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aba\Documents\UNIPD\Post-doc\Corso Digital data processing\Exercises\Glaciers_data_Carleton\"/>
    </mc:Choice>
  </mc:AlternateContent>
  <bookViews>
    <workbookView xWindow="0" yWindow="0" windowWidth="16830" windowHeight="7160" tabRatio="500" activeTab="1"/>
  </bookViews>
  <sheets>
    <sheet name="Notes" sheetId="2" r:id="rId1"/>
    <sheet name="HEL2 GPS" sheetId="1" r:id="rId2"/>
  </sheets>
  <externalReferences>
    <externalReference r:id="rId3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J304" i="1"/>
  <c r="K304" i="1"/>
  <c r="L304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J309" i="1"/>
  <c r="K309" i="1"/>
  <c r="L309" i="1"/>
  <c r="J310" i="1"/>
  <c r="K310" i="1"/>
  <c r="L310" i="1"/>
  <c r="J311" i="1"/>
  <c r="K311" i="1"/>
  <c r="L311" i="1"/>
  <c r="J312" i="1"/>
  <c r="K312" i="1"/>
  <c r="L312" i="1"/>
  <c r="J313" i="1"/>
  <c r="K313" i="1"/>
  <c r="L313" i="1"/>
  <c r="J314" i="1"/>
  <c r="K314" i="1"/>
  <c r="L314" i="1"/>
  <c r="J315" i="1"/>
  <c r="K315" i="1"/>
  <c r="L315" i="1"/>
  <c r="J316" i="1"/>
  <c r="K316" i="1"/>
  <c r="L316" i="1"/>
  <c r="J317" i="1"/>
  <c r="K317" i="1"/>
  <c r="L317" i="1"/>
  <c r="J318" i="1"/>
  <c r="K318" i="1"/>
  <c r="L318" i="1"/>
  <c r="J319" i="1"/>
  <c r="K319" i="1"/>
  <c r="L319" i="1"/>
  <c r="J320" i="1"/>
  <c r="K320" i="1"/>
  <c r="L320" i="1"/>
  <c r="J321" i="1"/>
  <c r="K321" i="1"/>
  <c r="L321" i="1"/>
  <c r="J322" i="1"/>
  <c r="K322" i="1"/>
  <c r="L322" i="1"/>
  <c r="J323" i="1"/>
  <c r="K323" i="1"/>
  <c r="L323" i="1"/>
  <c r="J324" i="1"/>
  <c r="K324" i="1"/>
  <c r="L324" i="1"/>
  <c r="J325" i="1"/>
  <c r="K325" i="1"/>
  <c r="L325" i="1"/>
  <c r="J326" i="1"/>
  <c r="K326" i="1"/>
  <c r="L326" i="1"/>
  <c r="J327" i="1"/>
  <c r="K327" i="1"/>
  <c r="L327" i="1"/>
  <c r="J328" i="1"/>
  <c r="K328" i="1"/>
  <c r="L328" i="1"/>
  <c r="J329" i="1"/>
  <c r="K329" i="1"/>
  <c r="L329" i="1"/>
  <c r="J330" i="1"/>
  <c r="K330" i="1"/>
  <c r="L330" i="1"/>
  <c r="J331" i="1"/>
  <c r="K331" i="1"/>
  <c r="L331" i="1"/>
  <c r="J332" i="1"/>
  <c r="K332" i="1"/>
  <c r="L332" i="1"/>
  <c r="J333" i="1"/>
  <c r="K333" i="1"/>
  <c r="L333" i="1"/>
  <c r="J334" i="1"/>
  <c r="K334" i="1"/>
  <c r="L334" i="1"/>
  <c r="J335" i="1"/>
  <c r="K335" i="1"/>
  <c r="L335" i="1"/>
  <c r="J336" i="1"/>
  <c r="K336" i="1"/>
  <c r="L336" i="1"/>
  <c r="J337" i="1"/>
  <c r="K337" i="1"/>
  <c r="L337" i="1"/>
  <c r="J338" i="1"/>
  <c r="K338" i="1"/>
  <c r="L338" i="1"/>
  <c r="J339" i="1"/>
  <c r="K339" i="1"/>
  <c r="L339" i="1"/>
  <c r="J340" i="1"/>
  <c r="K340" i="1"/>
  <c r="L340" i="1"/>
  <c r="J341" i="1"/>
  <c r="K341" i="1"/>
  <c r="L341" i="1"/>
  <c r="J342" i="1"/>
  <c r="K342" i="1"/>
  <c r="L342" i="1"/>
  <c r="J343" i="1"/>
  <c r="K343" i="1"/>
  <c r="L343" i="1"/>
  <c r="J344" i="1"/>
  <c r="K344" i="1"/>
  <c r="L344" i="1"/>
  <c r="J345" i="1"/>
  <c r="K345" i="1"/>
  <c r="L345" i="1"/>
  <c r="J346" i="1"/>
  <c r="K346" i="1"/>
  <c r="L346" i="1"/>
  <c r="J347" i="1"/>
  <c r="K347" i="1"/>
  <c r="L347" i="1"/>
  <c r="J348" i="1"/>
  <c r="K348" i="1"/>
  <c r="L348" i="1"/>
  <c r="J349" i="1"/>
  <c r="K349" i="1"/>
  <c r="L349" i="1"/>
  <c r="J350" i="1"/>
  <c r="K350" i="1"/>
  <c r="L350" i="1"/>
  <c r="J351" i="1"/>
  <c r="K351" i="1"/>
  <c r="L351" i="1"/>
  <c r="J352" i="1"/>
  <c r="K352" i="1"/>
  <c r="L352" i="1"/>
  <c r="J353" i="1"/>
  <c r="K353" i="1"/>
  <c r="L353" i="1"/>
  <c r="J354" i="1"/>
  <c r="K354" i="1"/>
  <c r="L354" i="1"/>
  <c r="J355" i="1"/>
  <c r="K355" i="1"/>
  <c r="L355" i="1"/>
  <c r="J356" i="1"/>
  <c r="K356" i="1"/>
  <c r="L356" i="1"/>
  <c r="J357" i="1"/>
  <c r="K357" i="1"/>
  <c r="L357" i="1"/>
  <c r="J358" i="1"/>
  <c r="K358" i="1"/>
  <c r="L358" i="1"/>
  <c r="J359" i="1"/>
  <c r="K359" i="1"/>
  <c r="L359" i="1"/>
  <c r="J360" i="1"/>
  <c r="K360" i="1"/>
  <c r="L360" i="1"/>
  <c r="J361" i="1"/>
  <c r="K361" i="1"/>
  <c r="L361" i="1"/>
  <c r="J362" i="1"/>
  <c r="K362" i="1"/>
  <c r="L362" i="1"/>
  <c r="J363" i="1"/>
  <c r="K363" i="1"/>
  <c r="L363" i="1"/>
  <c r="J364" i="1"/>
  <c r="K364" i="1"/>
  <c r="L364" i="1"/>
  <c r="J365" i="1"/>
  <c r="K365" i="1"/>
  <c r="L365" i="1"/>
  <c r="J366" i="1"/>
  <c r="K366" i="1"/>
  <c r="L366" i="1"/>
  <c r="J367" i="1"/>
  <c r="K367" i="1"/>
  <c r="L367" i="1"/>
  <c r="J368" i="1"/>
  <c r="K368" i="1"/>
  <c r="L368" i="1"/>
  <c r="J369" i="1"/>
  <c r="K369" i="1"/>
  <c r="L369" i="1"/>
  <c r="J370" i="1"/>
  <c r="K370" i="1"/>
  <c r="L370" i="1"/>
  <c r="J371" i="1"/>
  <c r="K371" i="1"/>
  <c r="L371" i="1"/>
  <c r="J372" i="1"/>
  <c r="K372" i="1"/>
  <c r="L372" i="1"/>
  <c r="J373" i="1"/>
  <c r="K373" i="1"/>
  <c r="L373" i="1"/>
  <c r="J374" i="1"/>
  <c r="K374" i="1"/>
  <c r="L374" i="1"/>
  <c r="J375" i="1"/>
  <c r="K375" i="1"/>
  <c r="L375" i="1"/>
  <c r="J376" i="1"/>
  <c r="K376" i="1"/>
  <c r="L376" i="1"/>
  <c r="J377" i="1"/>
  <c r="K377" i="1"/>
  <c r="L377" i="1"/>
  <c r="J378" i="1"/>
  <c r="K378" i="1"/>
  <c r="L378" i="1"/>
  <c r="J379" i="1"/>
  <c r="K379" i="1"/>
  <c r="L379" i="1"/>
  <c r="J380" i="1"/>
  <c r="K380" i="1"/>
  <c r="L380" i="1"/>
  <c r="J381" i="1"/>
  <c r="K381" i="1"/>
  <c r="L381" i="1"/>
  <c r="J382" i="1"/>
  <c r="K382" i="1"/>
  <c r="L382" i="1"/>
  <c r="J383" i="1"/>
  <c r="K383" i="1"/>
  <c r="L383" i="1"/>
  <c r="J384" i="1"/>
  <c r="K384" i="1"/>
  <c r="L384" i="1"/>
  <c r="J385" i="1"/>
  <c r="K385" i="1"/>
  <c r="L385" i="1"/>
  <c r="J386" i="1"/>
  <c r="K386" i="1"/>
  <c r="L386" i="1"/>
  <c r="J387" i="1"/>
  <c r="K387" i="1"/>
  <c r="L387" i="1"/>
  <c r="J388" i="1"/>
  <c r="K388" i="1"/>
  <c r="L388" i="1"/>
  <c r="J389" i="1"/>
  <c r="K389" i="1"/>
  <c r="L389" i="1"/>
  <c r="J390" i="1"/>
  <c r="K390" i="1"/>
  <c r="L390" i="1"/>
  <c r="J391" i="1"/>
  <c r="K391" i="1"/>
  <c r="L391" i="1"/>
  <c r="J392" i="1"/>
  <c r="K392" i="1"/>
  <c r="L392" i="1"/>
  <c r="J393" i="1"/>
  <c r="K393" i="1"/>
  <c r="L393" i="1"/>
  <c r="J394" i="1"/>
  <c r="K394" i="1"/>
  <c r="L394" i="1"/>
  <c r="J395" i="1"/>
  <c r="K395" i="1"/>
  <c r="L395" i="1"/>
  <c r="J396" i="1"/>
  <c r="K396" i="1"/>
  <c r="L396" i="1"/>
  <c r="J397" i="1"/>
  <c r="K397" i="1"/>
  <c r="L397" i="1"/>
  <c r="J398" i="1"/>
  <c r="K398" i="1"/>
  <c r="L398" i="1"/>
  <c r="J399" i="1"/>
  <c r="K399" i="1"/>
  <c r="L399" i="1"/>
  <c r="J400" i="1"/>
  <c r="K400" i="1"/>
  <c r="L400" i="1"/>
  <c r="J401" i="1"/>
  <c r="K401" i="1"/>
  <c r="L401" i="1"/>
  <c r="J402" i="1"/>
  <c r="K402" i="1"/>
  <c r="L402" i="1"/>
  <c r="J403" i="1"/>
  <c r="K403" i="1"/>
  <c r="L403" i="1"/>
  <c r="J404" i="1"/>
  <c r="K404" i="1"/>
  <c r="L404" i="1"/>
  <c r="J405" i="1"/>
  <c r="K405" i="1"/>
  <c r="L405" i="1"/>
  <c r="J406" i="1"/>
  <c r="K406" i="1"/>
  <c r="L406" i="1"/>
  <c r="J407" i="1"/>
  <c r="K407" i="1"/>
  <c r="L407" i="1"/>
  <c r="J408" i="1"/>
  <c r="K408" i="1"/>
  <c r="L408" i="1"/>
  <c r="J409" i="1"/>
  <c r="K409" i="1"/>
  <c r="L409" i="1"/>
  <c r="J410" i="1"/>
  <c r="K410" i="1"/>
  <c r="L410" i="1"/>
  <c r="J411" i="1"/>
  <c r="K411" i="1"/>
  <c r="L411" i="1"/>
  <c r="J412" i="1"/>
  <c r="K412" i="1"/>
  <c r="L412" i="1"/>
  <c r="J413" i="1"/>
  <c r="K413" i="1"/>
  <c r="L413" i="1"/>
  <c r="J414" i="1"/>
  <c r="K414" i="1"/>
  <c r="L414" i="1"/>
  <c r="J415" i="1"/>
  <c r="K415" i="1"/>
  <c r="L415" i="1"/>
  <c r="J416" i="1"/>
  <c r="K416" i="1"/>
  <c r="L416" i="1"/>
  <c r="J417" i="1"/>
  <c r="K417" i="1"/>
  <c r="L417" i="1"/>
  <c r="J418" i="1"/>
  <c r="K418" i="1"/>
  <c r="L418" i="1"/>
  <c r="J419" i="1"/>
  <c r="K419" i="1"/>
  <c r="L419" i="1"/>
  <c r="J420" i="1"/>
  <c r="K420" i="1"/>
  <c r="L420" i="1"/>
  <c r="J421" i="1"/>
  <c r="K421" i="1"/>
  <c r="L421" i="1"/>
  <c r="J422" i="1"/>
  <c r="K422" i="1"/>
  <c r="L422" i="1"/>
  <c r="J423" i="1"/>
  <c r="K423" i="1"/>
  <c r="L423" i="1"/>
  <c r="J424" i="1"/>
  <c r="K424" i="1"/>
  <c r="L424" i="1"/>
  <c r="J425" i="1"/>
  <c r="K425" i="1"/>
  <c r="L425" i="1"/>
  <c r="J426" i="1"/>
  <c r="K426" i="1"/>
  <c r="L426" i="1"/>
  <c r="J427" i="1"/>
  <c r="K427" i="1"/>
  <c r="L427" i="1"/>
  <c r="J428" i="1"/>
  <c r="K428" i="1"/>
  <c r="L428" i="1"/>
  <c r="J429" i="1"/>
  <c r="K429" i="1"/>
  <c r="L429" i="1"/>
  <c r="J430" i="1"/>
  <c r="K430" i="1"/>
  <c r="L430" i="1"/>
  <c r="J431" i="1"/>
  <c r="K431" i="1"/>
  <c r="L431" i="1"/>
  <c r="J432" i="1"/>
  <c r="K432" i="1"/>
  <c r="L432" i="1"/>
  <c r="J433" i="1"/>
  <c r="K433" i="1"/>
  <c r="L433" i="1"/>
  <c r="J434" i="1"/>
  <c r="K434" i="1"/>
  <c r="L434" i="1"/>
  <c r="J435" i="1"/>
  <c r="K435" i="1"/>
  <c r="L435" i="1"/>
  <c r="J436" i="1"/>
  <c r="K436" i="1"/>
  <c r="L436" i="1"/>
  <c r="J437" i="1"/>
  <c r="K437" i="1"/>
  <c r="L437" i="1"/>
  <c r="J438" i="1"/>
  <c r="K438" i="1"/>
  <c r="L438" i="1"/>
  <c r="J439" i="1"/>
  <c r="K439" i="1"/>
  <c r="L439" i="1"/>
  <c r="J440" i="1"/>
  <c r="K440" i="1"/>
  <c r="L440" i="1"/>
  <c r="J441" i="1"/>
  <c r="K441" i="1"/>
  <c r="L441" i="1"/>
  <c r="J442" i="1"/>
  <c r="K442" i="1"/>
  <c r="L442" i="1"/>
  <c r="J443" i="1"/>
  <c r="K443" i="1"/>
  <c r="L443" i="1"/>
  <c r="J444" i="1"/>
  <c r="K444" i="1"/>
  <c r="L444" i="1"/>
  <c r="J445" i="1"/>
  <c r="K445" i="1"/>
  <c r="L445" i="1"/>
  <c r="J446" i="1"/>
  <c r="K446" i="1"/>
  <c r="L446" i="1"/>
  <c r="J447" i="1"/>
  <c r="K447" i="1"/>
  <c r="L447" i="1"/>
  <c r="J448" i="1"/>
  <c r="K448" i="1"/>
  <c r="L448" i="1"/>
  <c r="J449" i="1"/>
  <c r="K449" i="1"/>
  <c r="L449" i="1"/>
  <c r="J450" i="1"/>
  <c r="K450" i="1"/>
  <c r="L450" i="1"/>
  <c r="J451" i="1"/>
  <c r="K451" i="1"/>
  <c r="L451" i="1"/>
  <c r="J452" i="1"/>
  <c r="K452" i="1"/>
  <c r="L452" i="1"/>
  <c r="J453" i="1"/>
  <c r="K453" i="1"/>
  <c r="L453" i="1"/>
  <c r="J454" i="1"/>
  <c r="K454" i="1"/>
  <c r="L454" i="1"/>
  <c r="J455" i="1"/>
  <c r="K455" i="1"/>
  <c r="L455" i="1"/>
  <c r="J456" i="1"/>
  <c r="K456" i="1"/>
  <c r="L456" i="1"/>
  <c r="J457" i="1"/>
  <c r="K457" i="1"/>
  <c r="L457" i="1"/>
  <c r="J458" i="1"/>
  <c r="K458" i="1"/>
  <c r="L458" i="1"/>
  <c r="J459" i="1"/>
  <c r="K459" i="1"/>
  <c r="L459" i="1"/>
  <c r="J460" i="1"/>
  <c r="K460" i="1"/>
  <c r="L460" i="1"/>
  <c r="J461" i="1"/>
  <c r="K461" i="1"/>
  <c r="L461" i="1"/>
  <c r="J462" i="1"/>
  <c r="K462" i="1"/>
  <c r="L462" i="1"/>
  <c r="J463" i="1"/>
  <c r="K463" i="1"/>
  <c r="L463" i="1"/>
  <c r="J464" i="1"/>
  <c r="K464" i="1"/>
  <c r="L464" i="1"/>
  <c r="J465" i="1"/>
  <c r="K465" i="1"/>
  <c r="L465" i="1"/>
  <c r="J466" i="1"/>
  <c r="K466" i="1"/>
  <c r="L466" i="1"/>
  <c r="J467" i="1"/>
  <c r="K467" i="1"/>
  <c r="L467" i="1"/>
  <c r="J468" i="1"/>
  <c r="K468" i="1"/>
  <c r="L468" i="1"/>
  <c r="J469" i="1"/>
  <c r="K469" i="1"/>
  <c r="L469" i="1"/>
  <c r="J470" i="1"/>
  <c r="K470" i="1"/>
  <c r="L470" i="1"/>
  <c r="J471" i="1"/>
  <c r="K471" i="1"/>
  <c r="L471" i="1"/>
  <c r="J472" i="1"/>
  <c r="K472" i="1"/>
  <c r="L472" i="1"/>
  <c r="J473" i="1"/>
  <c r="K473" i="1"/>
  <c r="L473" i="1"/>
  <c r="J474" i="1"/>
  <c r="K474" i="1"/>
  <c r="L474" i="1"/>
  <c r="J475" i="1"/>
  <c r="K475" i="1"/>
  <c r="L475" i="1"/>
  <c r="J476" i="1"/>
  <c r="K476" i="1"/>
  <c r="L476" i="1"/>
  <c r="J477" i="1"/>
  <c r="K477" i="1"/>
  <c r="L477" i="1"/>
  <c r="J478" i="1"/>
  <c r="K478" i="1"/>
  <c r="L478" i="1"/>
  <c r="J479" i="1"/>
  <c r="K479" i="1"/>
  <c r="L479" i="1"/>
  <c r="J480" i="1"/>
  <c r="K480" i="1"/>
  <c r="L480" i="1"/>
  <c r="J481" i="1"/>
  <c r="K481" i="1"/>
  <c r="L481" i="1"/>
  <c r="J482" i="1"/>
  <c r="K482" i="1"/>
  <c r="L482" i="1"/>
  <c r="J483" i="1"/>
  <c r="K483" i="1"/>
  <c r="L483" i="1"/>
  <c r="J484" i="1"/>
  <c r="K484" i="1"/>
  <c r="L484" i="1"/>
  <c r="J485" i="1"/>
  <c r="K485" i="1"/>
  <c r="L485" i="1"/>
  <c r="J486" i="1"/>
  <c r="K486" i="1"/>
  <c r="L486" i="1"/>
  <c r="J487" i="1"/>
  <c r="K487" i="1"/>
  <c r="L487" i="1"/>
  <c r="J488" i="1"/>
  <c r="K488" i="1"/>
  <c r="L488" i="1"/>
  <c r="J489" i="1"/>
  <c r="K489" i="1"/>
  <c r="L489" i="1"/>
  <c r="J490" i="1"/>
  <c r="K490" i="1"/>
  <c r="L490" i="1"/>
  <c r="J491" i="1"/>
  <c r="K491" i="1"/>
  <c r="L491" i="1"/>
  <c r="J492" i="1"/>
  <c r="K492" i="1"/>
  <c r="L492" i="1"/>
  <c r="J493" i="1"/>
  <c r="K493" i="1"/>
  <c r="L493" i="1"/>
  <c r="J494" i="1"/>
  <c r="K494" i="1"/>
  <c r="L494" i="1"/>
  <c r="J495" i="1"/>
  <c r="K495" i="1"/>
  <c r="L495" i="1"/>
  <c r="J496" i="1"/>
  <c r="K496" i="1"/>
  <c r="L496" i="1"/>
  <c r="J497" i="1"/>
  <c r="K497" i="1"/>
  <c r="L497" i="1"/>
  <c r="J498" i="1"/>
  <c r="K498" i="1"/>
  <c r="L498" i="1"/>
  <c r="J499" i="1"/>
  <c r="K499" i="1"/>
  <c r="L499" i="1"/>
  <c r="J500" i="1"/>
  <c r="K500" i="1"/>
  <c r="L500" i="1"/>
  <c r="J501" i="1"/>
  <c r="K501" i="1"/>
  <c r="L501" i="1"/>
  <c r="J502" i="1"/>
  <c r="K502" i="1"/>
  <c r="L502" i="1"/>
  <c r="J503" i="1"/>
  <c r="K503" i="1"/>
  <c r="L503" i="1"/>
  <c r="J504" i="1"/>
  <c r="K504" i="1"/>
  <c r="L504" i="1"/>
  <c r="J505" i="1"/>
  <c r="K505" i="1"/>
  <c r="L505" i="1"/>
  <c r="J506" i="1"/>
  <c r="K506" i="1"/>
  <c r="L506" i="1"/>
  <c r="J507" i="1"/>
  <c r="K507" i="1"/>
  <c r="L507" i="1"/>
  <c r="J508" i="1"/>
  <c r="K508" i="1"/>
  <c r="L508" i="1"/>
  <c r="J509" i="1"/>
  <c r="K509" i="1"/>
  <c r="L509" i="1"/>
  <c r="J510" i="1"/>
  <c r="K510" i="1"/>
  <c r="L510" i="1"/>
  <c r="J511" i="1"/>
  <c r="K511" i="1"/>
  <c r="L511" i="1"/>
  <c r="J512" i="1"/>
  <c r="K512" i="1"/>
  <c r="L512" i="1"/>
  <c r="J513" i="1"/>
  <c r="K513" i="1"/>
  <c r="L513" i="1"/>
  <c r="J514" i="1"/>
  <c r="K514" i="1"/>
  <c r="L514" i="1"/>
  <c r="J515" i="1"/>
  <c r="K515" i="1"/>
  <c r="L515" i="1"/>
  <c r="J516" i="1"/>
  <c r="K516" i="1"/>
  <c r="L516" i="1"/>
  <c r="J517" i="1"/>
  <c r="K517" i="1"/>
  <c r="L517" i="1"/>
  <c r="J518" i="1"/>
  <c r="K518" i="1"/>
  <c r="L518" i="1"/>
  <c r="J519" i="1"/>
  <c r="K519" i="1"/>
  <c r="L519" i="1"/>
  <c r="J520" i="1"/>
  <c r="K520" i="1"/>
  <c r="L520" i="1"/>
  <c r="J521" i="1"/>
  <c r="K521" i="1"/>
  <c r="L521" i="1"/>
  <c r="J522" i="1"/>
  <c r="K522" i="1"/>
  <c r="L522" i="1"/>
  <c r="J523" i="1"/>
  <c r="K523" i="1"/>
  <c r="L523" i="1"/>
  <c r="J524" i="1"/>
  <c r="K524" i="1"/>
  <c r="L524" i="1"/>
  <c r="J525" i="1"/>
  <c r="K525" i="1"/>
  <c r="L525" i="1"/>
  <c r="J526" i="1"/>
  <c r="K526" i="1"/>
  <c r="L526" i="1"/>
  <c r="J527" i="1"/>
  <c r="K527" i="1"/>
  <c r="L527" i="1"/>
  <c r="J528" i="1"/>
  <c r="K528" i="1"/>
  <c r="L528" i="1"/>
  <c r="J529" i="1"/>
  <c r="K529" i="1"/>
  <c r="L529" i="1"/>
  <c r="J530" i="1"/>
  <c r="K530" i="1"/>
  <c r="L530" i="1"/>
  <c r="J531" i="1"/>
  <c r="K531" i="1"/>
  <c r="L531" i="1"/>
  <c r="J532" i="1"/>
  <c r="K532" i="1"/>
  <c r="L532" i="1"/>
  <c r="J533" i="1"/>
  <c r="K533" i="1"/>
  <c r="L533" i="1"/>
  <c r="J534" i="1"/>
  <c r="K534" i="1"/>
  <c r="L534" i="1"/>
  <c r="J535" i="1"/>
  <c r="K535" i="1"/>
  <c r="L535" i="1"/>
  <c r="J536" i="1"/>
  <c r="K536" i="1"/>
  <c r="L536" i="1"/>
  <c r="J537" i="1"/>
  <c r="K537" i="1"/>
  <c r="L537" i="1"/>
  <c r="J538" i="1"/>
  <c r="K538" i="1"/>
  <c r="L538" i="1"/>
  <c r="J539" i="1"/>
  <c r="K539" i="1"/>
  <c r="L539" i="1"/>
  <c r="J540" i="1"/>
  <c r="K540" i="1"/>
  <c r="L540" i="1"/>
  <c r="J541" i="1"/>
  <c r="K541" i="1"/>
  <c r="L541" i="1"/>
  <c r="J542" i="1"/>
  <c r="K542" i="1"/>
  <c r="L542" i="1"/>
  <c r="J543" i="1"/>
  <c r="K543" i="1"/>
  <c r="L543" i="1"/>
  <c r="J544" i="1"/>
  <c r="K544" i="1"/>
  <c r="L544" i="1"/>
  <c r="J545" i="1"/>
  <c r="K545" i="1"/>
  <c r="L545" i="1"/>
  <c r="J546" i="1"/>
  <c r="K546" i="1"/>
  <c r="L546" i="1"/>
  <c r="J547" i="1"/>
  <c r="K547" i="1"/>
  <c r="L547" i="1"/>
  <c r="J548" i="1"/>
  <c r="K548" i="1"/>
  <c r="L548" i="1"/>
  <c r="J549" i="1"/>
  <c r="K549" i="1"/>
  <c r="L549" i="1"/>
  <c r="J550" i="1"/>
  <c r="K550" i="1"/>
  <c r="L550" i="1"/>
  <c r="J551" i="1"/>
  <c r="K551" i="1"/>
  <c r="L551" i="1"/>
  <c r="J552" i="1"/>
  <c r="K552" i="1"/>
  <c r="L552" i="1"/>
  <c r="J553" i="1"/>
  <c r="K553" i="1"/>
  <c r="L553" i="1"/>
  <c r="J554" i="1"/>
  <c r="K554" i="1"/>
  <c r="L554" i="1"/>
  <c r="J555" i="1"/>
  <c r="K555" i="1"/>
  <c r="L555" i="1"/>
  <c r="J556" i="1"/>
  <c r="K556" i="1"/>
  <c r="L556" i="1"/>
  <c r="J557" i="1"/>
  <c r="K557" i="1"/>
  <c r="L557" i="1"/>
  <c r="J558" i="1"/>
  <c r="K558" i="1"/>
  <c r="L558" i="1"/>
  <c r="J559" i="1"/>
  <c r="K559" i="1"/>
  <c r="L559" i="1"/>
  <c r="J560" i="1"/>
  <c r="K560" i="1"/>
  <c r="L560" i="1"/>
  <c r="J561" i="1"/>
  <c r="K561" i="1"/>
  <c r="L561" i="1"/>
  <c r="J562" i="1"/>
  <c r="K562" i="1"/>
  <c r="L562" i="1"/>
  <c r="J563" i="1"/>
  <c r="K563" i="1"/>
  <c r="L563" i="1"/>
  <c r="J564" i="1"/>
  <c r="K564" i="1"/>
  <c r="L564" i="1"/>
  <c r="J565" i="1"/>
  <c r="K565" i="1"/>
  <c r="L565" i="1"/>
  <c r="J566" i="1"/>
  <c r="K566" i="1"/>
  <c r="L566" i="1"/>
  <c r="J567" i="1"/>
  <c r="K567" i="1"/>
  <c r="L567" i="1"/>
  <c r="J568" i="1"/>
  <c r="K568" i="1"/>
  <c r="L568" i="1"/>
  <c r="J569" i="1"/>
  <c r="K569" i="1"/>
  <c r="L569" i="1"/>
  <c r="J570" i="1"/>
  <c r="K570" i="1"/>
  <c r="L570" i="1"/>
  <c r="J571" i="1"/>
  <c r="K571" i="1"/>
  <c r="L571" i="1"/>
  <c r="J572" i="1"/>
  <c r="K572" i="1"/>
  <c r="L572" i="1"/>
  <c r="J573" i="1"/>
  <c r="K573" i="1"/>
  <c r="L573" i="1"/>
  <c r="J574" i="1"/>
  <c r="K574" i="1"/>
  <c r="L574" i="1"/>
  <c r="J575" i="1"/>
  <c r="K575" i="1"/>
  <c r="L575" i="1"/>
  <c r="J576" i="1"/>
  <c r="K576" i="1"/>
  <c r="L576" i="1"/>
  <c r="J577" i="1"/>
  <c r="K577" i="1"/>
  <c r="L577" i="1"/>
  <c r="J578" i="1"/>
  <c r="K578" i="1"/>
  <c r="L578" i="1"/>
  <c r="J579" i="1"/>
  <c r="K579" i="1"/>
  <c r="L579" i="1"/>
  <c r="J580" i="1"/>
  <c r="K580" i="1"/>
  <c r="L580" i="1"/>
  <c r="J581" i="1"/>
  <c r="K581" i="1"/>
  <c r="L581" i="1"/>
  <c r="J582" i="1"/>
  <c r="K582" i="1"/>
  <c r="L582" i="1"/>
  <c r="J583" i="1"/>
  <c r="K583" i="1"/>
  <c r="L583" i="1"/>
  <c r="J584" i="1"/>
  <c r="K584" i="1"/>
  <c r="L584" i="1"/>
  <c r="J585" i="1"/>
  <c r="K585" i="1"/>
  <c r="L585" i="1"/>
  <c r="J586" i="1"/>
  <c r="K586" i="1"/>
  <c r="L586" i="1"/>
  <c r="J587" i="1"/>
  <c r="K587" i="1"/>
  <c r="L587" i="1"/>
  <c r="J588" i="1"/>
  <c r="K588" i="1"/>
  <c r="L588" i="1"/>
  <c r="J589" i="1"/>
  <c r="K589" i="1"/>
  <c r="L589" i="1"/>
  <c r="J590" i="1"/>
  <c r="K590" i="1"/>
  <c r="L590" i="1"/>
  <c r="J591" i="1"/>
  <c r="K591" i="1"/>
  <c r="L591" i="1"/>
  <c r="J592" i="1"/>
  <c r="K592" i="1"/>
  <c r="L592" i="1"/>
  <c r="J593" i="1"/>
  <c r="K593" i="1"/>
  <c r="L593" i="1"/>
  <c r="J594" i="1"/>
  <c r="K594" i="1"/>
  <c r="L594" i="1"/>
  <c r="J595" i="1"/>
  <c r="K595" i="1"/>
  <c r="L595" i="1"/>
  <c r="J596" i="1"/>
  <c r="K596" i="1"/>
  <c r="L596" i="1"/>
  <c r="J597" i="1"/>
  <c r="K597" i="1"/>
  <c r="L597" i="1"/>
  <c r="J598" i="1"/>
  <c r="K598" i="1"/>
  <c r="L598" i="1"/>
  <c r="J599" i="1"/>
  <c r="K599" i="1"/>
  <c r="L599" i="1"/>
  <c r="J600" i="1"/>
  <c r="K600" i="1"/>
  <c r="L600" i="1"/>
  <c r="J601" i="1"/>
  <c r="K601" i="1"/>
  <c r="L601" i="1"/>
  <c r="J602" i="1"/>
  <c r="K602" i="1"/>
  <c r="L602" i="1"/>
  <c r="J603" i="1"/>
  <c r="K603" i="1"/>
  <c r="L603" i="1"/>
  <c r="J604" i="1"/>
  <c r="K604" i="1"/>
  <c r="L604" i="1"/>
  <c r="J605" i="1"/>
  <c r="K605" i="1"/>
  <c r="L605" i="1"/>
  <c r="J606" i="1"/>
  <c r="K606" i="1"/>
  <c r="L606" i="1"/>
  <c r="J607" i="1"/>
  <c r="K607" i="1"/>
  <c r="L607" i="1"/>
  <c r="J608" i="1"/>
  <c r="K608" i="1"/>
  <c r="L608" i="1"/>
  <c r="J609" i="1"/>
  <c r="K609" i="1"/>
  <c r="L609" i="1"/>
  <c r="J610" i="1"/>
  <c r="K610" i="1"/>
  <c r="L610" i="1"/>
  <c r="J611" i="1"/>
  <c r="K611" i="1"/>
  <c r="L611" i="1"/>
  <c r="J612" i="1"/>
  <c r="K612" i="1"/>
  <c r="L612" i="1"/>
  <c r="J613" i="1"/>
  <c r="K613" i="1"/>
  <c r="L613" i="1"/>
  <c r="J614" i="1"/>
  <c r="K614" i="1"/>
  <c r="L614" i="1"/>
  <c r="J615" i="1"/>
  <c r="K615" i="1"/>
  <c r="L615" i="1"/>
  <c r="J616" i="1"/>
  <c r="K616" i="1"/>
  <c r="L616" i="1"/>
  <c r="J617" i="1"/>
  <c r="K617" i="1"/>
  <c r="L617" i="1"/>
  <c r="J618" i="1"/>
  <c r="K618" i="1"/>
  <c r="L618" i="1"/>
  <c r="J619" i="1"/>
  <c r="K619" i="1"/>
  <c r="L619" i="1"/>
  <c r="J620" i="1"/>
  <c r="K620" i="1"/>
  <c r="L620" i="1"/>
  <c r="J621" i="1"/>
  <c r="K621" i="1"/>
  <c r="L621" i="1"/>
  <c r="J622" i="1"/>
  <c r="K622" i="1"/>
  <c r="L622" i="1"/>
  <c r="J623" i="1"/>
  <c r="K623" i="1"/>
  <c r="L623" i="1"/>
  <c r="J624" i="1"/>
  <c r="K624" i="1"/>
  <c r="L624" i="1"/>
  <c r="J625" i="1"/>
  <c r="K625" i="1"/>
  <c r="L625" i="1"/>
  <c r="J626" i="1"/>
  <c r="K626" i="1"/>
  <c r="L626" i="1"/>
  <c r="J627" i="1"/>
  <c r="K627" i="1"/>
  <c r="L627" i="1"/>
  <c r="J628" i="1"/>
  <c r="K628" i="1"/>
  <c r="L628" i="1"/>
  <c r="J629" i="1"/>
  <c r="K629" i="1"/>
  <c r="L629" i="1"/>
  <c r="J630" i="1"/>
  <c r="K630" i="1"/>
  <c r="L630" i="1"/>
  <c r="J631" i="1"/>
  <c r="K631" i="1"/>
  <c r="L631" i="1"/>
  <c r="J632" i="1"/>
  <c r="K632" i="1"/>
  <c r="L632" i="1"/>
  <c r="J633" i="1"/>
  <c r="K633" i="1"/>
  <c r="L633" i="1"/>
  <c r="J634" i="1"/>
  <c r="K634" i="1"/>
  <c r="L634" i="1"/>
  <c r="J635" i="1"/>
  <c r="K635" i="1"/>
  <c r="L635" i="1"/>
  <c r="J636" i="1"/>
  <c r="K636" i="1"/>
  <c r="L636" i="1"/>
  <c r="J637" i="1"/>
  <c r="K637" i="1"/>
  <c r="L637" i="1"/>
  <c r="J638" i="1"/>
  <c r="K638" i="1"/>
  <c r="L638" i="1"/>
  <c r="J639" i="1"/>
  <c r="K639" i="1"/>
  <c r="L639" i="1"/>
  <c r="J640" i="1"/>
  <c r="K640" i="1"/>
  <c r="L640" i="1"/>
  <c r="J641" i="1"/>
  <c r="K641" i="1"/>
  <c r="L641" i="1"/>
  <c r="J642" i="1"/>
  <c r="K642" i="1"/>
  <c r="L642" i="1"/>
  <c r="J643" i="1"/>
  <c r="K643" i="1"/>
  <c r="L643" i="1"/>
  <c r="J644" i="1"/>
  <c r="K644" i="1"/>
  <c r="L644" i="1"/>
  <c r="J645" i="1"/>
  <c r="K645" i="1"/>
  <c r="L645" i="1"/>
  <c r="J646" i="1"/>
  <c r="K646" i="1"/>
  <c r="L646" i="1"/>
  <c r="J647" i="1"/>
  <c r="K647" i="1"/>
  <c r="L647" i="1"/>
  <c r="J648" i="1"/>
  <c r="K648" i="1"/>
  <c r="L648" i="1"/>
  <c r="J649" i="1"/>
  <c r="K649" i="1"/>
  <c r="L649" i="1"/>
  <c r="J650" i="1"/>
  <c r="K650" i="1"/>
  <c r="L650" i="1"/>
  <c r="J651" i="1"/>
  <c r="K651" i="1"/>
  <c r="L651" i="1"/>
  <c r="J652" i="1"/>
  <c r="K652" i="1"/>
  <c r="L652" i="1"/>
  <c r="J653" i="1"/>
  <c r="K653" i="1"/>
  <c r="L653" i="1"/>
  <c r="J654" i="1"/>
  <c r="K654" i="1"/>
  <c r="L654" i="1"/>
  <c r="J655" i="1"/>
  <c r="K655" i="1"/>
  <c r="L655" i="1"/>
  <c r="J656" i="1"/>
  <c r="K656" i="1"/>
  <c r="L656" i="1"/>
  <c r="J657" i="1"/>
  <c r="K657" i="1"/>
  <c r="L657" i="1"/>
  <c r="J658" i="1"/>
  <c r="K658" i="1"/>
  <c r="L658" i="1"/>
  <c r="J659" i="1"/>
  <c r="K659" i="1"/>
  <c r="L659" i="1"/>
  <c r="J660" i="1"/>
  <c r="K660" i="1"/>
  <c r="L660" i="1"/>
  <c r="J661" i="1"/>
  <c r="K661" i="1"/>
  <c r="L661" i="1"/>
  <c r="J662" i="1"/>
  <c r="K662" i="1"/>
  <c r="L662" i="1"/>
  <c r="J663" i="1"/>
  <c r="K663" i="1"/>
  <c r="L663" i="1"/>
  <c r="J664" i="1"/>
  <c r="K664" i="1"/>
  <c r="L664" i="1"/>
  <c r="J665" i="1"/>
  <c r="K665" i="1"/>
  <c r="L665" i="1"/>
  <c r="J666" i="1"/>
  <c r="K666" i="1"/>
  <c r="L666" i="1"/>
  <c r="J667" i="1"/>
  <c r="K667" i="1"/>
  <c r="L667" i="1"/>
  <c r="J668" i="1"/>
  <c r="K668" i="1"/>
  <c r="L668" i="1"/>
  <c r="J669" i="1"/>
  <c r="K669" i="1"/>
  <c r="L669" i="1"/>
  <c r="J670" i="1"/>
  <c r="K670" i="1"/>
  <c r="L670" i="1"/>
  <c r="J671" i="1"/>
  <c r="K671" i="1"/>
  <c r="L671" i="1"/>
  <c r="J672" i="1"/>
  <c r="K672" i="1"/>
  <c r="L672" i="1"/>
  <c r="J673" i="1"/>
  <c r="K673" i="1"/>
  <c r="L673" i="1"/>
  <c r="J674" i="1"/>
  <c r="K674" i="1"/>
  <c r="L674" i="1"/>
  <c r="J675" i="1"/>
  <c r="K675" i="1"/>
  <c r="L675" i="1"/>
  <c r="J676" i="1"/>
  <c r="K676" i="1"/>
  <c r="L676" i="1"/>
  <c r="J677" i="1"/>
  <c r="K677" i="1"/>
  <c r="L677" i="1"/>
  <c r="J678" i="1"/>
  <c r="K678" i="1"/>
  <c r="L678" i="1"/>
  <c r="J679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J1404" i="1"/>
  <c r="K1404" i="1"/>
  <c r="L1404" i="1"/>
  <c r="J1405" i="1"/>
  <c r="K1405" i="1"/>
  <c r="L1405" i="1"/>
  <c r="J1406" i="1"/>
  <c r="K1406" i="1"/>
  <c r="L1406" i="1"/>
  <c r="J1407" i="1"/>
  <c r="K1407" i="1"/>
  <c r="L1407" i="1"/>
  <c r="J1408" i="1"/>
  <c r="K1408" i="1"/>
  <c r="L1408" i="1"/>
  <c r="J1409" i="1"/>
  <c r="K1409" i="1"/>
  <c r="L1409" i="1"/>
  <c r="J1410" i="1"/>
  <c r="K1410" i="1"/>
  <c r="L1410" i="1"/>
  <c r="J1411" i="1"/>
  <c r="K1411" i="1"/>
  <c r="L1411" i="1"/>
  <c r="J1412" i="1"/>
  <c r="K1412" i="1"/>
  <c r="L1412" i="1"/>
  <c r="J1413" i="1"/>
  <c r="K1413" i="1"/>
  <c r="L1413" i="1"/>
  <c r="J1414" i="1"/>
  <c r="K1414" i="1"/>
  <c r="L1414" i="1"/>
  <c r="J1415" i="1"/>
  <c r="K1415" i="1"/>
  <c r="L1415" i="1"/>
  <c r="J1416" i="1"/>
  <c r="K1416" i="1"/>
  <c r="L1416" i="1"/>
  <c r="J1417" i="1"/>
  <c r="K1417" i="1"/>
  <c r="L1417" i="1"/>
  <c r="J1418" i="1"/>
  <c r="K1418" i="1"/>
  <c r="L1418" i="1"/>
  <c r="J1419" i="1"/>
  <c r="K1419" i="1"/>
  <c r="L1419" i="1"/>
  <c r="J1420" i="1"/>
  <c r="K1420" i="1"/>
  <c r="L1420" i="1"/>
  <c r="J1421" i="1"/>
  <c r="K1421" i="1"/>
  <c r="L1421" i="1"/>
  <c r="J1422" i="1"/>
  <c r="K1422" i="1"/>
  <c r="L1422" i="1"/>
  <c r="J1423" i="1"/>
  <c r="K1423" i="1"/>
  <c r="L1423" i="1"/>
  <c r="J1424" i="1"/>
  <c r="K1424" i="1"/>
  <c r="L1424" i="1"/>
  <c r="J1425" i="1"/>
  <c r="K1425" i="1"/>
  <c r="L1425" i="1"/>
  <c r="J1426" i="1"/>
  <c r="K1426" i="1"/>
  <c r="L1426" i="1"/>
  <c r="J1427" i="1"/>
  <c r="K1427" i="1"/>
  <c r="L1427" i="1"/>
  <c r="J1428" i="1"/>
  <c r="K1428" i="1"/>
  <c r="L1428" i="1"/>
  <c r="J1429" i="1"/>
  <c r="K1429" i="1"/>
  <c r="L1429" i="1"/>
  <c r="J1430" i="1"/>
  <c r="K1430" i="1"/>
  <c r="L1430" i="1"/>
  <c r="J1431" i="1"/>
  <c r="K1431" i="1"/>
  <c r="L1431" i="1"/>
  <c r="J1432" i="1"/>
  <c r="K1432" i="1"/>
  <c r="L1432" i="1"/>
  <c r="J1433" i="1"/>
  <c r="K1433" i="1"/>
  <c r="L1433" i="1"/>
  <c r="J1434" i="1"/>
  <c r="K1434" i="1"/>
  <c r="L1434" i="1"/>
  <c r="J1435" i="1"/>
  <c r="K1435" i="1"/>
  <c r="L1435" i="1"/>
  <c r="J1436" i="1"/>
  <c r="K1436" i="1"/>
  <c r="L1436" i="1"/>
  <c r="J1437" i="1"/>
  <c r="K1437" i="1"/>
  <c r="L1437" i="1"/>
  <c r="J1438" i="1"/>
  <c r="K1438" i="1"/>
  <c r="L1438" i="1"/>
  <c r="J1439" i="1"/>
  <c r="K1439" i="1"/>
  <c r="L1439" i="1"/>
  <c r="J1440" i="1"/>
  <c r="K1440" i="1"/>
  <c r="L1440" i="1"/>
  <c r="J1441" i="1"/>
  <c r="K1441" i="1"/>
  <c r="L1441" i="1"/>
  <c r="J1442" i="1"/>
  <c r="K1442" i="1"/>
  <c r="L1442" i="1"/>
  <c r="J1443" i="1"/>
  <c r="K1443" i="1"/>
  <c r="L1443" i="1"/>
  <c r="J1444" i="1"/>
  <c r="K1444" i="1"/>
  <c r="L1444" i="1"/>
  <c r="J1445" i="1"/>
  <c r="K1445" i="1"/>
  <c r="L1445" i="1"/>
  <c r="J1446" i="1"/>
  <c r="K1446" i="1"/>
  <c r="L1446" i="1"/>
  <c r="J1447" i="1"/>
  <c r="K1447" i="1"/>
  <c r="L1447" i="1"/>
  <c r="J1448" i="1"/>
  <c r="K1448" i="1"/>
  <c r="L1448" i="1"/>
  <c r="J1449" i="1"/>
  <c r="K1449" i="1"/>
  <c r="L1449" i="1"/>
  <c r="J1450" i="1"/>
  <c r="K1450" i="1"/>
  <c r="L1450" i="1"/>
  <c r="J1451" i="1"/>
  <c r="K1451" i="1"/>
  <c r="L1451" i="1"/>
  <c r="J1452" i="1"/>
  <c r="K1452" i="1"/>
  <c r="L1452" i="1"/>
  <c r="J1453" i="1"/>
  <c r="K1453" i="1"/>
  <c r="L1453" i="1"/>
  <c r="J1454" i="1"/>
  <c r="K1454" i="1"/>
  <c r="L1454" i="1"/>
  <c r="J1455" i="1"/>
  <c r="K1455" i="1"/>
  <c r="L1455" i="1"/>
  <c r="J1456" i="1"/>
  <c r="K1456" i="1"/>
  <c r="L1456" i="1"/>
  <c r="J1457" i="1"/>
  <c r="K1457" i="1"/>
  <c r="L1457" i="1"/>
  <c r="J1458" i="1"/>
  <c r="K1458" i="1"/>
  <c r="L1458" i="1"/>
  <c r="J1459" i="1"/>
  <c r="K1459" i="1"/>
  <c r="L1459" i="1"/>
  <c r="J1460" i="1"/>
  <c r="K1460" i="1"/>
  <c r="L1460" i="1"/>
  <c r="J1461" i="1"/>
  <c r="K1461" i="1"/>
  <c r="L1461" i="1"/>
  <c r="J1462" i="1"/>
  <c r="K1462" i="1"/>
  <c r="L1462" i="1"/>
  <c r="J1463" i="1"/>
  <c r="K1463" i="1"/>
  <c r="L1463" i="1"/>
  <c r="J1464" i="1"/>
  <c r="K1464" i="1"/>
  <c r="L1464" i="1"/>
  <c r="J1465" i="1"/>
  <c r="K1465" i="1"/>
  <c r="L1465" i="1"/>
  <c r="J1466" i="1"/>
  <c r="K1466" i="1"/>
  <c r="L1466" i="1"/>
  <c r="J1467" i="1"/>
  <c r="K1467" i="1"/>
  <c r="L1467" i="1"/>
  <c r="J1468" i="1"/>
  <c r="K1468" i="1"/>
  <c r="L1468" i="1"/>
  <c r="J1469" i="1"/>
  <c r="K1469" i="1"/>
  <c r="L1469" i="1"/>
  <c r="J1470" i="1"/>
  <c r="K1470" i="1"/>
  <c r="L1470" i="1"/>
  <c r="J1471" i="1"/>
  <c r="K1471" i="1"/>
  <c r="L1471" i="1"/>
  <c r="J1472" i="1"/>
  <c r="K1472" i="1"/>
  <c r="L1472" i="1"/>
  <c r="J1473" i="1"/>
  <c r="K1473" i="1"/>
  <c r="L1473" i="1"/>
  <c r="J1474" i="1"/>
  <c r="K1474" i="1"/>
  <c r="L1474" i="1"/>
  <c r="J1475" i="1"/>
  <c r="K1475" i="1"/>
  <c r="L1475" i="1"/>
  <c r="J1476" i="1"/>
  <c r="K1476" i="1"/>
  <c r="L1476" i="1"/>
  <c r="J1477" i="1"/>
  <c r="K1477" i="1"/>
  <c r="L1477" i="1"/>
  <c r="J1478" i="1"/>
  <c r="K1478" i="1"/>
  <c r="L1478" i="1"/>
  <c r="J1479" i="1"/>
  <c r="K1479" i="1"/>
  <c r="L1479" i="1"/>
  <c r="J1480" i="1"/>
  <c r="K1480" i="1"/>
  <c r="L1480" i="1"/>
  <c r="J1481" i="1"/>
  <c r="K1481" i="1"/>
  <c r="L1481" i="1"/>
  <c r="J1482" i="1"/>
  <c r="K1482" i="1"/>
  <c r="L1482" i="1"/>
  <c r="J1483" i="1"/>
  <c r="K1483" i="1"/>
  <c r="L1483" i="1"/>
  <c r="J1484" i="1"/>
  <c r="K1484" i="1"/>
  <c r="L1484" i="1"/>
  <c r="J1485" i="1"/>
  <c r="K1485" i="1"/>
  <c r="L1485" i="1"/>
  <c r="J1486" i="1"/>
  <c r="K1486" i="1"/>
  <c r="L1486" i="1"/>
  <c r="J1487" i="1"/>
  <c r="K1487" i="1"/>
  <c r="L1487" i="1"/>
  <c r="J1488" i="1"/>
  <c r="K1488" i="1"/>
  <c r="L1488" i="1"/>
  <c r="J1489" i="1"/>
  <c r="K1489" i="1"/>
  <c r="L1489" i="1"/>
  <c r="J1490" i="1"/>
  <c r="K1490" i="1"/>
  <c r="L1490" i="1"/>
  <c r="J1491" i="1"/>
  <c r="K1491" i="1"/>
  <c r="L1491" i="1"/>
  <c r="J1492" i="1"/>
  <c r="K1492" i="1"/>
  <c r="L1492" i="1"/>
  <c r="J1493" i="1"/>
  <c r="K1493" i="1"/>
  <c r="L1493" i="1"/>
  <c r="J1494" i="1"/>
  <c r="K1494" i="1"/>
  <c r="L1494" i="1"/>
  <c r="J1495" i="1"/>
  <c r="K1495" i="1"/>
  <c r="L1495" i="1"/>
  <c r="J1496" i="1"/>
  <c r="K1496" i="1"/>
  <c r="L1496" i="1"/>
  <c r="J1497" i="1"/>
  <c r="K1497" i="1"/>
  <c r="L1497" i="1"/>
  <c r="J1498" i="1"/>
  <c r="K1498" i="1"/>
  <c r="L1498" i="1"/>
  <c r="J1499" i="1"/>
  <c r="K1499" i="1"/>
  <c r="L1499" i="1"/>
  <c r="J1500" i="1"/>
  <c r="K1500" i="1"/>
  <c r="L1500" i="1"/>
  <c r="J1501" i="1"/>
  <c r="K1501" i="1"/>
  <c r="L1501" i="1"/>
  <c r="J1502" i="1"/>
  <c r="K1502" i="1"/>
  <c r="L1502" i="1"/>
  <c r="J1503" i="1"/>
  <c r="K1503" i="1"/>
  <c r="L1503" i="1"/>
  <c r="J1504" i="1"/>
  <c r="K1504" i="1"/>
  <c r="L1504" i="1"/>
  <c r="J1505" i="1"/>
  <c r="K1505" i="1"/>
  <c r="L1505" i="1"/>
  <c r="J1506" i="1"/>
  <c r="K1506" i="1"/>
  <c r="L1506" i="1"/>
  <c r="J1507" i="1"/>
  <c r="K1507" i="1"/>
  <c r="L1507" i="1"/>
  <c r="J1508" i="1"/>
  <c r="K1508" i="1"/>
  <c r="L1508" i="1"/>
  <c r="J1509" i="1"/>
  <c r="K1509" i="1"/>
  <c r="L1509" i="1"/>
  <c r="J1510" i="1"/>
  <c r="K1510" i="1"/>
  <c r="L1510" i="1"/>
  <c r="J1511" i="1"/>
  <c r="K1511" i="1"/>
  <c r="L1511" i="1"/>
  <c r="J1512" i="1"/>
  <c r="K1512" i="1"/>
  <c r="L1512" i="1"/>
  <c r="J1513" i="1"/>
  <c r="K1513" i="1"/>
  <c r="L1513" i="1"/>
  <c r="J1514" i="1"/>
  <c r="K1514" i="1"/>
  <c r="L1514" i="1"/>
  <c r="J1515" i="1"/>
  <c r="K1515" i="1"/>
  <c r="L1515" i="1"/>
  <c r="J1516" i="1"/>
  <c r="K1516" i="1"/>
  <c r="L1516" i="1"/>
  <c r="J1517" i="1"/>
  <c r="K1517" i="1"/>
  <c r="L1517" i="1"/>
  <c r="J1518" i="1"/>
  <c r="K1518" i="1"/>
  <c r="L1518" i="1"/>
  <c r="J1519" i="1"/>
  <c r="K1519" i="1"/>
  <c r="L1519" i="1"/>
  <c r="J1520" i="1"/>
  <c r="K1520" i="1"/>
  <c r="L1520" i="1"/>
  <c r="J1521" i="1"/>
  <c r="K1521" i="1"/>
  <c r="L1521" i="1"/>
  <c r="J1522" i="1"/>
  <c r="K1522" i="1"/>
  <c r="L1522" i="1"/>
  <c r="J1523" i="1"/>
  <c r="K1523" i="1"/>
  <c r="L1523" i="1"/>
  <c r="J1524" i="1"/>
  <c r="K1524" i="1"/>
  <c r="L1524" i="1"/>
  <c r="J1525" i="1"/>
  <c r="K1525" i="1"/>
  <c r="L1525" i="1"/>
  <c r="J1526" i="1"/>
  <c r="K1526" i="1"/>
  <c r="L1526" i="1"/>
  <c r="J1527" i="1"/>
  <c r="K1527" i="1"/>
  <c r="L1527" i="1"/>
  <c r="J1528" i="1"/>
  <c r="K1528" i="1"/>
  <c r="L1528" i="1"/>
  <c r="J1529" i="1"/>
  <c r="K1529" i="1"/>
  <c r="L1529" i="1"/>
  <c r="J1530" i="1"/>
  <c r="K1530" i="1"/>
  <c r="L1530" i="1"/>
  <c r="J1531" i="1"/>
  <c r="K1531" i="1"/>
  <c r="L1531" i="1"/>
  <c r="J1532" i="1"/>
  <c r="K1532" i="1"/>
  <c r="L1532" i="1"/>
  <c r="J1533" i="1"/>
  <c r="K1533" i="1"/>
  <c r="L1533" i="1"/>
  <c r="J1534" i="1"/>
  <c r="K1534" i="1"/>
  <c r="L1534" i="1"/>
  <c r="J1535" i="1"/>
  <c r="K1535" i="1"/>
  <c r="L1535" i="1"/>
  <c r="J1536" i="1"/>
  <c r="K1536" i="1"/>
  <c r="L1536" i="1"/>
  <c r="J1537" i="1"/>
  <c r="K1537" i="1"/>
  <c r="L1537" i="1"/>
  <c r="J1538" i="1"/>
  <c r="K1538" i="1"/>
  <c r="L1538" i="1"/>
  <c r="J1539" i="1"/>
  <c r="K1539" i="1"/>
  <c r="L1539" i="1"/>
  <c r="J1540" i="1"/>
  <c r="K1540" i="1"/>
  <c r="L1540" i="1"/>
  <c r="J1541" i="1"/>
  <c r="K1541" i="1"/>
  <c r="L1541" i="1"/>
  <c r="J1542" i="1"/>
  <c r="K1542" i="1"/>
  <c r="L1542" i="1"/>
  <c r="J1543" i="1"/>
  <c r="K1543" i="1"/>
  <c r="L1543" i="1"/>
  <c r="J1544" i="1"/>
  <c r="K1544" i="1"/>
  <c r="L1544" i="1"/>
  <c r="J1545" i="1"/>
  <c r="K1545" i="1"/>
  <c r="L1545" i="1"/>
  <c r="J1546" i="1"/>
  <c r="K1546" i="1"/>
  <c r="L1546" i="1"/>
  <c r="J1547" i="1"/>
  <c r="K1547" i="1"/>
  <c r="L1547" i="1"/>
  <c r="J1548" i="1"/>
  <c r="K1548" i="1"/>
  <c r="L1548" i="1"/>
  <c r="J1549" i="1"/>
  <c r="K1549" i="1"/>
  <c r="L1549" i="1"/>
  <c r="J1550" i="1"/>
  <c r="K1550" i="1"/>
  <c r="L1550" i="1"/>
  <c r="J1551" i="1"/>
  <c r="K1551" i="1"/>
  <c r="L1551" i="1"/>
  <c r="J1552" i="1"/>
  <c r="K1552" i="1"/>
  <c r="L1552" i="1"/>
  <c r="J1553" i="1"/>
  <c r="K1553" i="1"/>
  <c r="L1553" i="1"/>
  <c r="J1554" i="1"/>
  <c r="K1554" i="1"/>
  <c r="L1554" i="1"/>
  <c r="J1555" i="1"/>
  <c r="K1555" i="1"/>
  <c r="L1555" i="1"/>
  <c r="J1556" i="1"/>
  <c r="K1556" i="1"/>
  <c r="L1556" i="1"/>
  <c r="J1557" i="1"/>
  <c r="K1557" i="1"/>
  <c r="L1557" i="1"/>
  <c r="J1558" i="1"/>
  <c r="K1558" i="1"/>
  <c r="L1558" i="1"/>
  <c r="J1559" i="1"/>
  <c r="K1559" i="1"/>
  <c r="L1559" i="1"/>
  <c r="J1560" i="1"/>
  <c r="K1560" i="1"/>
  <c r="L1560" i="1"/>
  <c r="J1561" i="1"/>
  <c r="K1561" i="1"/>
  <c r="L1561" i="1"/>
  <c r="J1562" i="1"/>
  <c r="K1562" i="1"/>
  <c r="L1562" i="1"/>
  <c r="J1563" i="1"/>
  <c r="K1563" i="1"/>
  <c r="L1563" i="1"/>
  <c r="J1564" i="1"/>
  <c r="K1564" i="1"/>
  <c r="L1564" i="1"/>
  <c r="J1565" i="1"/>
  <c r="K1565" i="1"/>
  <c r="L1565" i="1"/>
  <c r="J1566" i="1"/>
  <c r="K1566" i="1"/>
  <c r="L1566" i="1"/>
  <c r="J1567" i="1"/>
  <c r="K1567" i="1"/>
  <c r="L1567" i="1"/>
  <c r="J1568" i="1"/>
  <c r="K1568" i="1"/>
  <c r="L1568" i="1"/>
  <c r="J1569" i="1"/>
  <c r="K1569" i="1"/>
  <c r="L1569" i="1"/>
  <c r="J1570" i="1"/>
  <c r="K1570" i="1"/>
  <c r="L1570" i="1"/>
  <c r="J1571" i="1"/>
  <c r="K1571" i="1"/>
  <c r="L1571" i="1"/>
  <c r="J1572" i="1"/>
  <c r="K1572" i="1"/>
  <c r="L1572" i="1"/>
  <c r="J1573" i="1"/>
  <c r="K1573" i="1"/>
  <c r="L1573" i="1"/>
  <c r="J1574" i="1"/>
  <c r="K1574" i="1"/>
  <c r="L1574" i="1"/>
  <c r="J1575" i="1"/>
  <c r="K1575" i="1"/>
  <c r="L1575" i="1"/>
  <c r="J1576" i="1"/>
  <c r="K1576" i="1"/>
  <c r="L1576" i="1"/>
  <c r="J1577" i="1"/>
  <c r="K1577" i="1"/>
  <c r="L1577" i="1"/>
  <c r="J1578" i="1"/>
  <c r="K1578" i="1"/>
  <c r="L1578" i="1"/>
  <c r="J1579" i="1"/>
  <c r="K1579" i="1"/>
  <c r="L1579" i="1"/>
  <c r="J1580" i="1"/>
  <c r="K1580" i="1"/>
  <c r="L1580" i="1"/>
  <c r="J1581" i="1"/>
  <c r="K1581" i="1"/>
  <c r="L1581" i="1"/>
  <c r="J1582" i="1"/>
  <c r="K1582" i="1"/>
  <c r="L1582" i="1"/>
  <c r="J1583" i="1"/>
  <c r="K1583" i="1"/>
  <c r="L1583" i="1"/>
  <c r="J1584" i="1"/>
  <c r="K1584" i="1"/>
  <c r="L1584" i="1"/>
  <c r="J1585" i="1"/>
  <c r="K1585" i="1"/>
  <c r="L1585" i="1"/>
  <c r="J1586" i="1"/>
  <c r="K1586" i="1"/>
  <c r="L1586" i="1"/>
  <c r="J1587" i="1"/>
  <c r="K1587" i="1"/>
  <c r="L1587" i="1"/>
  <c r="J1588" i="1"/>
  <c r="K1588" i="1"/>
  <c r="L1588" i="1"/>
  <c r="J1589" i="1"/>
  <c r="K1589" i="1"/>
  <c r="L1589" i="1"/>
  <c r="J1590" i="1"/>
  <c r="K1590" i="1"/>
  <c r="L1590" i="1"/>
  <c r="J1591" i="1"/>
  <c r="K1591" i="1"/>
  <c r="L1591" i="1"/>
  <c r="J1592" i="1"/>
  <c r="K1592" i="1"/>
  <c r="L1592" i="1"/>
  <c r="J1593" i="1"/>
  <c r="K1593" i="1"/>
  <c r="L1593" i="1"/>
  <c r="J1594" i="1"/>
  <c r="K1594" i="1"/>
  <c r="L1594" i="1"/>
  <c r="J1595" i="1"/>
  <c r="K1595" i="1"/>
  <c r="L1595" i="1"/>
  <c r="J1596" i="1"/>
  <c r="K1596" i="1"/>
  <c r="L1596" i="1"/>
  <c r="J1597" i="1"/>
  <c r="K1597" i="1"/>
  <c r="L1597" i="1"/>
  <c r="J1598" i="1"/>
  <c r="K1598" i="1"/>
  <c r="L1598" i="1"/>
  <c r="J1599" i="1"/>
  <c r="K1599" i="1"/>
  <c r="L1599" i="1"/>
  <c r="J1600" i="1"/>
  <c r="K1600" i="1"/>
  <c r="L1600" i="1"/>
  <c r="J1601" i="1"/>
  <c r="K1601" i="1"/>
  <c r="L1601" i="1"/>
  <c r="J1602" i="1"/>
  <c r="K1602" i="1"/>
  <c r="L1602" i="1"/>
  <c r="J1603" i="1"/>
  <c r="K1603" i="1"/>
  <c r="L1603" i="1"/>
  <c r="J1604" i="1"/>
  <c r="K1604" i="1"/>
  <c r="L1604" i="1"/>
  <c r="J1605" i="1"/>
  <c r="K1605" i="1"/>
  <c r="L1605" i="1"/>
  <c r="J1606" i="1"/>
  <c r="K1606" i="1"/>
  <c r="L1606" i="1"/>
  <c r="J1607" i="1"/>
  <c r="K1607" i="1"/>
  <c r="L1607" i="1"/>
  <c r="J1608" i="1"/>
  <c r="K1608" i="1"/>
  <c r="L1608" i="1"/>
  <c r="J1609" i="1"/>
  <c r="K1609" i="1"/>
  <c r="L1609" i="1"/>
  <c r="J1610" i="1"/>
  <c r="K1610" i="1"/>
  <c r="L1610" i="1"/>
  <c r="J1611" i="1"/>
  <c r="K1611" i="1"/>
  <c r="L1611" i="1"/>
  <c r="J1612" i="1"/>
  <c r="K1612" i="1"/>
  <c r="L1612" i="1"/>
  <c r="J1613" i="1"/>
  <c r="K1613" i="1"/>
  <c r="L1613" i="1"/>
  <c r="J1614" i="1"/>
  <c r="K1614" i="1"/>
  <c r="L1614" i="1"/>
  <c r="J1615" i="1"/>
  <c r="K1615" i="1"/>
  <c r="L1615" i="1"/>
  <c r="J1616" i="1"/>
  <c r="K1616" i="1"/>
  <c r="L1616" i="1"/>
  <c r="J1617" i="1"/>
  <c r="K1617" i="1"/>
  <c r="L1617" i="1"/>
  <c r="J1618" i="1"/>
  <c r="K1618" i="1"/>
  <c r="L1618" i="1"/>
  <c r="J1619" i="1"/>
  <c r="K1619" i="1"/>
  <c r="L1619" i="1"/>
  <c r="J1620" i="1"/>
  <c r="K1620" i="1"/>
  <c r="L1620" i="1"/>
  <c r="J1621" i="1"/>
  <c r="K1621" i="1"/>
  <c r="L1621" i="1"/>
  <c r="J1622" i="1"/>
  <c r="K1622" i="1"/>
  <c r="L1622" i="1"/>
  <c r="J1623" i="1"/>
  <c r="K1623" i="1"/>
  <c r="L1623" i="1"/>
  <c r="J1624" i="1"/>
  <c r="K1624" i="1"/>
  <c r="L1624" i="1"/>
  <c r="J1625" i="1"/>
  <c r="K1625" i="1"/>
  <c r="L1625" i="1"/>
  <c r="J1626" i="1"/>
  <c r="K1626" i="1"/>
  <c r="L1626" i="1"/>
  <c r="J1627" i="1"/>
  <c r="K1627" i="1"/>
  <c r="L1627" i="1"/>
  <c r="J1628" i="1"/>
  <c r="K1628" i="1"/>
  <c r="L1628" i="1"/>
  <c r="J1629" i="1"/>
  <c r="K1629" i="1"/>
  <c r="L1629" i="1"/>
  <c r="J1630" i="1"/>
  <c r="K1630" i="1"/>
  <c r="L1630" i="1"/>
  <c r="J1631" i="1"/>
  <c r="K1631" i="1"/>
  <c r="L1631" i="1"/>
  <c r="J1632" i="1"/>
  <c r="K1632" i="1"/>
  <c r="L1632" i="1"/>
  <c r="J1633" i="1"/>
  <c r="K1633" i="1"/>
  <c r="L1633" i="1"/>
  <c r="J1634" i="1"/>
  <c r="K1634" i="1"/>
  <c r="L1634" i="1"/>
  <c r="J1635" i="1"/>
  <c r="K1635" i="1"/>
  <c r="L1635" i="1"/>
  <c r="J1636" i="1"/>
  <c r="K1636" i="1"/>
  <c r="L1636" i="1"/>
  <c r="J1637" i="1"/>
  <c r="K1637" i="1"/>
  <c r="L1637" i="1"/>
  <c r="J1638" i="1"/>
  <c r="K1638" i="1"/>
  <c r="L1638" i="1"/>
  <c r="J1639" i="1"/>
  <c r="K1639" i="1"/>
  <c r="L1639" i="1"/>
  <c r="J1640" i="1"/>
  <c r="K1640" i="1"/>
  <c r="L1640" i="1"/>
  <c r="J1641" i="1"/>
  <c r="K1641" i="1"/>
  <c r="L1641" i="1"/>
  <c r="J1642" i="1"/>
  <c r="K1642" i="1"/>
  <c r="L1642" i="1"/>
  <c r="J1643" i="1"/>
  <c r="K1643" i="1"/>
  <c r="L1643" i="1"/>
  <c r="J1644" i="1"/>
  <c r="K1644" i="1"/>
  <c r="L1644" i="1"/>
  <c r="J1645" i="1"/>
  <c r="K1645" i="1"/>
  <c r="L1645" i="1"/>
  <c r="J1646" i="1"/>
  <c r="K1646" i="1"/>
  <c r="L1646" i="1"/>
  <c r="J1647" i="1"/>
  <c r="K1647" i="1"/>
  <c r="L1647" i="1"/>
  <c r="J1648" i="1"/>
  <c r="K1648" i="1"/>
  <c r="L1648" i="1"/>
  <c r="J1649" i="1"/>
  <c r="K1649" i="1"/>
  <c r="L1649" i="1"/>
  <c r="J1650" i="1"/>
  <c r="K1650" i="1"/>
  <c r="L1650" i="1"/>
  <c r="J1651" i="1"/>
  <c r="K1651" i="1"/>
  <c r="L1651" i="1"/>
  <c r="J1652" i="1"/>
  <c r="K1652" i="1"/>
  <c r="L1652" i="1"/>
  <c r="J1653" i="1"/>
  <c r="K1653" i="1"/>
  <c r="L1653" i="1"/>
  <c r="J1654" i="1"/>
  <c r="K1654" i="1"/>
  <c r="L1654" i="1"/>
  <c r="J1655" i="1"/>
  <c r="K1655" i="1"/>
  <c r="L1655" i="1"/>
  <c r="J1656" i="1"/>
  <c r="K1656" i="1"/>
  <c r="L1656" i="1"/>
  <c r="J1657" i="1"/>
  <c r="K1657" i="1"/>
  <c r="L1657" i="1"/>
  <c r="J1658" i="1"/>
  <c r="K1658" i="1"/>
  <c r="L1658" i="1"/>
  <c r="J1659" i="1"/>
  <c r="K1659" i="1"/>
  <c r="L1659" i="1"/>
  <c r="J1660" i="1"/>
  <c r="K1660" i="1"/>
  <c r="L1660" i="1"/>
  <c r="J1661" i="1"/>
  <c r="K1661" i="1"/>
  <c r="L1661" i="1"/>
  <c r="J1662" i="1"/>
  <c r="K1662" i="1"/>
  <c r="L1662" i="1"/>
  <c r="J1663" i="1"/>
  <c r="K1663" i="1"/>
  <c r="L1663" i="1"/>
  <c r="J1664" i="1"/>
  <c r="K1664" i="1"/>
  <c r="L1664" i="1"/>
  <c r="J1665" i="1"/>
  <c r="K1665" i="1"/>
  <c r="L1665" i="1"/>
  <c r="J1666" i="1"/>
  <c r="K1666" i="1"/>
  <c r="L1666" i="1"/>
  <c r="J1667" i="1"/>
  <c r="K1667" i="1"/>
  <c r="L1667" i="1"/>
  <c r="J1668" i="1"/>
  <c r="K1668" i="1"/>
  <c r="L1668" i="1"/>
  <c r="J1669" i="1"/>
  <c r="K1669" i="1"/>
  <c r="L1669" i="1"/>
  <c r="J1670" i="1"/>
  <c r="K1670" i="1"/>
  <c r="L1670" i="1"/>
  <c r="J1671" i="1"/>
  <c r="K1671" i="1"/>
  <c r="L1671" i="1"/>
  <c r="J1672" i="1"/>
  <c r="K1672" i="1"/>
  <c r="L1672" i="1"/>
  <c r="J1673" i="1"/>
  <c r="K1673" i="1"/>
  <c r="L1673" i="1"/>
  <c r="J1674" i="1"/>
  <c r="K1674" i="1"/>
  <c r="L1674" i="1"/>
  <c r="J1675" i="1"/>
  <c r="K1675" i="1"/>
  <c r="L1675" i="1"/>
  <c r="J1676" i="1"/>
  <c r="K1676" i="1"/>
  <c r="L1676" i="1"/>
  <c r="J1677" i="1"/>
  <c r="K1677" i="1"/>
  <c r="L1677" i="1"/>
  <c r="J1678" i="1"/>
  <c r="K1678" i="1"/>
  <c r="L1678" i="1"/>
  <c r="J1679" i="1"/>
  <c r="K1679" i="1"/>
  <c r="L1679" i="1"/>
  <c r="J1680" i="1"/>
  <c r="K1680" i="1"/>
  <c r="L1680" i="1"/>
  <c r="J1681" i="1"/>
  <c r="K1681" i="1"/>
  <c r="L1681" i="1"/>
  <c r="J1682" i="1"/>
  <c r="K1682" i="1"/>
  <c r="L1682" i="1"/>
  <c r="J1683" i="1"/>
  <c r="K1683" i="1"/>
  <c r="L1683" i="1"/>
  <c r="J1684" i="1"/>
  <c r="K1684" i="1"/>
  <c r="L1684" i="1"/>
  <c r="J1685" i="1"/>
  <c r="K1685" i="1"/>
  <c r="L1685" i="1"/>
  <c r="J1686" i="1"/>
  <c r="K1686" i="1"/>
  <c r="L1686" i="1"/>
  <c r="J1687" i="1"/>
  <c r="K1687" i="1"/>
  <c r="L1687" i="1"/>
  <c r="J1688" i="1"/>
  <c r="K1688" i="1"/>
  <c r="L1688" i="1"/>
  <c r="J1689" i="1"/>
  <c r="K1689" i="1"/>
  <c r="L1689" i="1"/>
  <c r="J1690" i="1"/>
  <c r="K1690" i="1"/>
  <c r="L1690" i="1"/>
  <c r="J1691" i="1"/>
  <c r="K1691" i="1"/>
  <c r="L1691" i="1"/>
  <c r="J1692" i="1"/>
  <c r="K1692" i="1"/>
  <c r="L1692" i="1"/>
  <c r="J1693" i="1"/>
  <c r="K1693" i="1"/>
  <c r="L1693" i="1"/>
  <c r="J1694" i="1"/>
  <c r="K1694" i="1"/>
  <c r="L1694" i="1"/>
  <c r="J1695" i="1"/>
  <c r="K1695" i="1"/>
  <c r="L1695" i="1"/>
  <c r="J1696" i="1"/>
  <c r="K1696" i="1"/>
  <c r="L1696" i="1"/>
  <c r="J1697" i="1"/>
  <c r="K1697" i="1"/>
  <c r="L1697" i="1"/>
  <c r="J1698" i="1"/>
  <c r="K1698" i="1"/>
  <c r="L1698" i="1"/>
  <c r="J1699" i="1"/>
  <c r="K1699" i="1"/>
  <c r="L1699" i="1"/>
  <c r="J1700" i="1"/>
  <c r="K1700" i="1"/>
  <c r="L1700" i="1"/>
  <c r="J1701" i="1"/>
  <c r="K1701" i="1"/>
  <c r="L1701" i="1"/>
  <c r="J1702" i="1"/>
  <c r="K1702" i="1"/>
  <c r="L1702" i="1"/>
  <c r="J1703" i="1"/>
  <c r="K1703" i="1"/>
  <c r="L1703" i="1"/>
  <c r="J1704" i="1"/>
  <c r="K1704" i="1"/>
  <c r="L1704" i="1"/>
  <c r="J1705" i="1"/>
  <c r="K1705" i="1"/>
  <c r="L1705" i="1"/>
  <c r="J1706" i="1"/>
  <c r="K1706" i="1"/>
  <c r="L1706" i="1"/>
  <c r="J1707" i="1"/>
  <c r="K1707" i="1"/>
  <c r="L1707" i="1"/>
  <c r="J1708" i="1"/>
  <c r="K1708" i="1"/>
  <c r="L1708" i="1"/>
  <c r="J1709" i="1"/>
  <c r="K1709" i="1"/>
  <c r="L1709" i="1"/>
  <c r="J1710" i="1"/>
  <c r="K1710" i="1"/>
  <c r="L1710" i="1"/>
  <c r="J1711" i="1"/>
  <c r="K1711" i="1"/>
  <c r="L1711" i="1"/>
  <c r="J1712" i="1"/>
  <c r="K1712" i="1"/>
  <c r="L1712" i="1"/>
  <c r="J1713" i="1"/>
  <c r="K1713" i="1"/>
  <c r="L1713" i="1"/>
  <c r="J1714" i="1"/>
  <c r="K1714" i="1"/>
  <c r="L1714" i="1"/>
  <c r="J1715" i="1"/>
  <c r="K1715" i="1"/>
  <c r="L1715" i="1"/>
  <c r="J1716" i="1"/>
  <c r="K1716" i="1"/>
  <c r="L1716" i="1"/>
  <c r="J1717" i="1"/>
  <c r="K1717" i="1"/>
  <c r="L1717" i="1"/>
  <c r="J1718" i="1"/>
  <c r="K1718" i="1"/>
  <c r="L1718" i="1"/>
  <c r="J1719" i="1"/>
  <c r="K1719" i="1"/>
  <c r="L1719" i="1"/>
  <c r="J1720" i="1"/>
  <c r="K1720" i="1"/>
  <c r="L1720" i="1"/>
  <c r="J1721" i="1"/>
  <c r="K1721" i="1"/>
  <c r="L1721" i="1"/>
  <c r="J1722" i="1"/>
  <c r="K1722" i="1"/>
  <c r="L1722" i="1"/>
  <c r="J1723" i="1"/>
  <c r="K1723" i="1"/>
  <c r="L1723" i="1"/>
  <c r="J1724" i="1"/>
  <c r="K1724" i="1"/>
  <c r="L1724" i="1"/>
  <c r="J1725" i="1"/>
  <c r="K1725" i="1"/>
  <c r="L1725" i="1"/>
  <c r="J1726" i="1"/>
  <c r="K1726" i="1"/>
  <c r="L1726" i="1"/>
  <c r="J1727" i="1"/>
  <c r="K1727" i="1"/>
  <c r="L1727" i="1"/>
  <c r="J1728" i="1"/>
  <c r="K1728" i="1"/>
  <c r="L1728" i="1"/>
  <c r="J1729" i="1"/>
  <c r="K1729" i="1"/>
  <c r="L1729" i="1"/>
  <c r="J1730" i="1"/>
  <c r="K1730" i="1"/>
  <c r="L1730" i="1"/>
  <c r="J1731" i="1"/>
  <c r="K1731" i="1"/>
  <c r="L1731" i="1"/>
  <c r="J1732" i="1"/>
  <c r="K1732" i="1"/>
  <c r="L1732" i="1"/>
  <c r="J1733" i="1"/>
  <c r="K1733" i="1"/>
  <c r="L1733" i="1"/>
  <c r="J1734" i="1"/>
  <c r="K1734" i="1"/>
  <c r="L1734" i="1"/>
  <c r="J1735" i="1"/>
  <c r="K1735" i="1"/>
  <c r="L1735" i="1"/>
  <c r="J1736" i="1"/>
  <c r="K1736" i="1"/>
  <c r="L1736" i="1"/>
  <c r="J1737" i="1"/>
  <c r="K1737" i="1"/>
  <c r="L1737" i="1"/>
  <c r="J1738" i="1"/>
  <c r="K1738" i="1"/>
  <c r="L1738" i="1"/>
  <c r="J1739" i="1"/>
  <c r="K1739" i="1"/>
  <c r="L1739" i="1"/>
  <c r="J1740" i="1"/>
  <c r="K1740" i="1"/>
  <c r="L1740" i="1"/>
  <c r="J1741" i="1"/>
  <c r="K1741" i="1"/>
  <c r="L1741" i="1"/>
  <c r="J1742" i="1"/>
  <c r="K1742" i="1"/>
  <c r="L1742" i="1"/>
  <c r="J1743" i="1"/>
  <c r="K1743" i="1"/>
  <c r="L1743" i="1"/>
  <c r="J1744" i="1"/>
  <c r="K1744" i="1"/>
  <c r="L1744" i="1"/>
  <c r="J1745" i="1"/>
  <c r="K1745" i="1"/>
  <c r="L1745" i="1"/>
  <c r="J1746" i="1"/>
  <c r="K1746" i="1"/>
  <c r="L1746" i="1"/>
  <c r="J1747" i="1"/>
  <c r="K1747" i="1"/>
  <c r="L1747" i="1"/>
  <c r="J1748" i="1"/>
  <c r="K1748" i="1"/>
  <c r="L1748" i="1"/>
  <c r="J1749" i="1"/>
  <c r="K1749" i="1"/>
  <c r="L1749" i="1"/>
  <c r="J1750" i="1"/>
  <c r="K1750" i="1"/>
  <c r="L1750" i="1"/>
  <c r="J1751" i="1"/>
  <c r="K1751" i="1"/>
  <c r="L1751" i="1"/>
  <c r="J1752" i="1"/>
  <c r="K1752" i="1"/>
  <c r="L1752" i="1"/>
  <c r="J1753" i="1"/>
  <c r="K1753" i="1"/>
  <c r="L1753" i="1"/>
  <c r="J1754" i="1"/>
  <c r="K1754" i="1"/>
  <c r="L1754" i="1"/>
  <c r="J1755" i="1"/>
  <c r="K1755" i="1"/>
  <c r="L1755" i="1"/>
  <c r="J1756" i="1"/>
  <c r="K1756" i="1"/>
  <c r="L1756" i="1"/>
  <c r="J1757" i="1"/>
  <c r="K1757" i="1"/>
  <c r="L1757" i="1"/>
  <c r="J1758" i="1"/>
  <c r="K1758" i="1"/>
  <c r="L1758" i="1"/>
  <c r="J1759" i="1"/>
  <c r="K1759" i="1"/>
  <c r="L1759" i="1"/>
  <c r="J1760" i="1"/>
  <c r="K1760" i="1"/>
  <c r="L1760" i="1"/>
  <c r="J1761" i="1"/>
  <c r="K1761" i="1"/>
  <c r="L1761" i="1"/>
  <c r="J1762" i="1"/>
  <c r="K1762" i="1"/>
  <c r="L1762" i="1"/>
  <c r="J1763" i="1"/>
  <c r="K1763" i="1"/>
  <c r="L1763" i="1"/>
  <c r="J1764" i="1"/>
  <c r="K1764" i="1"/>
  <c r="L1764" i="1"/>
  <c r="J1765" i="1"/>
  <c r="K1765" i="1"/>
  <c r="L1765" i="1"/>
  <c r="J1766" i="1"/>
  <c r="K1766" i="1"/>
  <c r="L1766" i="1"/>
  <c r="J1767" i="1"/>
  <c r="K1767" i="1"/>
  <c r="L1767" i="1"/>
  <c r="J1768" i="1"/>
  <c r="K1768" i="1"/>
  <c r="L1768" i="1"/>
  <c r="J1769" i="1"/>
  <c r="K1769" i="1"/>
  <c r="L1769" i="1"/>
  <c r="J1770" i="1"/>
  <c r="K1770" i="1"/>
  <c r="L1770" i="1"/>
  <c r="J1771" i="1"/>
  <c r="K1771" i="1"/>
  <c r="L1771" i="1"/>
  <c r="J1772" i="1"/>
  <c r="K1772" i="1"/>
  <c r="L1772" i="1"/>
  <c r="J1773" i="1"/>
  <c r="K1773" i="1"/>
  <c r="L1773" i="1"/>
  <c r="J1774" i="1"/>
  <c r="K1774" i="1"/>
  <c r="L1774" i="1"/>
  <c r="J1775" i="1"/>
  <c r="K1775" i="1"/>
  <c r="L1775" i="1"/>
  <c r="J1776" i="1"/>
  <c r="K1776" i="1"/>
  <c r="L1776" i="1"/>
  <c r="J1777" i="1"/>
  <c r="K1777" i="1"/>
  <c r="L1777" i="1"/>
  <c r="J1778" i="1"/>
  <c r="K1778" i="1"/>
  <c r="L1778" i="1"/>
  <c r="J1779" i="1"/>
  <c r="K1779" i="1"/>
  <c r="L1779" i="1"/>
  <c r="J1780" i="1"/>
  <c r="K1780" i="1"/>
  <c r="L1780" i="1"/>
  <c r="J1781" i="1"/>
  <c r="K1781" i="1"/>
  <c r="L1781" i="1"/>
  <c r="J1782" i="1"/>
  <c r="K1782" i="1"/>
  <c r="L1782" i="1"/>
  <c r="J1783" i="1"/>
  <c r="K1783" i="1"/>
  <c r="L1783" i="1"/>
  <c r="J1784" i="1"/>
  <c r="K1784" i="1"/>
  <c r="L1784" i="1"/>
  <c r="J1785" i="1"/>
  <c r="K1785" i="1"/>
  <c r="L1785" i="1"/>
  <c r="J1786" i="1"/>
  <c r="K1786" i="1"/>
  <c r="L1786" i="1"/>
  <c r="J1787" i="1"/>
  <c r="K1787" i="1"/>
  <c r="L1787" i="1"/>
  <c r="J1788" i="1"/>
  <c r="K1788" i="1"/>
  <c r="L1788" i="1"/>
  <c r="J1789" i="1"/>
  <c r="K1789" i="1"/>
  <c r="L1789" i="1"/>
  <c r="J1790" i="1"/>
  <c r="K1790" i="1"/>
  <c r="L1790" i="1"/>
  <c r="J1791" i="1"/>
  <c r="K1791" i="1"/>
  <c r="L1791" i="1"/>
  <c r="J1792" i="1"/>
  <c r="K1792" i="1"/>
  <c r="L1792" i="1"/>
  <c r="J1793" i="1"/>
  <c r="K1793" i="1"/>
  <c r="L1793" i="1"/>
  <c r="J1794" i="1"/>
  <c r="K1794" i="1"/>
  <c r="L1794" i="1"/>
  <c r="J1795" i="1"/>
  <c r="K1795" i="1"/>
  <c r="L1795" i="1"/>
  <c r="J1796" i="1"/>
  <c r="K1796" i="1"/>
  <c r="L1796" i="1"/>
  <c r="J1797" i="1"/>
  <c r="K1797" i="1"/>
  <c r="L1797" i="1"/>
  <c r="J1798" i="1"/>
  <c r="K1798" i="1"/>
  <c r="L1798" i="1"/>
  <c r="J1799" i="1"/>
  <c r="K1799" i="1"/>
  <c r="L1799" i="1"/>
  <c r="J1800" i="1"/>
  <c r="K1800" i="1"/>
  <c r="L1800" i="1"/>
  <c r="J1801" i="1"/>
  <c r="K1801" i="1"/>
  <c r="L1801" i="1"/>
  <c r="J1802" i="1"/>
  <c r="K1802" i="1"/>
  <c r="L1802" i="1"/>
  <c r="J1803" i="1"/>
  <c r="K1803" i="1"/>
  <c r="L1803" i="1"/>
  <c r="J1804" i="1"/>
  <c r="K1804" i="1"/>
  <c r="L1804" i="1"/>
  <c r="J1805" i="1"/>
  <c r="K1805" i="1"/>
  <c r="L1805" i="1"/>
  <c r="J1806" i="1"/>
  <c r="K1806" i="1"/>
  <c r="L1806" i="1"/>
  <c r="J1807" i="1"/>
  <c r="K1807" i="1"/>
  <c r="L1807" i="1"/>
  <c r="J1808" i="1"/>
  <c r="K1808" i="1"/>
  <c r="L1808" i="1"/>
  <c r="J1809" i="1"/>
  <c r="K1809" i="1"/>
  <c r="L1809" i="1"/>
  <c r="J1810" i="1"/>
  <c r="K1810" i="1"/>
  <c r="L1810" i="1"/>
  <c r="J1811" i="1"/>
  <c r="K1811" i="1"/>
  <c r="L1811" i="1"/>
  <c r="J1812" i="1"/>
  <c r="K1812" i="1"/>
  <c r="L1812" i="1"/>
  <c r="J1813" i="1"/>
  <c r="K1813" i="1"/>
  <c r="L1813" i="1"/>
  <c r="J1814" i="1"/>
  <c r="K1814" i="1"/>
  <c r="L1814" i="1"/>
  <c r="J1815" i="1"/>
  <c r="K1815" i="1"/>
  <c r="L1815" i="1"/>
  <c r="J1816" i="1"/>
  <c r="K1816" i="1"/>
  <c r="L1816" i="1"/>
  <c r="J1817" i="1"/>
  <c r="K1817" i="1"/>
  <c r="L1817" i="1"/>
  <c r="J1818" i="1"/>
  <c r="K1818" i="1"/>
  <c r="L1818" i="1"/>
  <c r="J1819" i="1"/>
  <c r="K1819" i="1"/>
  <c r="L1819" i="1"/>
  <c r="J1820" i="1"/>
  <c r="K1820" i="1"/>
  <c r="L1820" i="1"/>
  <c r="J1821" i="1"/>
  <c r="K1821" i="1"/>
  <c r="L1821" i="1"/>
  <c r="J1822" i="1"/>
  <c r="K1822" i="1"/>
  <c r="L1822" i="1"/>
  <c r="J1823" i="1"/>
  <c r="K1823" i="1"/>
  <c r="L1823" i="1"/>
  <c r="J1824" i="1"/>
  <c r="K1824" i="1"/>
  <c r="L1824" i="1"/>
  <c r="J1825" i="1"/>
  <c r="K1825" i="1"/>
  <c r="L1825" i="1"/>
  <c r="J1826" i="1"/>
  <c r="K1826" i="1"/>
  <c r="L1826" i="1"/>
  <c r="J1827" i="1"/>
  <c r="K1827" i="1"/>
  <c r="L1827" i="1"/>
  <c r="J1828" i="1"/>
  <c r="K1828" i="1"/>
  <c r="L1828" i="1"/>
  <c r="J1829" i="1"/>
  <c r="K1829" i="1"/>
  <c r="L1829" i="1"/>
  <c r="J1830" i="1"/>
  <c r="K1830" i="1"/>
  <c r="L1830" i="1"/>
  <c r="J1831" i="1"/>
  <c r="K1831" i="1"/>
  <c r="L1831" i="1"/>
  <c r="J1832" i="1"/>
  <c r="K1832" i="1"/>
  <c r="L1832" i="1"/>
  <c r="J1833" i="1"/>
  <c r="K1833" i="1"/>
  <c r="L1833" i="1"/>
  <c r="J1834" i="1"/>
  <c r="K1834" i="1"/>
  <c r="L1834" i="1"/>
  <c r="J1835" i="1"/>
  <c r="K1835" i="1"/>
  <c r="L1835" i="1"/>
  <c r="J1836" i="1"/>
  <c r="K1836" i="1"/>
  <c r="L1836" i="1"/>
  <c r="J1837" i="1"/>
  <c r="K1837" i="1"/>
  <c r="L1837" i="1"/>
  <c r="J1838" i="1"/>
  <c r="K1838" i="1"/>
  <c r="L1838" i="1"/>
  <c r="J1839" i="1"/>
  <c r="K1839" i="1"/>
  <c r="L1839" i="1"/>
  <c r="J1840" i="1"/>
  <c r="K1840" i="1"/>
  <c r="L1840" i="1"/>
  <c r="J1841" i="1"/>
  <c r="K1841" i="1"/>
  <c r="L1841" i="1"/>
  <c r="J1842" i="1"/>
  <c r="K1842" i="1"/>
  <c r="L1842" i="1"/>
  <c r="J1843" i="1"/>
  <c r="K1843" i="1"/>
  <c r="L1843" i="1"/>
  <c r="J1844" i="1"/>
  <c r="K1844" i="1"/>
  <c r="L1844" i="1"/>
  <c r="J1845" i="1"/>
  <c r="K1845" i="1"/>
  <c r="L1845" i="1"/>
  <c r="J1846" i="1"/>
  <c r="K1846" i="1"/>
  <c r="L1846" i="1"/>
  <c r="J1847" i="1"/>
  <c r="K1847" i="1"/>
  <c r="L1847" i="1"/>
  <c r="J1848" i="1"/>
  <c r="K1848" i="1"/>
  <c r="L1848" i="1"/>
  <c r="J1849" i="1"/>
  <c r="K1849" i="1"/>
  <c r="L1849" i="1"/>
  <c r="J1850" i="1"/>
  <c r="K1850" i="1"/>
  <c r="L1850" i="1"/>
  <c r="J1851" i="1"/>
  <c r="K1851" i="1"/>
  <c r="L1851" i="1"/>
  <c r="J1852" i="1"/>
  <c r="K1852" i="1"/>
  <c r="L1852" i="1"/>
  <c r="J1853" i="1"/>
  <c r="K1853" i="1"/>
  <c r="L1853" i="1"/>
  <c r="J1854" i="1"/>
  <c r="K1854" i="1"/>
  <c r="L1854" i="1"/>
  <c r="J1855" i="1"/>
  <c r="K1855" i="1"/>
  <c r="L1855" i="1"/>
  <c r="J1856" i="1"/>
  <c r="K1856" i="1"/>
  <c r="L1856" i="1"/>
  <c r="J1857" i="1"/>
  <c r="K1857" i="1"/>
  <c r="L1857" i="1"/>
  <c r="J1858" i="1"/>
  <c r="K1858" i="1"/>
  <c r="L1858" i="1"/>
  <c r="J1859" i="1"/>
  <c r="K1859" i="1"/>
  <c r="L1859" i="1"/>
  <c r="J1860" i="1"/>
  <c r="K1860" i="1"/>
  <c r="L1860" i="1"/>
  <c r="J1861" i="1"/>
  <c r="K1861" i="1"/>
  <c r="L1861" i="1"/>
  <c r="J1862" i="1"/>
  <c r="K1862" i="1"/>
  <c r="L1862" i="1"/>
  <c r="J1863" i="1"/>
  <c r="K1863" i="1"/>
  <c r="L1863" i="1"/>
  <c r="J1864" i="1"/>
  <c r="K1864" i="1"/>
  <c r="L1864" i="1"/>
  <c r="J1865" i="1"/>
  <c r="K1865" i="1"/>
  <c r="L1865" i="1"/>
  <c r="J1866" i="1"/>
  <c r="K1866" i="1"/>
  <c r="L1866" i="1"/>
  <c r="J1867" i="1"/>
  <c r="K1867" i="1"/>
  <c r="L1867" i="1"/>
  <c r="J1868" i="1"/>
  <c r="K1868" i="1"/>
  <c r="L1868" i="1"/>
  <c r="J1869" i="1"/>
  <c r="K1869" i="1"/>
  <c r="L1869" i="1"/>
  <c r="J1870" i="1"/>
  <c r="K1870" i="1"/>
  <c r="L1870" i="1"/>
  <c r="J1871" i="1"/>
  <c r="K1871" i="1"/>
  <c r="L1871" i="1"/>
  <c r="J1872" i="1"/>
  <c r="K1872" i="1"/>
  <c r="L1872" i="1"/>
  <c r="J1873" i="1"/>
  <c r="K1873" i="1"/>
  <c r="L1873" i="1"/>
  <c r="J1874" i="1"/>
  <c r="K1874" i="1"/>
  <c r="L1874" i="1"/>
  <c r="J1875" i="1"/>
  <c r="K1875" i="1"/>
  <c r="L1875" i="1"/>
  <c r="J1876" i="1"/>
  <c r="K1876" i="1"/>
  <c r="L1876" i="1"/>
  <c r="J1877" i="1"/>
  <c r="K1877" i="1"/>
  <c r="L1877" i="1"/>
  <c r="J1878" i="1"/>
  <c r="K1878" i="1"/>
  <c r="L1878" i="1"/>
  <c r="J1879" i="1"/>
  <c r="K1879" i="1"/>
  <c r="L1879" i="1"/>
  <c r="J1880" i="1"/>
  <c r="K1880" i="1"/>
  <c r="L1880" i="1"/>
  <c r="J1881" i="1"/>
  <c r="K1881" i="1"/>
  <c r="L1881" i="1"/>
  <c r="J1882" i="1"/>
  <c r="K1882" i="1"/>
  <c r="L1882" i="1"/>
  <c r="J1883" i="1"/>
  <c r="K1883" i="1"/>
  <c r="L1883" i="1"/>
  <c r="J1884" i="1"/>
  <c r="K1884" i="1"/>
  <c r="L1884" i="1"/>
  <c r="J1885" i="1"/>
  <c r="K1885" i="1"/>
  <c r="L1885" i="1"/>
  <c r="J1886" i="1"/>
  <c r="K1886" i="1"/>
  <c r="L1886" i="1"/>
  <c r="J1887" i="1"/>
  <c r="K1887" i="1"/>
  <c r="L1887" i="1"/>
  <c r="J1888" i="1"/>
  <c r="K1888" i="1"/>
  <c r="L1888" i="1"/>
  <c r="J1889" i="1"/>
  <c r="K1889" i="1"/>
  <c r="L1889" i="1"/>
  <c r="J1890" i="1"/>
  <c r="K1890" i="1"/>
  <c r="L1890" i="1"/>
  <c r="J1891" i="1"/>
  <c r="K1891" i="1"/>
  <c r="L1891" i="1"/>
  <c r="J1892" i="1"/>
  <c r="K1892" i="1"/>
  <c r="L1892" i="1"/>
  <c r="J1893" i="1"/>
  <c r="K1893" i="1"/>
  <c r="L1893" i="1"/>
  <c r="J1894" i="1"/>
  <c r="K1894" i="1"/>
  <c r="L1894" i="1"/>
  <c r="J1895" i="1"/>
  <c r="K1895" i="1"/>
  <c r="L1895" i="1"/>
  <c r="J1896" i="1"/>
  <c r="K1896" i="1"/>
  <c r="L1896" i="1"/>
  <c r="J1897" i="1"/>
  <c r="K1897" i="1"/>
  <c r="L1897" i="1"/>
  <c r="J1898" i="1"/>
  <c r="K1898" i="1"/>
  <c r="L1898" i="1"/>
  <c r="J1899" i="1"/>
  <c r="K1899" i="1"/>
  <c r="L1899" i="1"/>
  <c r="J1900" i="1"/>
  <c r="K1900" i="1"/>
  <c r="L1900" i="1"/>
  <c r="J1901" i="1"/>
  <c r="K1901" i="1"/>
  <c r="L1901" i="1"/>
  <c r="J1902" i="1"/>
  <c r="K1902" i="1"/>
  <c r="L1902" i="1"/>
  <c r="J1903" i="1"/>
  <c r="K1903" i="1"/>
  <c r="L1903" i="1"/>
  <c r="J1904" i="1"/>
  <c r="K1904" i="1"/>
  <c r="L1904" i="1"/>
  <c r="J1905" i="1"/>
  <c r="K1905" i="1"/>
  <c r="L1905" i="1"/>
  <c r="J1906" i="1"/>
  <c r="K1906" i="1"/>
  <c r="L1906" i="1"/>
  <c r="J1907" i="1"/>
  <c r="K1907" i="1"/>
  <c r="L1907" i="1"/>
  <c r="J1908" i="1"/>
  <c r="K1908" i="1"/>
  <c r="L1908" i="1"/>
  <c r="J1909" i="1"/>
  <c r="K1909" i="1"/>
  <c r="L1909" i="1"/>
  <c r="J1910" i="1"/>
  <c r="K1910" i="1"/>
  <c r="L1910" i="1"/>
  <c r="J1911" i="1"/>
  <c r="K1911" i="1"/>
  <c r="L1911" i="1"/>
  <c r="J1912" i="1"/>
  <c r="K1912" i="1"/>
  <c r="L1912" i="1"/>
  <c r="J1913" i="1"/>
  <c r="K1913" i="1"/>
  <c r="L1913" i="1"/>
  <c r="J1914" i="1"/>
  <c r="K1914" i="1"/>
  <c r="L1914" i="1"/>
  <c r="J1915" i="1"/>
  <c r="K1915" i="1"/>
  <c r="L1915" i="1"/>
  <c r="J1916" i="1"/>
  <c r="K1916" i="1"/>
  <c r="L1916" i="1"/>
  <c r="J1917" i="1"/>
  <c r="K1917" i="1"/>
  <c r="L1917" i="1"/>
  <c r="J1918" i="1"/>
  <c r="K1918" i="1"/>
  <c r="L1918" i="1"/>
  <c r="J1919" i="1"/>
  <c r="K1919" i="1"/>
  <c r="L1919" i="1"/>
  <c r="J1920" i="1"/>
  <c r="K1920" i="1"/>
  <c r="L1920" i="1"/>
  <c r="J1921" i="1"/>
  <c r="K1921" i="1"/>
  <c r="L1921" i="1"/>
  <c r="J1922" i="1"/>
  <c r="K1922" i="1"/>
  <c r="L1922" i="1"/>
  <c r="J1923" i="1"/>
  <c r="K1923" i="1"/>
  <c r="L1923" i="1"/>
  <c r="J1924" i="1"/>
  <c r="K1924" i="1"/>
  <c r="L1924" i="1"/>
  <c r="J1925" i="1"/>
  <c r="K1925" i="1"/>
  <c r="L1925" i="1"/>
  <c r="J1926" i="1"/>
  <c r="K1926" i="1"/>
  <c r="L1926" i="1"/>
  <c r="J1927" i="1"/>
  <c r="K1927" i="1"/>
  <c r="L1927" i="1"/>
  <c r="J1928" i="1"/>
  <c r="K1928" i="1"/>
  <c r="L1928" i="1"/>
  <c r="J1929" i="1"/>
  <c r="K1929" i="1"/>
  <c r="L1929" i="1"/>
  <c r="J1930" i="1"/>
  <c r="K1930" i="1"/>
  <c r="L1930" i="1"/>
  <c r="J1931" i="1"/>
  <c r="K1931" i="1"/>
  <c r="L1931" i="1"/>
  <c r="J1932" i="1"/>
  <c r="K1932" i="1"/>
  <c r="L1932" i="1"/>
  <c r="J1933" i="1"/>
  <c r="K1933" i="1"/>
  <c r="L1933" i="1"/>
  <c r="J1934" i="1"/>
  <c r="K1934" i="1"/>
  <c r="L1934" i="1"/>
  <c r="J1935" i="1"/>
  <c r="K1935" i="1"/>
  <c r="L1935" i="1"/>
  <c r="J1936" i="1"/>
  <c r="K1936" i="1"/>
  <c r="L1936" i="1"/>
  <c r="J1937" i="1"/>
  <c r="K1937" i="1"/>
  <c r="L1937" i="1"/>
  <c r="J1938" i="1"/>
  <c r="K1938" i="1"/>
  <c r="L1938" i="1"/>
  <c r="J1939" i="1"/>
  <c r="K1939" i="1"/>
  <c r="L1939" i="1"/>
  <c r="J1940" i="1"/>
  <c r="K1940" i="1"/>
  <c r="L1940" i="1"/>
  <c r="J1941" i="1"/>
  <c r="K1941" i="1"/>
  <c r="L1941" i="1"/>
  <c r="J1942" i="1"/>
  <c r="K1942" i="1"/>
  <c r="L1942" i="1"/>
  <c r="J1943" i="1"/>
  <c r="K1943" i="1"/>
  <c r="L1943" i="1"/>
  <c r="J1944" i="1"/>
  <c r="K1944" i="1"/>
  <c r="L1944" i="1"/>
  <c r="J1945" i="1"/>
  <c r="K1945" i="1"/>
  <c r="L1945" i="1"/>
  <c r="J1946" i="1"/>
  <c r="K1946" i="1"/>
  <c r="L1946" i="1"/>
  <c r="J1947" i="1"/>
  <c r="K1947" i="1"/>
  <c r="L1947" i="1"/>
  <c r="J1948" i="1"/>
  <c r="K1948" i="1"/>
  <c r="L1948" i="1"/>
  <c r="J1949" i="1"/>
  <c r="K1949" i="1"/>
  <c r="L1949" i="1"/>
  <c r="J1950" i="1"/>
  <c r="K1950" i="1"/>
  <c r="L1950" i="1"/>
  <c r="J1951" i="1"/>
  <c r="K1951" i="1"/>
  <c r="L1951" i="1"/>
  <c r="J1952" i="1"/>
  <c r="K1952" i="1"/>
  <c r="L1952" i="1"/>
  <c r="J1953" i="1"/>
  <c r="K1953" i="1"/>
  <c r="L1953" i="1"/>
  <c r="J1954" i="1"/>
  <c r="K1954" i="1"/>
  <c r="L1954" i="1"/>
  <c r="J1955" i="1"/>
  <c r="K1955" i="1"/>
  <c r="L1955" i="1"/>
  <c r="J1956" i="1"/>
  <c r="K1956" i="1"/>
  <c r="L1956" i="1"/>
  <c r="J1957" i="1"/>
  <c r="K1957" i="1"/>
  <c r="L1957" i="1"/>
  <c r="J1958" i="1"/>
  <c r="K1958" i="1"/>
  <c r="L1958" i="1"/>
  <c r="J1959" i="1"/>
  <c r="K1959" i="1"/>
  <c r="L1959" i="1"/>
  <c r="J1960" i="1"/>
  <c r="K1960" i="1"/>
  <c r="L1960" i="1"/>
  <c r="J1961" i="1"/>
  <c r="K1961" i="1"/>
  <c r="L1961" i="1"/>
  <c r="J1962" i="1"/>
  <c r="K1962" i="1"/>
  <c r="L1962" i="1"/>
  <c r="J1963" i="1"/>
  <c r="K1963" i="1"/>
  <c r="L1963" i="1"/>
  <c r="J1964" i="1"/>
  <c r="K1964" i="1"/>
  <c r="L1964" i="1"/>
  <c r="J1965" i="1"/>
  <c r="K1965" i="1"/>
  <c r="L1965" i="1"/>
  <c r="J1966" i="1"/>
  <c r="K1966" i="1"/>
  <c r="L1966" i="1"/>
  <c r="J1967" i="1"/>
  <c r="K1967" i="1"/>
  <c r="L1967" i="1"/>
  <c r="J1968" i="1"/>
  <c r="K1968" i="1"/>
  <c r="L1968" i="1"/>
  <c r="J1969" i="1"/>
  <c r="K1969" i="1"/>
  <c r="L1969" i="1"/>
  <c r="J1970" i="1"/>
  <c r="K1970" i="1"/>
  <c r="L1970" i="1"/>
  <c r="J1971" i="1"/>
  <c r="K1971" i="1"/>
  <c r="L1971" i="1"/>
  <c r="J1972" i="1"/>
  <c r="K1972" i="1"/>
  <c r="L1972" i="1"/>
  <c r="J1973" i="1"/>
  <c r="K1973" i="1"/>
  <c r="L1973" i="1"/>
  <c r="J1974" i="1"/>
  <c r="K1974" i="1"/>
  <c r="L1974" i="1"/>
  <c r="J1975" i="1"/>
  <c r="K1975" i="1"/>
  <c r="L1975" i="1"/>
  <c r="J1976" i="1"/>
  <c r="K1976" i="1"/>
  <c r="L1976" i="1"/>
  <c r="J1977" i="1"/>
  <c r="K1977" i="1"/>
  <c r="L1977" i="1"/>
  <c r="J1978" i="1"/>
  <c r="K1978" i="1"/>
  <c r="L1978" i="1"/>
  <c r="J1979" i="1"/>
  <c r="K1979" i="1"/>
  <c r="L1979" i="1"/>
  <c r="J1980" i="1"/>
  <c r="K1980" i="1"/>
  <c r="L1980" i="1"/>
  <c r="J1981" i="1"/>
  <c r="K1981" i="1"/>
  <c r="L1981" i="1"/>
  <c r="J1982" i="1"/>
  <c r="K1982" i="1"/>
  <c r="L1982" i="1"/>
  <c r="J1983" i="1"/>
  <c r="K1983" i="1"/>
  <c r="L1983" i="1"/>
  <c r="J1984" i="1"/>
  <c r="K1984" i="1"/>
  <c r="L1984" i="1"/>
  <c r="J1985" i="1"/>
  <c r="K1985" i="1"/>
  <c r="L1985" i="1"/>
  <c r="J1986" i="1"/>
  <c r="K1986" i="1"/>
  <c r="L1986" i="1"/>
  <c r="J1987" i="1"/>
  <c r="K1987" i="1"/>
  <c r="L1987" i="1"/>
  <c r="J1988" i="1"/>
  <c r="K1988" i="1"/>
  <c r="L1988" i="1"/>
  <c r="J1989" i="1"/>
  <c r="K1989" i="1"/>
  <c r="L1989" i="1"/>
  <c r="J1990" i="1"/>
  <c r="K1990" i="1"/>
  <c r="L1990" i="1"/>
  <c r="J1991" i="1"/>
  <c r="K1991" i="1"/>
  <c r="L1991" i="1"/>
  <c r="J1992" i="1"/>
  <c r="K1992" i="1"/>
  <c r="L1992" i="1"/>
  <c r="J1993" i="1"/>
  <c r="K1993" i="1"/>
  <c r="L1993" i="1"/>
  <c r="J1994" i="1"/>
  <c r="K1994" i="1"/>
  <c r="L1994" i="1"/>
  <c r="J1995" i="1"/>
  <c r="K1995" i="1"/>
  <c r="L1995" i="1"/>
  <c r="J1996" i="1"/>
  <c r="K1996" i="1"/>
  <c r="L1996" i="1"/>
  <c r="J1997" i="1"/>
  <c r="K1997" i="1"/>
  <c r="L1997" i="1"/>
  <c r="J1998" i="1"/>
  <c r="K1998" i="1"/>
  <c r="L1998" i="1"/>
  <c r="J1999" i="1"/>
  <c r="K1999" i="1"/>
  <c r="L1999" i="1"/>
  <c r="J2000" i="1"/>
  <c r="K2000" i="1"/>
  <c r="L2000" i="1"/>
  <c r="J2001" i="1"/>
  <c r="K2001" i="1"/>
  <c r="L2001" i="1"/>
  <c r="J2002" i="1"/>
  <c r="K2002" i="1"/>
  <c r="L2002" i="1"/>
  <c r="J2003" i="1"/>
  <c r="K2003" i="1"/>
  <c r="L2003" i="1"/>
  <c r="J2004" i="1"/>
  <c r="K2004" i="1"/>
  <c r="L2004" i="1"/>
  <c r="J2005" i="1"/>
  <c r="K2005" i="1"/>
  <c r="L2005" i="1"/>
  <c r="J2006" i="1"/>
  <c r="K2006" i="1"/>
  <c r="L2006" i="1"/>
  <c r="J2007" i="1"/>
  <c r="K2007" i="1"/>
  <c r="L2007" i="1"/>
  <c r="J2008" i="1"/>
  <c r="K2008" i="1"/>
  <c r="L2008" i="1"/>
  <c r="J2009" i="1"/>
  <c r="K2009" i="1"/>
  <c r="L2009" i="1"/>
  <c r="J2010" i="1"/>
  <c r="K2010" i="1"/>
  <c r="L2010" i="1"/>
  <c r="J2011" i="1"/>
  <c r="K2011" i="1"/>
  <c r="L2011" i="1"/>
  <c r="J2012" i="1"/>
  <c r="K2012" i="1"/>
  <c r="L2012" i="1"/>
  <c r="J2013" i="1"/>
  <c r="K2013" i="1"/>
  <c r="L2013" i="1"/>
  <c r="J2014" i="1"/>
  <c r="K2014" i="1"/>
  <c r="L2014" i="1"/>
  <c r="J2015" i="1"/>
  <c r="K2015" i="1"/>
  <c r="L2015" i="1"/>
  <c r="J2016" i="1"/>
  <c r="K2016" i="1"/>
  <c r="L2016" i="1"/>
  <c r="J2017" i="1"/>
  <c r="K2017" i="1"/>
  <c r="L2017" i="1"/>
  <c r="J2018" i="1"/>
  <c r="K2018" i="1"/>
  <c r="L2018" i="1"/>
  <c r="J2019" i="1"/>
  <c r="K2019" i="1"/>
  <c r="L2019" i="1"/>
  <c r="J2020" i="1"/>
  <c r="K2020" i="1"/>
  <c r="L2020" i="1"/>
  <c r="J2021" i="1"/>
  <c r="K2021" i="1"/>
  <c r="L2021" i="1"/>
  <c r="J2022" i="1"/>
  <c r="K2022" i="1"/>
  <c r="L2022" i="1"/>
  <c r="J2023" i="1"/>
  <c r="K2023" i="1"/>
  <c r="L2023" i="1"/>
  <c r="J2024" i="1"/>
  <c r="K2024" i="1"/>
  <c r="L2024" i="1"/>
  <c r="J2025" i="1"/>
  <c r="K2025" i="1"/>
  <c r="L2025" i="1"/>
  <c r="J2026" i="1"/>
  <c r="K2026" i="1"/>
  <c r="L2026" i="1"/>
  <c r="J2027" i="1"/>
  <c r="K2027" i="1"/>
  <c r="L2027" i="1"/>
  <c r="J2028" i="1"/>
  <c r="K2028" i="1"/>
  <c r="L2028" i="1"/>
  <c r="J2029" i="1"/>
  <c r="K2029" i="1"/>
  <c r="L2029" i="1"/>
  <c r="J2030" i="1"/>
  <c r="K2030" i="1"/>
  <c r="L2030" i="1"/>
  <c r="J2031" i="1"/>
  <c r="K2031" i="1"/>
  <c r="L2031" i="1"/>
  <c r="J2032" i="1"/>
  <c r="K2032" i="1"/>
  <c r="L2032" i="1"/>
  <c r="J2033" i="1"/>
  <c r="K2033" i="1"/>
  <c r="L2033" i="1"/>
  <c r="J2034" i="1"/>
  <c r="K2034" i="1"/>
  <c r="L2034" i="1"/>
  <c r="J2035" i="1"/>
  <c r="K2035" i="1"/>
  <c r="L2035" i="1"/>
  <c r="J2036" i="1"/>
  <c r="K2036" i="1"/>
  <c r="L2036" i="1"/>
  <c r="J2037" i="1"/>
  <c r="K2037" i="1"/>
  <c r="L2037" i="1"/>
  <c r="J2038" i="1"/>
  <c r="K2038" i="1"/>
  <c r="L2038" i="1"/>
  <c r="J2039" i="1"/>
  <c r="K2039" i="1"/>
  <c r="L2039" i="1"/>
  <c r="J2040" i="1"/>
  <c r="K2040" i="1"/>
  <c r="L2040" i="1"/>
  <c r="J2041" i="1"/>
  <c r="K2041" i="1"/>
  <c r="L2041" i="1"/>
  <c r="J2042" i="1"/>
  <c r="K2042" i="1"/>
  <c r="L2042" i="1"/>
  <c r="J2043" i="1"/>
  <c r="K2043" i="1"/>
  <c r="L2043" i="1"/>
  <c r="J2044" i="1"/>
  <c r="K2044" i="1"/>
  <c r="L2044" i="1"/>
  <c r="J2045" i="1"/>
  <c r="K2045" i="1"/>
  <c r="L2045" i="1"/>
  <c r="J2046" i="1"/>
  <c r="K2046" i="1"/>
  <c r="L2046" i="1"/>
  <c r="J2047" i="1"/>
  <c r="K2047" i="1"/>
  <c r="L2047" i="1"/>
  <c r="J2048" i="1"/>
  <c r="K2048" i="1"/>
  <c r="L2048" i="1"/>
  <c r="J2049" i="1"/>
  <c r="K2049" i="1"/>
  <c r="L2049" i="1"/>
  <c r="J2050" i="1"/>
  <c r="K2050" i="1"/>
  <c r="L2050" i="1"/>
  <c r="J2051" i="1"/>
  <c r="K2051" i="1"/>
  <c r="L2051" i="1"/>
  <c r="J2052" i="1"/>
  <c r="K2052" i="1"/>
  <c r="L2052" i="1"/>
  <c r="J2053" i="1"/>
  <c r="K2053" i="1"/>
  <c r="L2053" i="1"/>
  <c r="J2054" i="1"/>
  <c r="K2054" i="1"/>
  <c r="L2054" i="1"/>
  <c r="J2055" i="1"/>
  <c r="K2055" i="1"/>
  <c r="L2055" i="1"/>
  <c r="J2056" i="1"/>
  <c r="K2056" i="1"/>
  <c r="L2056" i="1"/>
  <c r="J2057" i="1"/>
  <c r="K2057" i="1"/>
  <c r="L2057" i="1"/>
  <c r="J2058" i="1"/>
  <c r="K2058" i="1"/>
  <c r="L2058" i="1"/>
  <c r="J2059" i="1"/>
  <c r="K2059" i="1"/>
  <c r="L2059" i="1"/>
  <c r="J2060" i="1"/>
  <c r="K2060" i="1"/>
  <c r="L2060" i="1"/>
  <c r="J2061" i="1"/>
  <c r="K2061" i="1"/>
  <c r="L2061" i="1"/>
  <c r="J2062" i="1"/>
  <c r="K2062" i="1"/>
  <c r="L2062" i="1"/>
  <c r="J2063" i="1"/>
  <c r="K2063" i="1"/>
  <c r="L2063" i="1"/>
  <c r="J2064" i="1"/>
  <c r="K2064" i="1"/>
  <c r="L2064" i="1"/>
  <c r="J2065" i="1"/>
  <c r="K2065" i="1"/>
  <c r="L2065" i="1"/>
  <c r="J2066" i="1"/>
  <c r="K2066" i="1"/>
  <c r="L2066" i="1"/>
  <c r="J2067" i="1"/>
  <c r="K2067" i="1"/>
  <c r="L2067" i="1"/>
  <c r="J2068" i="1"/>
  <c r="K2068" i="1"/>
  <c r="L2068" i="1"/>
  <c r="J2069" i="1"/>
  <c r="K2069" i="1"/>
  <c r="L2069" i="1"/>
  <c r="J2070" i="1"/>
  <c r="K2070" i="1"/>
  <c r="L2070" i="1"/>
  <c r="J2071" i="1"/>
  <c r="K2071" i="1"/>
  <c r="L2071" i="1"/>
  <c r="J2072" i="1"/>
  <c r="K2072" i="1"/>
  <c r="L2072" i="1"/>
  <c r="J2073" i="1"/>
  <c r="K2073" i="1"/>
  <c r="L2073" i="1"/>
  <c r="J2074" i="1"/>
  <c r="K2074" i="1"/>
  <c r="L2074" i="1"/>
  <c r="J2075" i="1"/>
  <c r="K2075" i="1"/>
  <c r="L2075" i="1"/>
  <c r="J2076" i="1"/>
  <c r="K2076" i="1"/>
  <c r="L2076" i="1"/>
  <c r="J2077" i="1"/>
  <c r="K2077" i="1"/>
  <c r="L2077" i="1"/>
  <c r="J2078" i="1"/>
  <c r="K2078" i="1"/>
  <c r="L2078" i="1"/>
  <c r="J2079" i="1"/>
  <c r="K2079" i="1"/>
  <c r="L2079" i="1"/>
  <c r="J2080" i="1"/>
  <c r="K2080" i="1"/>
  <c r="L2080" i="1"/>
  <c r="J2081" i="1"/>
  <c r="K2081" i="1"/>
  <c r="L2081" i="1"/>
  <c r="J2082" i="1"/>
  <c r="K2082" i="1"/>
  <c r="L2082" i="1"/>
  <c r="J2083" i="1"/>
  <c r="K2083" i="1"/>
  <c r="L2083" i="1"/>
  <c r="J2084" i="1"/>
  <c r="K2084" i="1"/>
  <c r="L2084" i="1"/>
  <c r="J2085" i="1"/>
  <c r="K2085" i="1"/>
  <c r="L2085" i="1"/>
  <c r="J2086" i="1"/>
  <c r="K2086" i="1"/>
  <c r="L2086" i="1"/>
  <c r="J2087" i="1"/>
  <c r="K2087" i="1"/>
  <c r="L2087" i="1"/>
  <c r="J2088" i="1"/>
  <c r="K2088" i="1"/>
  <c r="L2088" i="1"/>
  <c r="J2089" i="1"/>
  <c r="K2089" i="1"/>
  <c r="L2089" i="1"/>
  <c r="J2090" i="1"/>
  <c r="K2090" i="1"/>
  <c r="L2090" i="1"/>
  <c r="J2091" i="1"/>
  <c r="K2091" i="1"/>
  <c r="L2091" i="1"/>
  <c r="J2092" i="1"/>
  <c r="K2092" i="1"/>
  <c r="L2092" i="1"/>
  <c r="J2093" i="1"/>
  <c r="K2093" i="1"/>
  <c r="L2093" i="1"/>
  <c r="J2094" i="1"/>
  <c r="K2094" i="1"/>
  <c r="L2094" i="1"/>
  <c r="J2095" i="1"/>
  <c r="K2095" i="1"/>
  <c r="L2095" i="1"/>
  <c r="J2096" i="1"/>
  <c r="K2096" i="1"/>
  <c r="L2096" i="1"/>
  <c r="J2097" i="1"/>
  <c r="K2097" i="1"/>
  <c r="L2097" i="1"/>
  <c r="J2098" i="1"/>
  <c r="K2098" i="1"/>
  <c r="L2098" i="1"/>
  <c r="J2099" i="1"/>
  <c r="K2099" i="1"/>
  <c r="L2099" i="1"/>
  <c r="J2100" i="1"/>
  <c r="K2100" i="1"/>
  <c r="L2100" i="1"/>
  <c r="J2101" i="1"/>
  <c r="K2101" i="1"/>
  <c r="L2101" i="1"/>
  <c r="J2102" i="1"/>
  <c r="K2102" i="1"/>
  <c r="L2102" i="1"/>
  <c r="J2103" i="1"/>
  <c r="K2103" i="1"/>
  <c r="L2103" i="1"/>
  <c r="J2104" i="1"/>
  <c r="K2104" i="1"/>
  <c r="L2104" i="1"/>
  <c r="J2105" i="1"/>
  <c r="K2105" i="1"/>
  <c r="L2105" i="1"/>
  <c r="J2106" i="1"/>
  <c r="K2106" i="1"/>
  <c r="L2106" i="1"/>
  <c r="J2107" i="1"/>
  <c r="K2107" i="1"/>
  <c r="L2107" i="1"/>
  <c r="J2108" i="1"/>
  <c r="K2108" i="1"/>
  <c r="L2108" i="1"/>
  <c r="J2109" i="1"/>
  <c r="K2109" i="1"/>
  <c r="L2109" i="1"/>
  <c r="J2110" i="1"/>
  <c r="K2110" i="1"/>
  <c r="L2110" i="1"/>
  <c r="J2111" i="1"/>
  <c r="K2111" i="1"/>
  <c r="L2111" i="1"/>
  <c r="J2112" i="1"/>
  <c r="K2112" i="1"/>
  <c r="L2112" i="1"/>
  <c r="J2113" i="1"/>
  <c r="K2113" i="1"/>
  <c r="L2113" i="1"/>
  <c r="J2114" i="1"/>
  <c r="K2114" i="1"/>
  <c r="L2114" i="1"/>
  <c r="J2115" i="1"/>
  <c r="K2115" i="1"/>
  <c r="L2115" i="1"/>
  <c r="J2116" i="1"/>
  <c r="K2116" i="1"/>
  <c r="L2116" i="1"/>
  <c r="J2117" i="1"/>
  <c r="K2117" i="1"/>
  <c r="L2117" i="1"/>
  <c r="J2118" i="1"/>
  <c r="K2118" i="1"/>
  <c r="L2118" i="1"/>
  <c r="J2119" i="1"/>
  <c r="K2119" i="1"/>
  <c r="L2119" i="1"/>
  <c r="J2120" i="1"/>
  <c r="K2120" i="1"/>
  <c r="L2120" i="1"/>
  <c r="J2121" i="1"/>
  <c r="K2121" i="1"/>
  <c r="L2121" i="1"/>
  <c r="J2122" i="1"/>
  <c r="K2122" i="1"/>
  <c r="L2122" i="1"/>
  <c r="J2123" i="1"/>
  <c r="K2123" i="1"/>
  <c r="L2123" i="1"/>
  <c r="J2124" i="1"/>
  <c r="K2124" i="1"/>
  <c r="L2124" i="1"/>
  <c r="J2125" i="1"/>
  <c r="K2125" i="1"/>
  <c r="L2125" i="1"/>
  <c r="J2126" i="1"/>
  <c r="K2126" i="1"/>
  <c r="L2126" i="1"/>
  <c r="J2127" i="1"/>
  <c r="K2127" i="1"/>
  <c r="L2127" i="1"/>
  <c r="J2128" i="1"/>
  <c r="K2128" i="1"/>
  <c r="L2128" i="1"/>
  <c r="J2129" i="1"/>
  <c r="K2129" i="1"/>
  <c r="L2129" i="1"/>
  <c r="J2130" i="1"/>
  <c r="K2130" i="1"/>
  <c r="L2130" i="1"/>
  <c r="J2131" i="1"/>
  <c r="K2131" i="1"/>
  <c r="L2131" i="1"/>
  <c r="J2132" i="1"/>
  <c r="K2132" i="1"/>
  <c r="L2132" i="1"/>
  <c r="J2133" i="1"/>
  <c r="K2133" i="1"/>
  <c r="L2133" i="1"/>
  <c r="J2134" i="1"/>
  <c r="K2134" i="1"/>
  <c r="L2134" i="1"/>
  <c r="J2135" i="1"/>
  <c r="K2135" i="1"/>
  <c r="L2135" i="1"/>
  <c r="J2136" i="1"/>
  <c r="K2136" i="1"/>
  <c r="L2136" i="1"/>
  <c r="J2137" i="1"/>
  <c r="K2137" i="1"/>
  <c r="L2137" i="1"/>
  <c r="J2138" i="1"/>
  <c r="K2138" i="1"/>
  <c r="L2138" i="1"/>
  <c r="J2139" i="1"/>
  <c r="K2139" i="1"/>
  <c r="L2139" i="1"/>
  <c r="J2140" i="1"/>
  <c r="K2140" i="1"/>
  <c r="L2140" i="1"/>
  <c r="J2141" i="1"/>
  <c r="K2141" i="1"/>
  <c r="L2141" i="1"/>
  <c r="J2142" i="1"/>
  <c r="K2142" i="1"/>
  <c r="L2142" i="1"/>
  <c r="J2143" i="1"/>
  <c r="K2143" i="1"/>
  <c r="L2143" i="1"/>
  <c r="J2144" i="1"/>
  <c r="K2144" i="1"/>
  <c r="L2144" i="1"/>
  <c r="J2145" i="1"/>
  <c r="K2145" i="1"/>
  <c r="L2145" i="1"/>
  <c r="J2146" i="1"/>
  <c r="K2146" i="1"/>
  <c r="L2146" i="1"/>
  <c r="J2147" i="1"/>
  <c r="K2147" i="1"/>
  <c r="L2147" i="1"/>
  <c r="J2148" i="1"/>
  <c r="K2148" i="1"/>
  <c r="L2148" i="1"/>
  <c r="J2149" i="1"/>
  <c r="K2149" i="1"/>
  <c r="L2149" i="1"/>
  <c r="J2150" i="1"/>
  <c r="K2150" i="1"/>
  <c r="L2150" i="1"/>
  <c r="J2151" i="1"/>
  <c r="K2151" i="1"/>
  <c r="L2151" i="1"/>
  <c r="J2152" i="1"/>
  <c r="K2152" i="1"/>
  <c r="L2152" i="1"/>
  <c r="J2153" i="1"/>
  <c r="K2153" i="1"/>
  <c r="L2153" i="1"/>
  <c r="J2154" i="1"/>
  <c r="K2154" i="1"/>
  <c r="L2154" i="1"/>
  <c r="J2155" i="1"/>
  <c r="K2155" i="1"/>
  <c r="L2155" i="1"/>
  <c r="J2156" i="1"/>
  <c r="K2156" i="1"/>
  <c r="L2156" i="1"/>
  <c r="J2157" i="1"/>
  <c r="K2157" i="1"/>
  <c r="L2157" i="1"/>
  <c r="J2158" i="1"/>
  <c r="K2158" i="1"/>
  <c r="L2158" i="1"/>
  <c r="J2159" i="1"/>
  <c r="K2159" i="1"/>
  <c r="L2159" i="1"/>
  <c r="J2160" i="1"/>
  <c r="K2160" i="1"/>
  <c r="L2160" i="1"/>
  <c r="J2161" i="1"/>
  <c r="K2161" i="1"/>
  <c r="L2161" i="1"/>
  <c r="J2162" i="1"/>
  <c r="K2162" i="1"/>
  <c r="L2162" i="1"/>
  <c r="J2163" i="1"/>
  <c r="K2163" i="1"/>
  <c r="L2163" i="1"/>
  <c r="J2164" i="1"/>
  <c r="K2164" i="1"/>
  <c r="L2164" i="1"/>
  <c r="J2165" i="1"/>
  <c r="K2165" i="1"/>
  <c r="L2165" i="1"/>
  <c r="J2166" i="1"/>
  <c r="K2166" i="1"/>
  <c r="L2166" i="1"/>
  <c r="J2167" i="1"/>
  <c r="K2167" i="1"/>
  <c r="L2167" i="1"/>
  <c r="J2168" i="1"/>
  <c r="K2168" i="1"/>
  <c r="L2168" i="1"/>
  <c r="J2169" i="1"/>
  <c r="K2169" i="1"/>
  <c r="L2169" i="1"/>
  <c r="J2170" i="1"/>
  <c r="K2170" i="1"/>
  <c r="L2170" i="1"/>
  <c r="J2171" i="1"/>
  <c r="K2171" i="1"/>
  <c r="L2171" i="1"/>
  <c r="J2172" i="1"/>
  <c r="K2172" i="1"/>
  <c r="L2172" i="1"/>
  <c r="J2173" i="1"/>
  <c r="K2173" i="1"/>
  <c r="L2173" i="1"/>
  <c r="J2174" i="1"/>
  <c r="K2174" i="1"/>
  <c r="L2174" i="1"/>
  <c r="J2175" i="1"/>
  <c r="K2175" i="1"/>
  <c r="L2175" i="1"/>
  <c r="J2176" i="1"/>
  <c r="K2176" i="1"/>
  <c r="L2176" i="1"/>
  <c r="J2177" i="1"/>
  <c r="K2177" i="1"/>
  <c r="L2177" i="1"/>
  <c r="J2178" i="1"/>
  <c r="K2178" i="1"/>
  <c r="L2178" i="1"/>
  <c r="J2179" i="1"/>
  <c r="K2179" i="1"/>
  <c r="L2179" i="1"/>
  <c r="J2180" i="1"/>
  <c r="K2180" i="1"/>
  <c r="L2180" i="1"/>
  <c r="J2181" i="1"/>
  <c r="K2181" i="1"/>
  <c r="L2181" i="1"/>
  <c r="J2182" i="1"/>
  <c r="K2182" i="1"/>
  <c r="L2182" i="1"/>
  <c r="J2183" i="1"/>
  <c r="K2183" i="1"/>
  <c r="L2183" i="1"/>
  <c r="J2184" i="1"/>
  <c r="K2184" i="1"/>
  <c r="L2184" i="1"/>
  <c r="J2185" i="1"/>
  <c r="K2185" i="1"/>
  <c r="L2185" i="1"/>
  <c r="J2186" i="1"/>
  <c r="K2186" i="1"/>
  <c r="L2186" i="1"/>
  <c r="J2187" i="1"/>
  <c r="K2187" i="1"/>
  <c r="L2187" i="1"/>
  <c r="J2188" i="1"/>
  <c r="K2188" i="1"/>
  <c r="L2188" i="1"/>
  <c r="J2189" i="1"/>
  <c r="K2189" i="1"/>
  <c r="L2189" i="1"/>
  <c r="J2190" i="1"/>
  <c r="K2190" i="1"/>
  <c r="L2190" i="1"/>
  <c r="J2191" i="1"/>
  <c r="K2191" i="1"/>
  <c r="L2191" i="1"/>
  <c r="J2192" i="1"/>
  <c r="K2192" i="1"/>
  <c r="L2192" i="1"/>
  <c r="J2193" i="1"/>
  <c r="K2193" i="1"/>
  <c r="L2193" i="1"/>
  <c r="J2194" i="1"/>
  <c r="K2194" i="1"/>
  <c r="L2194" i="1"/>
  <c r="J2195" i="1"/>
  <c r="K2195" i="1"/>
  <c r="L2195" i="1"/>
  <c r="J2196" i="1"/>
  <c r="K2196" i="1"/>
  <c r="L2196" i="1"/>
  <c r="J2197" i="1"/>
  <c r="K2197" i="1"/>
  <c r="L2197" i="1"/>
  <c r="J2198" i="1"/>
  <c r="K2198" i="1"/>
  <c r="L2198" i="1"/>
  <c r="J2199" i="1"/>
  <c r="K2199" i="1"/>
  <c r="L2199" i="1"/>
  <c r="J2200" i="1"/>
  <c r="K2200" i="1"/>
  <c r="L2200" i="1"/>
  <c r="J2201" i="1"/>
  <c r="K2201" i="1"/>
  <c r="L2201" i="1"/>
  <c r="J2202" i="1"/>
  <c r="K2202" i="1"/>
  <c r="L2202" i="1"/>
  <c r="J2203" i="1"/>
  <c r="K2203" i="1"/>
  <c r="L2203" i="1"/>
  <c r="J2204" i="1"/>
  <c r="K2204" i="1"/>
  <c r="L2204" i="1"/>
  <c r="J2205" i="1"/>
  <c r="K2205" i="1"/>
  <c r="L2205" i="1"/>
  <c r="J2206" i="1"/>
  <c r="K2206" i="1"/>
  <c r="L2206" i="1"/>
  <c r="J2207" i="1"/>
  <c r="K2207" i="1"/>
  <c r="L2207" i="1"/>
  <c r="J2208" i="1"/>
  <c r="K2208" i="1"/>
  <c r="L2208" i="1"/>
  <c r="J2209" i="1"/>
  <c r="K2209" i="1"/>
  <c r="L2209" i="1"/>
  <c r="J2210" i="1"/>
  <c r="K2210" i="1"/>
  <c r="L2210" i="1"/>
  <c r="J2211" i="1"/>
  <c r="K2211" i="1"/>
  <c r="L2211" i="1"/>
  <c r="J2212" i="1"/>
  <c r="K2212" i="1"/>
  <c r="L2212" i="1"/>
  <c r="J2213" i="1"/>
  <c r="K2213" i="1"/>
  <c r="L2213" i="1"/>
  <c r="J2214" i="1"/>
  <c r="K2214" i="1"/>
  <c r="L2214" i="1"/>
  <c r="J2215" i="1"/>
  <c r="K2215" i="1"/>
  <c r="L2215" i="1"/>
  <c r="J2216" i="1"/>
  <c r="K2216" i="1"/>
  <c r="L2216" i="1"/>
  <c r="J2217" i="1"/>
  <c r="K2217" i="1"/>
  <c r="L2217" i="1"/>
  <c r="J2218" i="1"/>
  <c r="K2218" i="1"/>
  <c r="L2218" i="1"/>
  <c r="J2219" i="1"/>
  <c r="K2219" i="1"/>
  <c r="L2219" i="1"/>
  <c r="J2220" i="1"/>
  <c r="K2220" i="1"/>
  <c r="L2220" i="1"/>
  <c r="J2221" i="1"/>
  <c r="K2221" i="1"/>
  <c r="L2221" i="1"/>
  <c r="J2222" i="1"/>
  <c r="K2222" i="1"/>
  <c r="L2222" i="1"/>
  <c r="J2223" i="1"/>
  <c r="K2223" i="1"/>
  <c r="L2223" i="1"/>
  <c r="J2224" i="1"/>
  <c r="K2224" i="1"/>
  <c r="L2224" i="1"/>
  <c r="J2225" i="1"/>
  <c r="K2225" i="1"/>
  <c r="L2225" i="1"/>
  <c r="J2226" i="1"/>
  <c r="K2226" i="1"/>
  <c r="L2226" i="1"/>
  <c r="J2227" i="1"/>
  <c r="K2227" i="1"/>
  <c r="L2227" i="1"/>
  <c r="J2228" i="1"/>
  <c r="K2228" i="1"/>
  <c r="L2228" i="1"/>
  <c r="J2229" i="1"/>
  <c r="K2229" i="1"/>
  <c r="L2229" i="1"/>
  <c r="J2230" i="1"/>
  <c r="K2230" i="1"/>
  <c r="L2230" i="1"/>
  <c r="J2231" i="1"/>
  <c r="K2231" i="1"/>
  <c r="L2231" i="1"/>
  <c r="J2232" i="1"/>
  <c r="K2232" i="1"/>
  <c r="L2232" i="1"/>
  <c r="J2233" i="1"/>
  <c r="K2233" i="1"/>
  <c r="L2233" i="1"/>
  <c r="J2234" i="1"/>
  <c r="K2234" i="1"/>
  <c r="L2234" i="1"/>
  <c r="J2235" i="1"/>
  <c r="K2235" i="1"/>
  <c r="L2235" i="1"/>
  <c r="J2236" i="1"/>
  <c r="K2236" i="1"/>
  <c r="L2236" i="1"/>
  <c r="J2237" i="1"/>
  <c r="K2237" i="1"/>
  <c r="L2237" i="1"/>
  <c r="J2238" i="1"/>
  <c r="K2238" i="1"/>
  <c r="L2238" i="1"/>
  <c r="J2239" i="1"/>
  <c r="K2239" i="1"/>
  <c r="L2239" i="1"/>
  <c r="J2240" i="1"/>
  <c r="K2240" i="1"/>
  <c r="L2240" i="1"/>
  <c r="J2241" i="1"/>
  <c r="K2241" i="1"/>
  <c r="L2241" i="1"/>
  <c r="J2242" i="1"/>
  <c r="K2242" i="1"/>
  <c r="L2242" i="1"/>
  <c r="J2243" i="1"/>
  <c r="K2243" i="1"/>
  <c r="L2243" i="1"/>
  <c r="J2244" i="1"/>
  <c r="K2244" i="1"/>
  <c r="L2244" i="1"/>
  <c r="J2245" i="1"/>
  <c r="K2245" i="1"/>
  <c r="L2245" i="1"/>
  <c r="J2246" i="1"/>
  <c r="K2246" i="1"/>
  <c r="L2246" i="1"/>
  <c r="J2247" i="1"/>
  <c r="K2247" i="1"/>
  <c r="L2247" i="1"/>
  <c r="J2248" i="1"/>
  <c r="K2248" i="1"/>
  <c r="L2248" i="1"/>
  <c r="J2249" i="1"/>
  <c r="K2249" i="1"/>
  <c r="L2249" i="1"/>
  <c r="J2250" i="1"/>
  <c r="K2250" i="1"/>
  <c r="L2250" i="1"/>
  <c r="J2251" i="1"/>
  <c r="K2251" i="1"/>
  <c r="L2251" i="1"/>
  <c r="J2252" i="1"/>
  <c r="K2252" i="1"/>
  <c r="L2252" i="1"/>
  <c r="J2253" i="1"/>
  <c r="K2253" i="1"/>
  <c r="L2253" i="1"/>
  <c r="J2254" i="1"/>
  <c r="K2254" i="1"/>
  <c r="L2254" i="1"/>
  <c r="J2255" i="1"/>
  <c r="K2255" i="1"/>
  <c r="L2255" i="1"/>
  <c r="J2256" i="1"/>
  <c r="K2256" i="1"/>
  <c r="L2256" i="1"/>
  <c r="J2257" i="1"/>
  <c r="K2257" i="1"/>
  <c r="L2257" i="1"/>
  <c r="J2258" i="1"/>
  <c r="K2258" i="1"/>
  <c r="L2258" i="1"/>
  <c r="J2259" i="1"/>
  <c r="K2259" i="1"/>
  <c r="L2259" i="1"/>
  <c r="J2260" i="1"/>
  <c r="K2260" i="1"/>
  <c r="L2260" i="1"/>
  <c r="J2261" i="1"/>
  <c r="K2261" i="1"/>
  <c r="L2261" i="1"/>
  <c r="J2262" i="1"/>
  <c r="K2262" i="1"/>
  <c r="L2262" i="1"/>
  <c r="J2263" i="1"/>
  <c r="K2263" i="1"/>
  <c r="L2263" i="1"/>
  <c r="J2264" i="1"/>
  <c r="K2264" i="1"/>
  <c r="L2264" i="1"/>
  <c r="J2265" i="1"/>
  <c r="K2265" i="1"/>
  <c r="L2265" i="1"/>
  <c r="J2266" i="1"/>
  <c r="K2266" i="1"/>
  <c r="L2266" i="1"/>
  <c r="J2267" i="1"/>
  <c r="K2267" i="1"/>
  <c r="L2267" i="1"/>
  <c r="J2268" i="1"/>
  <c r="K2268" i="1"/>
  <c r="L2268" i="1"/>
  <c r="J2269" i="1"/>
  <c r="K2269" i="1"/>
  <c r="L2269" i="1"/>
  <c r="J2270" i="1"/>
  <c r="K2270" i="1"/>
  <c r="L2270" i="1"/>
  <c r="J2271" i="1"/>
  <c r="K2271" i="1"/>
  <c r="L2271" i="1"/>
  <c r="J2272" i="1"/>
  <c r="K2272" i="1"/>
  <c r="L2272" i="1"/>
  <c r="J2273" i="1"/>
  <c r="K2273" i="1"/>
  <c r="L2273" i="1"/>
  <c r="J2274" i="1"/>
  <c r="K2274" i="1"/>
  <c r="L2274" i="1"/>
  <c r="J2275" i="1"/>
  <c r="K2275" i="1"/>
  <c r="L2275" i="1"/>
  <c r="J2276" i="1"/>
  <c r="K2276" i="1"/>
  <c r="L2276" i="1"/>
  <c r="J2277" i="1"/>
  <c r="K2277" i="1"/>
  <c r="L2277" i="1"/>
  <c r="J2278" i="1"/>
  <c r="K2278" i="1"/>
  <c r="L2278" i="1"/>
  <c r="J2279" i="1"/>
  <c r="K2279" i="1"/>
  <c r="L2279" i="1"/>
  <c r="J2280" i="1"/>
  <c r="K2280" i="1"/>
  <c r="L2280" i="1"/>
  <c r="J2281" i="1"/>
  <c r="K2281" i="1"/>
  <c r="L2281" i="1"/>
  <c r="J2282" i="1"/>
  <c r="K2282" i="1"/>
  <c r="L2282" i="1"/>
  <c r="J2283" i="1"/>
  <c r="K2283" i="1"/>
  <c r="L2283" i="1"/>
  <c r="J2284" i="1"/>
  <c r="K2284" i="1"/>
  <c r="L2284" i="1"/>
  <c r="J2285" i="1"/>
  <c r="K2285" i="1"/>
  <c r="L2285" i="1"/>
  <c r="J2286" i="1"/>
  <c r="K2286" i="1"/>
  <c r="L2286" i="1"/>
  <c r="J2287" i="1"/>
  <c r="K2287" i="1"/>
  <c r="L2287" i="1"/>
  <c r="J2288" i="1"/>
  <c r="K2288" i="1"/>
  <c r="L2288" i="1"/>
  <c r="J2289" i="1"/>
  <c r="K2289" i="1"/>
  <c r="L2289" i="1"/>
  <c r="J2290" i="1"/>
  <c r="K2290" i="1"/>
  <c r="L2290" i="1"/>
  <c r="J2291" i="1"/>
  <c r="K2291" i="1"/>
  <c r="L2291" i="1"/>
  <c r="J2292" i="1"/>
  <c r="K2292" i="1"/>
  <c r="L2292" i="1"/>
  <c r="J2293" i="1"/>
  <c r="K2293" i="1"/>
  <c r="L2293" i="1"/>
  <c r="J2294" i="1"/>
  <c r="K2294" i="1"/>
  <c r="L2294" i="1"/>
  <c r="J2295" i="1"/>
  <c r="K2295" i="1"/>
  <c r="L2295" i="1"/>
  <c r="J2296" i="1"/>
  <c r="K2296" i="1"/>
  <c r="L2296" i="1"/>
  <c r="J2297" i="1"/>
  <c r="K2297" i="1"/>
  <c r="L2297" i="1"/>
  <c r="J2298" i="1"/>
  <c r="K2298" i="1"/>
  <c r="L2298" i="1"/>
  <c r="J2299" i="1"/>
  <c r="K2299" i="1"/>
  <c r="L2299" i="1"/>
  <c r="J2300" i="1"/>
  <c r="K2300" i="1"/>
  <c r="L2300" i="1"/>
  <c r="J2301" i="1"/>
  <c r="K2301" i="1"/>
  <c r="L2301" i="1"/>
  <c r="J2302" i="1"/>
  <c r="K2302" i="1"/>
  <c r="L2302" i="1"/>
  <c r="J2303" i="1"/>
  <c r="K2303" i="1"/>
  <c r="L2303" i="1"/>
  <c r="J2304" i="1"/>
  <c r="K2304" i="1"/>
  <c r="L2304" i="1"/>
  <c r="J2305" i="1"/>
  <c r="K2305" i="1"/>
  <c r="L2305" i="1"/>
  <c r="J2306" i="1"/>
  <c r="K2306" i="1"/>
  <c r="L2306" i="1"/>
  <c r="J2307" i="1"/>
  <c r="K2307" i="1"/>
  <c r="L2307" i="1"/>
  <c r="J2308" i="1"/>
  <c r="K2308" i="1"/>
  <c r="L2308" i="1"/>
  <c r="J2309" i="1"/>
  <c r="K2309" i="1"/>
  <c r="L2309" i="1"/>
  <c r="J2310" i="1"/>
  <c r="K2310" i="1"/>
  <c r="L2310" i="1"/>
  <c r="J2311" i="1"/>
  <c r="K2311" i="1"/>
  <c r="L2311" i="1"/>
  <c r="J2312" i="1"/>
  <c r="K2312" i="1"/>
  <c r="L2312" i="1"/>
  <c r="J2313" i="1"/>
  <c r="K2313" i="1"/>
  <c r="L2313" i="1"/>
  <c r="J2314" i="1"/>
  <c r="K2314" i="1"/>
  <c r="L2314" i="1"/>
  <c r="J2315" i="1"/>
  <c r="K2315" i="1"/>
  <c r="L2315" i="1"/>
  <c r="J2316" i="1"/>
  <c r="K2316" i="1"/>
  <c r="L2316" i="1"/>
  <c r="J2317" i="1"/>
  <c r="K2317" i="1"/>
  <c r="L2317" i="1"/>
  <c r="J2318" i="1"/>
  <c r="K2318" i="1"/>
  <c r="L2318" i="1"/>
  <c r="J2319" i="1"/>
  <c r="K2319" i="1"/>
  <c r="L2319" i="1"/>
  <c r="J2320" i="1"/>
  <c r="K2320" i="1"/>
  <c r="L2320" i="1"/>
  <c r="J2321" i="1"/>
  <c r="K2321" i="1"/>
  <c r="L2321" i="1"/>
  <c r="J2322" i="1"/>
  <c r="K2322" i="1"/>
  <c r="L2322" i="1"/>
  <c r="J2323" i="1"/>
  <c r="K2323" i="1"/>
  <c r="L2323" i="1"/>
  <c r="J2324" i="1"/>
  <c r="K2324" i="1"/>
  <c r="L2324" i="1"/>
  <c r="J2325" i="1"/>
  <c r="K2325" i="1"/>
  <c r="L2325" i="1"/>
  <c r="J2326" i="1"/>
  <c r="K2326" i="1"/>
  <c r="L2326" i="1"/>
  <c r="J2327" i="1"/>
  <c r="K2327" i="1"/>
  <c r="L2327" i="1"/>
  <c r="J2328" i="1"/>
  <c r="K2328" i="1"/>
  <c r="L2328" i="1"/>
  <c r="J2329" i="1"/>
  <c r="K2329" i="1"/>
  <c r="L2329" i="1"/>
  <c r="J2330" i="1"/>
  <c r="K2330" i="1"/>
  <c r="L2330" i="1"/>
  <c r="J2331" i="1"/>
  <c r="K2331" i="1"/>
  <c r="L2331" i="1"/>
  <c r="J2332" i="1"/>
  <c r="K2332" i="1"/>
  <c r="L2332" i="1"/>
  <c r="J2333" i="1"/>
  <c r="K2333" i="1"/>
  <c r="L2333" i="1"/>
  <c r="J2334" i="1"/>
  <c r="K2334" i="1"/>
  <c r="L2334" i="1"/>
  <c r="J2335" i="1"/>
  <c r="K2335" i="1"/>
  <c r="L2335" i="1"/>
  <c r="J2336" i="1"/>
  <c r="K2336" i="1"/>
  <c r="L2336" i="1"/>
  <c r="J2337" i="1"/>
  <c r="K2337" i="1"/>
  <c r="L2337" i="1"/>
  <c r="J2338" i="1"/>
  <c r="K2338" i="1"/>
  <c r="L2338" i="1"/>
  <c r="J2339" i="1"/>
  <c r="K2339" i="1"/>
  <c r="L2339" i="1"/>
  <c r="J2340" i="1"/>
  <c r="K2340" i="1"/>
  <c r="L2340" i="1"/>
  <c r="J2341" i="1"/>
  <c r="K2341" i="1"/>
  <c r="L2341" i="1"/>
  <c r="J2342" i="1"/>
  <c r="K2342" i="1"/>
  <c r="L2342" i="1"/>
  <c r="J2343" i="1"/>
  <c r="K2343" i="1"/>
  <c r="L2343" i="1"/>
  <c r="J2344" i="1"/>
  <c r="K2344" i="1"/>
  <c r="L2344" i="1"/>
  <c r="J2345" i="1"/>
  <c r="K2345" i="1"/>
  <c r="L2345" i="1"/>
  <c r="J2346" i="1"/>
  <c r="K2346" i="1"/>
  <c r="L2346" i="1"/>
  <c r="J2347" i="1"/>
  <c r="K2347" i="1"/>
  <c r="L2347" i="1"/>
  <c r="J2348" i="1"/>
  <c r="K2348" i="1"/>
  <c r="L2348" i="1"/>
  <c r="J2349" i="1"/>
  <c r="K2349" i="1"/>
  <c r="L2349" i="1"/>
  <c r="J2350" i="1"/>
  <c r="K2350" i="1"/>
  <c r="L2350" i="1"/>
  <c r="J2351" i="1"/>
  <c r="K2351" i="1"/>
  <c r="L2351" i="1"/>
  <c r="J2352" i="1"/>
  <c r="K2352" i="1"/>
  <c r="L2352" i="1"/>
  <c r="J2353" i="1"/>
  <c r="K2353" i="1"/>
  <c r="L2353" i="1"/>
  <c r="J2354" i="1"/>
  <c r="K2354" i="1"/>
  <c r="L2354" i="1"/>
  <c r="J2355" i="1"/>
  <c r="K2355" i="1"/>
  <c r="L2355" i="1"/>
  <c r="J2356" i="1"/>
  <c r="K2356" i="1"/>
  <c r="L2356" i="1"/>
  <c r="J2357" i="1"/>
  <c r="K2357" i="1"/>
  <c r="L2357" i="1"/>
  <c r="J2358" i="1"/>
  <c r="K2358" i="1"/>
  <c r="L2358" i="1"/>
  <c r="J2359" i="1"/>
  <c r="K2359" i="1"/>
  <c r="L2359" i="1"/>
  <c r="J2360" i="1"/>
  <c r="K2360" i="1"/>
  <c r="L2360" i="1"/>
  <c r="J2361" i="1"/>
  <c r="K2361" i="1"/>
  <c r="L2361" i="1"/>
  <c r="J2362" i="1"/>
  <c r="K2362" i="1"/>
  <c r="L2362" i="1"/>
  <c r="J2363" i="1"/>
  <c r="K2363" i="1"/>
  <c r="L2363" i="1"/>
  <c r="J2364" i="1"/>
  <c r="K2364" i="1"/>
  <c r="L2364" i="1"/>
  <c r="J2365" i="1"/>
  <c r="K2365" i="1"/>
  <c r="L2365" i="1"/>
  <c r="J2366" i="1"/>
  <c r="K2366" i="1"/>
  <c r="L2366" i="1"/>
  <c r="J2367" i="1"/>
  <c r="K2367" i="1"/>
  <c r="L2367" i="1"/>
  <c r="J2368" i="1"/>
  <c r="K2368" i="1"/>
  <c r="L2368" i="1"/>
  <c r="J2369" i="1"/>
  <c r="K2369" i="1"/>
  <c r="L2369" i="1"/>
  <c r="J2370" i="1"/>
  <c r="K2370" i="1"/>
  <c r="L2370" i="1"/>
  <c r="J2371" i="1"/>
  <c r="K2371" i="1"/>
  <c r="L2371" i="1"/>
  <c r="J2372" i="1"/>
  <c r="K2372" i="1"/>
  <c r="L2372" i="1"/>
  <c r="J2373" i="1"/>
  <c r="K2373" i="1"/>
  <c r="L2373" i="1"/>
  <c r="J2374" i="1"/>
  <c r="K2374" i="1"/>
  <c r="L2374" i="1"/>
  <c r="J2375" i="1"/>
  <c r="K2375" i="1"/>
  <c r="L2375" i="1"/>
  <c r="J2376" i="1"/>
  <c r="K2376" i="1"/>
  <c r="L2376" i="1"/>
  <c r="J2377" i="1"/>
  <c r="K2377" i="1"/>
  <c r="L2377" i="1"/>
  <c r="J2378" i="1"/>
  <c r="K2378" i="1"/>
  <c r="L2378" i="1"/>
  <c r="J2379" i="1"/>
  <c r="K2379" i="1"/>
  <c r="L2379" i="1"/>
  <c r="J2380" i="1"/>
  <c r="K2380" i="1"/>
  <c r="L2380" i="1"/>
  <c r="J2381" i="1"/>
  <c r="K2381" i="1"/>
  <c r="L2381" i="1"/>
  <c r="J2382" i="1"/>
  <c r="K2382" i="1"/>
  <c r="L2382" i="1"/>
  <c r="J2383" i="1"/>
  <c r="K2383" i="1"/>
  <c r="L2383" i="1"/>
  <c r="J2384" i="1"/>
  <c r="K2384" i="1"/>
  <c r="L2384" i="1"/>
  <c r="J2385" i="1"/>
  <c r="K2385" i="1"/>
  <c r="L2385" i="1"/>
  <c r="J2386" i="1"/>
  <c r="K2386" i="1"/>
  <c r="L2386" i="1"/>
  <c r="J2387" i="1"/>
  <c r="K2387" i="1"/>
  <c r="L2387" i="1"/>
  <c r="J2388" i="1"/>
  <c r="K2388" i="1"/>
  <c r="L2388" i="1"/>
  <c r="J2389" i="1"/>
  <c r="K2389" i="1"/>
  <c r="L2389" i="1"/>
  <c r="J2390" i="1"/>
  <c r="K2390" i="1"/>
  <c r="L2390" i="1"/>
  <c r="J2391" i="1"/>
  <c r="K2391" i="1"/>
  <c r="L2391" i="1"/>
  <c r="J2392" i="1"/>
  <c r="K2392" i="1"/>
  <c r="L2392" i="1"/>
  <c r="J2393" i="1"/>
  <c r="K2393" i="1"/>
  <c r="L2393" i="1"/>
  <c r="J2394" i="1"/>
  <c r="K2394" i="1"/>
  <c r="L2394" i="1"/>
  <c r="J2395" i="1"/>
  <c r="K2395" i="1"/>
  <c r="L2395" i="1"/>
  <c r="J2396" i="1"/>
  <c r="K2396" i="1"/>
  <c r="L2396" i="1"/>
  <c r="J2397" i="1"/>
  <c r="K2397" i="1"/>
  <c r="L2397" i="1"/>
  <c r="J2398" i="1"/>
  <c r="K2398" i="1"/>
  <c r="L2398" i="1"/>
  <c r="J2399" i="1"/>
  <c r="K2399" i="1"/>
  <c r="L2399" i="1"/>
  <c r="J2400" i="1"/>
  <c r="K2400" i="1"/>
  <c r="L2400" i="1"/>
  <c r="J2401" i="1"/>
  <c r="K2401" i="1"/>
  <c r="L2401" i="1"/>
  <c r="J2402" i="1"/>
  <c r="K2402" i="1"/>
  <c r="L2402" i="1"/>
  <c r="J2403" i="1"/>
  <c r="K2403" i="1"/>
  <c r="L2403" i="1"/>
  <c r="J2404" i="1"/>
  <c r="K2404" i="1"/>
  <c r="L2404" i="1"/>
  <c r="J2405" i="1"/>
  <c r="K2405" i="1"/>
  <c r="L2405" i="1"/>
  <c r="J2406" i="1"/>
  <c r="K2406" i="1"/>
  <c r="L2406" i="1"/>
  <c r="J2407" i="1"/>
  <c r="K2407" i="1"/>
  <c r="L2407" i="1"/>
  <c r="J2408" i="1"/>
  <c r="K2408" i="1"/>
  <c r="L2408" i="1"/>
  <c r="J2409" i="1"/>
  <c r="K2409" i="1"/>
  <c r="L2409" i="1"/>
  <c r="J2410" i="1"/>
  <c r="K2410" i="1"/>
  <c r="L2410" i="1"/>
  <c r="J2411" i="1"/>
  <c r="K2411" i="1"/>
  <c r="L2411" i="1"/>
  <c r="J2412" i="1"/>
  <c r="K2412" i="1"/>
  <c r="L2412" i="1"/>
  <c r="J2413" i="1"/>
  <c r="K2413" i="1"/>
  <c r="L2413" i="1"/>
  <c r="J2414" i="1"/>
  <c r="K2414" i="1"/>
  <c r="L2414" i="1"/>
  <c r="J2415" i="1"/>
  <c r="K2415" i="1"/>
  <c r="L2415" i="1"/>
  <c r="J2416" i="1"/>
  <c r="K2416" i="1"/>
  <c r="L2416" i="1"/>
  <c r="J2417" i="1"/>
  <c r="K2417" i="1"/>
  <c r="L2417" i="1"/>
  <c r="J2418" i="1"/>
  <c r="K2418" i="1"/>
  <c r="L2418" i="1"/>
  <c r="J2419" i="1"/>
  <c r="K2419" i="1"/>
  <c r="L2419" i="1"/>
  <c r="J2420" i="1"/>
  <c r="K2420" i="1"/>
  <c r="L2420" i="1"/>
  <c r="J2421" i="1"/>
  <c r="K2421" i="1"/>
  <c r="L2421" i="1"/>
  <c r="J2422" i="1"/>
  <c r="K2422" i="1"/>
  <c r="L2422" i="1"/>
  <c r="J2423" i="1"/>
  <c r="K2423" i="1"/>
  <c r="L2423" i="1"/>
  <c r="J2424" i="1"/>
  <c r="K2424" i="1"/>
  <c r="L2424" i="1"/>
  <c r="J2425" i="1"/>
  <c r="K2425" i="1"/>
  <c r="L2425" i="1"/>
  <c r="J2426" i="1"/>
  <c r="K2426" i="1"/>
  <c r="L2426" i="1"/>
  <c r="J2427" i="1"/>
  <c r="K2427" i="1"/>
  <c r="L2427" i="1"/>
  <c r="J2428" i="1"/>
  <c r="K2428" i="1"/>
  <c r="L2428" i="1"/>
  <c r="J2429" i="1"/>
  <c r="K2429" i="1"/>
  <c r="L2429" i="1"/>
  <c r="J2430" i="1"/>
  <c r="K2430" i="1"/>
  <c r="L2430" i="1"/>
  <c r="J2431" i="1"/>
  <c r="K2431" i="1"/>
  <c r="L2431" i="1"/>
  <c r="J2432" i="1"/>
  <c r="K2432" i="1"/>
  <c r="L2432" i="1"/>
  <c r="J2433" i="1"/>
  <c r="K2433" i="1"/>
  <c r="L2433" i="1"/>
  <c r="J2434" i="1"/>
  <c r="K2434" i="1"/>
  <c r="L2434" i="1"/>
  <c r="J2435" i="1"/>
  <c r="K2435" i="1"/>
  <c r="L2435" i="1"/>
  <c r="J2436" i="1"/>
  <c r="K2436" i="1"/>
  <c r="L2436" i="1"/>
  <c r="J2437" i="1"/>
  <c r="K2437" i="1"/>
  <c r="L2437" i="1"/>
  <c r="J2438" i="1"/>
  <c r="K2438" i="1"/>
  <c r="L2438" i="1"/>
  <c r="J2439" i="1"/>
  <c r="K2439" i="1"/>
  <c r="L2439" i="1"/>
  <c r="J2440" i="1"/>
  <c r="K2440" i="1"/>
  <c r="L2440" i="1"/>
  <c r="J2441" i="1"/>
  <c r="K2441" i="1"/>
  <c r="L2441" i="1"/>
  <c r="J2442" i="1"/>
  <c r="K2442" i="1"/>
  <c r="L2442" i="1"/>
  <c r="J2443" i="1"/>
  <c r="K2443" i="1"/>
  <c r="L2443" i="1"/>
  <c r="J2444" i="1"/>
  <c r="K2444" i="1"/>
  <c r="L2444" i="1"/>
  <c r="J2445" i="1"/>
  <c r="K2445" i="1"/>
  <c r="L2445" i="1"/>
  <c r="J2446" i="1"/>
  <c r="K2446" i="1"/>
  <c r="L2446" i="1"/>
  <c r="J2447" i="1"/>
  <c r="K2447" i="1"/>
  <c r="L2447" i="1"/>
  <c r="J2448" i="1"/>
  <c r="K2448" i="1"/>
  <c r="L2448" i="1"/>
  <c r="J2449" i="1"/>
  <c r="K2449" i="1"/>
  <c r="L2449" i="1"/>
  <c r="J2450" i="1"/>
  <c r="K2450" i="1"/>
  <c r="L2450" i="1"/>
  <c r="J2451" i="1"/>
  <c r="K2451" i="1"/>
  <c r="L2451" i="1"/>
  <c r="J2452" i="1"/>
  <c r="K2452" i="1"/>
  <c r="L2452" i="1"/>
  <c r="J2453" i="1"/>
  <c r="K2453" i="1"/>
  <c r="L2453" i="1"/>
  <c r="J2454" i="1"/>
  <c r="K2454" i="1"/>
  <c r="L2454" i="1"/>
  <c r="J2455" i="1"/>
  <c r="K2455" i="1"/>
  <c r="L2455" i="1"/>
  <c r="J2456" i="1"/>
  <c r="K2456" i="1"/>
  <c r="L2456" i="1"/>
  <c r="J2457" i="1"/>
  <c r="K2457" i="1"/>
  <c r="L2457" i="1"/>
  <c r="J2458" i="1"/>
  <c r="K2458" i="1"/>
  <c r="L2458" i="1"/>
  <c r="J2459" i="1"/>
  <c r="K2459" i="1"/>
  <c r="L2459" i="1"/>
  <c r="J2460" i="1"/>
  <c r="K2460" i="1"/>
  <c r="L2460" i="1"/>
  <c r="J2461" i="1"/>
  <c r="K2461" i="1"/>
  <c r="L2461" i="1"/>
  <c r="J2462" i="1"/>
  <c r="K2462" i="1"/>
  <c r="L2462" i="1"/>
  <c r="J2463" i="1"/>
  <c r="K2463" i="1"/>
  <c r="L2463" i="1"/>
  <c r="J2464" i="1"/>
  <c r="K2464" i="1"/>
  <c r="L2464" i="1"/>
  <c r="J2465" i="1"/>
  <c r="K2465" i="1"/>
  <c r="L2465" i="1"/>
  <c r="J2466" i="1"/>
  <c r="K2466" i="1"/>
  <c r="L2466" i="1"/>
  <c r="J2467" i="1"/>
  <c r="K2467" i="1"/>
  <c r="L2467" i="1"/>
  <c r="J2468" i="1"/>
  <c r="K2468" i="1"/>
  <c r="L2468" i="1"/>
  <c r="J2469" i="1"/>
  <c r="K2469" i="1"/>
  <c r="L2469" i="1"/>
  <c r="J2470" i="1"/>
  <c r="K2470" i="1"/>
  <c r="L2470" i="1"/>
  <c r="J2471" i="1"/>
  <c r="K2471" i="1"/>
  <c r="L2471" i="1"/>
  <c r="J2472" i="1"/>
  <c r="K2472" i="1"/>
  <c r="L2472" i="1"/>
  <c r="J2473" i="1"/>
  <c r="K2473" i="1"/>
  <c r="L2473" i="1"/>
  <c r="J2474" i="1"/>
  <c r="K2474" i="1"/>
  <c r="L2474" i="1"/>
  <c r="J2475" i="1"/>
  <c r="K2475" i="1"/>
  <c r="L2475" i="1"/>
  <c r="J2476" i="1"/>
  <c r="K2476" i="1"/>
  <c r="L2476" i="1"/>
  <c r="J2477" i="1"/>
  <c r="K2477" i="1"/>
  <c r="L2477" i="1"/>
  <c r="J2478" i="1"/>
  <c r="K2478" i="1"/>
  <c r="L2478" i="1"/>
  <c r="J2479" i="1"/>
  <c r="K2479" i="1"/>
  <c r="L2479" i="1"/>
  <c r="J2480" i="1"/>
  <c r="K2480" i="1"/>
  <c r="L2480" i="1"/>
  <c r="J2481" i="1"/>
  <c r="K2481" i="1"/>
  <c r="L2481" i="1"/>
  <c r="J2482" i="1"/>
  <c r="K2482" i="1"/>
  <c r="L2482" i="1"/>
  <c r="J2483" i="1"/>
  <c r="K2483" i="1"/>
  <c r="L2483" i="1"/>
  <c r="J2484" i="1"/>
  <c r="K2484" i="1"/>
  <c r="L2484" i="1"/>
  <c r="J2485" i="1"/>
  <c r="K2485" i="1"/>
  <c r="L2485" i="1"/>
  <c r="J2486" i="1"/>
  <c r="K2486" i="1"/>
  <c r="L2486" i="1"/>
  <c r="J2487" i="1"/>
  <c r="K2487" i="1"/>
  <c r="L2487" i="1"/>
  <c r="J2488" i="1"/>
  <c r="K2488" i="1"/>
  <c r="L2488" i="1"/>
  <c r="J2489" i="1"/>
  <c r="K2489" i="1"/>
  <c r="L2489" i="1"/>
  <c r="J2490" i="1"/>
  <c r="K2490" i="1"/>
  <c r="L2490" i="1"/>
  <c r="J2491" i="1"/>
  <c r="K2491" i="1"/>
  <c r="L2491" i="1"/>
  <c r="J2492" i="1"/>
  <c r="K2492" i="1"/>
  <c r="L2492" i="1"/>
  <c r="J2493" i="1"/>
  <c r="K2493" i="1"/>
  <c r="L2493" i="1"/>
  <c r="J2494" i="1"/>
  <c r="K2494" i="1"/>
  <c r="L2494" i="1"/>
  <c r="J2495" i="1"/>
  <c r="K2495" i="1"/>
  <c r="L2495" i="1"/>
  <c r="J2496" i="1"/>
  <c r="K2496" i="1"/>
  <c r="L2496" i="1"/>
  <c r="J2497" i="1"/>
  <c r="K2497" i="1"/>
  <c r="L2497" i="1"/>
  <c r="J2498" i="1"/>
  <c r="K2498" i="1"/>
  <c r="L2498" i="1"/>
  <c r="J2499" i="1"/>
  <c r="K2499" i="1"/>
  <c r="L2499" i="1"/>
  <c r="J2500" i="1"/>
  <c r="K2500" i="1"/>
  <c r="L2500" i="1"/>
  <c r="J2501" i="1"/>
  <c r="K2501" i="1"/>
  <c r="L2501" i="1"/>
  <c r="J2502" i="1"/>
  <c r="K2502" i="1"/>
  <c r="L2502" i="1"/>
  <c r="J2503" i="1"/>
  <c r="K2503" i="1"/>
  <c r="L2503" i="1"/>
  <c r="J2504" i="1"/>
  <c r="K2504" i="1"/>
  <c r="L2504" i="1"/>
  <c r="J2505" i="1"/>
  <c r="K2505" i="1"/>
  <c r="L2505" i="1"/>
  <c r="J2506" i="1"/>
  <c r="K2506" i="1"/>
  <c r="L2506" i="1"/>
  <c r="J2507" i="1"/>
  <c r="K2507" i="1"/>
  <c r="L2507" i="1"/>
  <c r="J2508" i="1"/>
  <c r="K2508" i="1"/>
  <c r="L2508" i="1"/>
  <c r="J2509" i="1"/>
  <c r="K2509" i="1"/>
  <c r="L2509" i="1"/>
  <c r="J2510" i="1"/>
  <c r="K2510" i="1"/>
  <c r="L2510" i="1"/>
  <c r="J2511" i="1"/>
  <c r="K2511" i="1"/>
  <c r="L2511" i="1"/>
  <c r="J2512" i="1"/>
  <c r="K2512" i="1"/>
  <c r="L2512" i="1"/>
  <c r="J2513" i="1"/>
  <c r="K2513" i="1"/>
  <c r="L2513" i="1"/>
  <c r="J2514" i="1"/>
  <c r="K2514" i="1"/>
  <c r="L2514" i="1"/>
  <c r="J2515" i="1"/>
  <c r="K2515" i="1"/>
  <c r="L2515" i="1"/>
  <c r="J2516" i="1"/>
  <c r="K2516" i="1"/>
  <c r="L2516" i="1"/>
  <c r="J2517" i="1"/>
  <c r="K2517" i="1"/>
  <c r="L2517" i="1"/>
  <c r="J2518" i="1"/>
  <c r="K2518" i="1"/>
  <c r="L2518" i="1"/>
  <c r="J2519" i="1"/>
  <c r="K2519" i="1"/>
  <c r="L2519" i="1"/>
  <c r="J2520" i="1"/>
  <c r="K2520" i="1"/>
  <c r="L2520" i="1"/>
  <c r="J2521" i="1"/>
  <c r="K2521" i="1"/>
  <c r="L2521" i="1"/>
  <c r="J2522" i="1"/>
  <c r="K2522" i="1"/>
  <c r="L2522" i="1"/>
  <c r="J2523" i="1"/>
  <c r="K2523" i="1"/>
  <c r="L2523" i="1"/>
  <c r="J2524" i="1"/>
  <c r="K2524" i="1"/>
  <c r="L2524" i="1"/>
  <c r="J2525" i="1"/>
  <c r="K2525" i="1"/>
  <c r="L2525" i="1"/>
  <c r="J2526" i="1"/>
  <c r="K2526" i="1"/>
  <c r="L2526" i="1"/>
  <c r="J2527" i="1"/>
  <c r="K2527" i="1"/>
  <c r="L2527" i="1"/>
  <c r="J2528" i="1"/>
  <c r="K2528" i="1"/>
  <c r="L2528" i="1"/>
  <c r="J2529" i="1"/>
  <c r="K2529" i="1"/>
  <c r="L2529" i="1"/>
  <c r="J2530" i="1"/>
  <c r="K2530" i="1"/>
  <c r="L2530" i="1"/>
  <c r="J2531" i="1"/>
  <c r="K2531" i="1"/>
  <c r="L2531" i="1"/>
  <c r="J2532" i="1"/>
  <c r="K2532" i="1"/>
  <c r="L2532" i="1"/>
  <c r="J2533" i="1"/>
  <c r="K2533" i="1"/>
  <c r="L2533" i="1"/>
  <c r="J2534" i="1"/>
  <c r="K2534" i="1"/>
  <c r="L2534" i="1"/>
  <c r="J2535" i="1"/>
  <c r="K2535" i="1"/>
  <c r="L2535" i="1"/>
  <c r="J2536" i="1"/>
  <c r="K2536" i="1"/>
  <c r="L2536" i="1"/>
  <c r="J2537" i="1"/>
  <c r="K2537" i="1"/>
  <c r="L2537" i="1"/>
  <c r="J2538" i="1"/>
  <c r="K2538" i="1"/>
  <c r="L2538" i="1"/>
  <c r="J2539" i="1"/>
  <c r="K2539" i="1"/>
  <c r="L2539" i="1"/>
  <c r="J2540" i="1"/>
  <c r="K2540" i="1"/>
  <c r="L2540" i="1"/>
  <c r="J2541" i="1"/>
  <c r="K2541" i="1"/>
  <c r="L2541" i="1"/>
  <c r="J2542" i="1"/>
  <c r="K2542" i="1"/>
  <c r="L2542" i="1"/>
  <c r="J2543" i="1"/>
  <c r="K2543" i="1"/>
  <c r="L2543" i="1"/>
  <c r="J2544" i="1"/>
  <c r="K2544" i="1"/>
  <c r="L2544" i="1"/>
  <c r="J2545" i="1"/>
  <c r="K2545" i="1"/>
  <c r="L2545" i="1"/>
  <c r="J2546" i="1"/>
  <c r="K2546" i="1"/>
  <c r="L2546" i="1"/>
  <c r="J2547" i="1"/>
  <c r="K2547" i="1"/>
  <c r="L2547" i="1"/>
  <c r="J2548" i="1"/>
  <c r="K2548" i="1"/>
  <c r="L2548" i="1"/>
  <c r="J2549" i="1"/>
  <c r="K2549" i="1"/>
  <c r="L2549" i="1"/>
  <c r="J2550" i="1"/>
  <c r="K2550" i="1"/>
  <c r="L2550" i="1"/>
  <c r="J2551" i="1"/>
  <c r="K2551" i="1"/>
  <c r="L2551" i="1"/>
  <c r="J2552" i="1"/>
  <c r="K2552" i="1"/>
  <c r="L2552" i="1"/>
  <c r="J2553" i="1"/>
  <c r="K2553" i="1"/>
  <c r="L2553" i="1"/>
  <c r="J2554" i="1"/>
  <c r="K2554" i="1"/>
  <c r="L2554" i="1"/>
  <c r="J2555" i="1"/>
  <c r="K2555" i="1"/>
  <c r="L2555" i="1"/>
  <c r="J2556" i="1"/>
  <c r="K2556" i="1"/>
  <c r="L2556" i="1"/>
  <c r="J2557" i="1"/>
  <c r="K2557" i="1"/>
  <c r="L2557" i="1"/>
  <c r="J2558" i="1"/>
  <c r="K2558" i="1"/>
  <c r="L2558" i="1"/>
  <c r="J2559" i="1"/>
  <c r="K2559" i="1"/>
  <c r="L2559" i="1"/>
  <c r="J2560" i="1"/>
  <c r="K2560" i="1"/>
  <c r="L2560" i="1"/>
  <c r="J2561" i="1"/>
  <c r="K2561" i="1"/>
  <c r="L2561" i="1"/>
  <c r="J2562" i="1"/>
  <c r="K2562" i="1"/>
  <c r="L2562" i="1"/>
  <c r="J2563" i="1"/>
  <c r="K2563" i="1"/>
  <c r="L2563" i="1"/>
  <c r="J2564" i="1"/>
  <c r="K2564" i="1"/>
  <c r="L2564" i="1"/>
  <c r="J2565" i="1"/>
  <c r="K2565" i="1"/>
  <c r="L2565" i="1"/>
  <c r="J2566" i="1"/>
  <c r="K2566" i="1"/>
  <c r="L2566" i="1"/>
  <c r="J2567" i="1"/>
  <c r="K2567" i="1"/>
  <c r="L2567" i="1"/>
  <c r="J2568" i="1"/>
  <c r="K2568" i="1"/>
  <c r="L2568" i="1"/>
  <c r="J2569" i="1"/>
  <c r="K2569" i="1"/>
  <c r="L2569" i="1"/>
  <c r="J2570" i="1"/>
  <c r="K2570" i="1"/>
  <c r="L2570" i="1"/>
  <c r="J2571" i="1"/>
  <c r="K2571" i="1"/>
  <c r="L2571" i="1"/>
  <c r="J2572" i="1"/>
  <c r="K2572" i="1"/>
  <c r="L2572" i="1"/>
  <c r="J2573" i="1"/>
  <c r="K2573" i="1"/>
  <c r="L2573" i="1"/>
  <c r="J2574" i="1"/>
  <c r="K2574" i="1"/>
  <c r="L2574" i="1"/>
  <c r="J2575" i="1"/>
  <c r="K2575" i="1"/>
  <c r="L2575" i="1"/>
  <c r="J2576" i="1"/>
  <c r="K2576" i="1"/>
  <c r="L2576" i="1"/>
  <c r="J2577" i="1"/>
  <c r="K2577" i="1"/>
  <c r="L2577" i="1"/>
  <c r="J2578" i="1"/>
  <c r="K2578" i="1"/>
  <c r="L2578" i="1"/>
  <c r="J2579" i="1"/>
  <c r="K2579" i="1"/>
  <c r="L2579" i="1"/>
  <c r="J2580" i="1"/>
  <c r="K2580" i="1"/>
  <c r="L2580" i="1"/>
  <c r="J2581" i="1"/>
  <c r="K2581" i="1"/>
  <c r="L2581" i="1"/>
  <c r="J2582" i="1"/>
  <c r="K2582" i="1"/>
  <c r="L2582" i="1"/>
  <c r="J2583" i="1"/>
  <c r="K2583" i="1"/>
  <c r="L2583" i="1"/>
  <c r="J2584" i="1"/>
  <c r="K2584" i="1"/>
  <c r="L2584" i="1"/>
  <c r="J2585" i="1"/>
  <c r="K2585" i="1"/>
  <c r="L2585" i="1"/>
  <c r="J2586" i="1"/>
  <c r="K2586" i="1"/>
  <c r="L2586" i="1"/>
  <c r="J2587" i="1"/>
  <c r="K2587" i="1"/>
  <c r="L2587" i="1"/>
  <c r="J2588" i="1"/>
  <c r="K2588" i="1"/>
  <c r="L2588" i="1"/>
  <c r="J2589" i="1"/>
  <c r="K2589" i="1"/>
  <c r="L2589" i="1"/>
  <c r="J2590" i="1"/>
  <c r="K2590" i="1"/>
  <c r="L2590" i="1"/>
  <c r="J2591" i="1"/>
  <c r="K2591" i="1"/>
  <c r="L2591" i="1"/>
  <c r="J2592" i="1"/>
  <c r="K2592" i="1"/>
  <c r="L2592" i="1"/>
  <c r="J2593" i="1"/>
  <c r="K2593" i="1"/>
  <c r="L2593" i="1"/>
  <c r="J2594" i="1"/>
  <c r="K2594" i="1"/>
  <c r="L2594" i="1"/>
  <c r="J2595" i="1"/>
  <c r="K2595" i="1"/>
  <c r="L2595" i="1"/>
  <c r="J2596" i="1"/>
  <c r="K2596" i="1"/>
  <c r="L2596" i="1"/>
  <c r="J2597" i="1"/>
  <c r="K2597" i="1"/>
  <c r="L2597" i="1"/>
  <c r="J2598" i="1"/>
  <c r="K2598" i="1"/>
  <c r="L2598" i="1"/>
  <c r="J2599" i="1"/>
  <c r="K2599" i="1"/>
  <c r="L2599" i="1"/>
  <c r="J2600" i="1"/>
  <c r="K2600" i="1"/>
  <c r="L2600" i="1"/>
  <c r="J2601" i="1"/>
  <c r="K2601" i="1"/>
  <c r="L2601" i="1"/>
  <c r="J2602" i="1"/>
  <c r="K2602" i="1"/>
  <c r="L2602" i="1"/>
  <c r="J2603" i="1"/>
  <c r="K2603" i="1"/>
  <c r="L2603" i="1"/>
  <c r="J2604" i="1"/>
  <c r="K2604" i="1"/>
  <c r="L2604" i="1"/>
  <c r="J2605" i="1"/>
  <c r="K2605" i="1"/>
  <c r="L2605" i="1"/>
  <c r="J2606" i="1"/>
  <c r="K2606" i="1"/>
  <c r="L2606" i="1"/>
  <c r="J2607" i="1"/>
  <c r="K2607" i="1"/>
  <c r="L2607" i="1"/>
  <c r="J2608" i="1"/>
  <c r="K2608" i="1"/>
  <c r="L2608" i="1"/>
  <c r="J2609" i="1"/>
  <c r="K2609" i="1"/>
  <c r="L2609" i="1"/>
  <c r="J2610" i="1"/>
  <c r="K2610" i="1"/>
  <c r="L2610" i="1"/>
  <c r="J2611" i="1"/>
  <c r="K2611" i="1"/>
  <c r="L2611" i="1"/>
  <c r="J2612" i="1"/>
  <c r="K2612" i="1"/>
  <c r="L2612" i="1"/>
  <c r="J2613" i="1"/>
  <c r="K2613" i="1"/>
  <c r="L2613" i="1"/>
  <c r="J2614" i="1"/>
  <c r="K2614" i="1"/>
  <c r="L2614" i="1"/>
  <c r="J2615" i="1"/>
  <c r="K2615" i="1"/>
  <c r="L2615" i="1"/>
  <c r="J2616" i="1"/>
  <c r="K2616" i="1"/>
  <c r="L2616" i="1"/>
  <c r="J2617" i="1"/>
  <c r="K2617" i="1"/>
  <c r="L2617" i="1"/>
  <c r="J2618" i="1"/>
  <c r="K2618" i="1"/>
  <c r="L2618" i="1"/>
  <c r="J2619" i="1"/>
  <c r="K2619" i="1"/>
  <c r="L2619" i="1"/>
  <c r="J2620" i="1"/>
  <c r="K2620" i="1"/>
  <c r="L2620" i="1"/>
  <c r="J2621" i="1"/>
  <c r="K2621" i="1"/>
  <c r="L2621" i="1"/>
  <c r="J2622" i="1"/>
  <c r="K2622" i="1"/>
  <c r="L2622" i="1"/>
  <c r="J2623" i="1"/>
  <c r="K2623" i="1"/>
  <c r="L2623" i="1"/>
  <c r="J2624" i="1"/>
  <c r="K2624" i="1"/>
  <c r="L2624" i="1"/>
  <c r="J2625" i="1"/>
  <c r="K2625" i="1"/>
  <c r="L2625" i="1"/>
  <c r="J2626" i="1"/>
  <c r="K2626" i="1"/>
  <c r="L2626" i="1"/>
  <c r="J2627" i="1"/>
  <c r="K2627" i="1"/>
  <c r="L2627" i="1"/>
  <c r="J2628" i="1"/>
  <c r="K2628" i="1"/>
  <c r="L2628" i="1"/>
  <c r="J2629" i="1"/>
  <c r="K2629" i="1"/>
  <c r="L2629" i="1"/>
  <c r="J2630" i="1"/>
  <c r="K2630" i="1"/>
  <c r="L2630" i="1"/>
  <c r="J2631" i="1"/>
  <c r="K2631" i="1"/>
  <c r="L2631" i="1"/>
  <c r="J2632" i="1"/>
  <c r="K2632" i="1"/>
  <c r="L2632" i="1"/>
  <c r="J2633" i="1"/>
  <c r="K2633" i="1"/>
  <c r="L2633" i="1"/>
  <c r="J2634" i="1"/>
  <c r="K2634" i="1"/>
  <c r="L2634" i="1"/>
  <c r="J2635" i="1"/>
  <c r="K2635" i="1"/>
  <c r="L2635" i="1"/>
  <c r="J2636" i="1"/>
  <c r="K2636" i="1"/>
  <c r="L2636" i="1"/>
  <c r="J2637" i="1"/>
  <c r="K2637" i="1"/>
  <c r="L2637" i="1"/>
  <c r="J2638" i="1"/>
  <c r="K2638" i="1"/>
  <c r="L2638" i="1"/>
  <c r="J2639" i="1"/>
  <c r="K2639" i="1"/>
  <c r="L2639" i="1"/>
  <c r="J2640" i="1"/>
  <c r="K2640" i="1"/>
  <c r="L2640" i="1"/>
  <c r="J2641" i="1"/>
  <c r="K2641" i="1"/>
  <c r="L2641" i="1"/>
  <c r="J2642" i="1"/>
  <c r="K2642" i="1"/>
  <c r="L2642" i="1"/>
  <c r="J2643" i="1"/>
  <c r="K2643" i="1"/>
  <c r="L2643" i="1"/>
  <c r="J2644" i="1"/>
  <c r="K2644" i="1"/>
  <c r="L2644" i="1"/>
  <c r="J2645" i="1"/>
  <c r="K2645" i="1"/>
  <c r="L2645" i="1"/>
  <c r="J2646" i="1"/>
  <c r="K2646" i="1"/>
  <c r="L2646" i="1"/>
  <c r="J2647" i="1"/>
  <c r="K2647" i="1"/>
  <c r="L2647" i="1"/>
  <c r="J2648" i="1"/>
  <c r="K2648" i="1"/>
  <c r="L2648" i="1"/>
  <c r="J2649" i="1"/>
  <c r="K2649" i="1"/>
  <c r="L2649" i="1"/>
  <c r="J2650" i="1"/>
  <c r="K2650" i="1"/>
  <c r="L2650" i="1"/>
  <c r="J2651" i="1"/>
  <c r="K2651" i="1"/>
  <c r="L2651" i="1"/>
  <c r="J2652" i="1"/>
  <c r="K2652" i="1"/>
  <c r="L2652" i="1"/>
  <c r="J2653" i="1"/>
  <c r="K2653" i="1"/>
  <c r="L2653" i="1"/>
  <c r="J2654" i="1"/>
  <c r="K2654" i="1"/>
  <c r="L2654" i="1"/>
  <c r="J2655" i="1"/>
  <c r="K2655" i="1"/>
  <c r="L2655" i="1"/>
  <c r="J2656" i="1"/>
  <c r="K2656" i="1"/>
  <c r="L2656" i="1"/>
  <c r="J2657" i="1"/>
  <c r="K2657" i="1"/>
  <c r="L2657" i="1"/>
  <c r="J2658" i="1"/>
  <c r="K2658" i="1"/>
  <c r="L2658" i="1"/>
  <c r="J2659" i="1"/>
  <c r="K2659" i="1"/>
  <c r="L2659" i="1"/>
  <c r="J2660" i="1"/>
  <c r="K2660" i="1"/>
  <c r="L2660" i="1"/>
  <c r="J2661" i="1"/>
  <c r="K2661" i="1"/>
  <c r="L2661" i="1"/>
  <c r="J2662" i="1"/>
  <c r="K2662" i="1"/>
  <c r="L2662" i="1"/>
  <c r="J2663" i="1"/>
  <c r="K2663" i="1"/>
  <c r="L2663" i="1"/>
  <c r="J2664" i="1"/>
  <c r="K2664" i="1"/>
  <c r="L2664" i="1"/>
  <c r="J2665" i="1"/>
  <c r="K2665" i="1"/>
  <c r="L2665" i="1"/>
  <c r="J2666" i="1"/>
  <c r="K2666" i="1"/>
  <c r="L2666" i="1"/>
  <c r="J2667" i="1"/>
  <c r="K2667" i="1"/>
  <c r="L2667" i="1"/>
  <c r="J2668" i="1"/>
  <c r="K2668" i="1"/>
  <c r="L2668" i="1"/>
  <c r="J2669" i="1"/>
  <c r="K2669" i="1"/>
  <c r="L2669" i="1"/>
  <c r="J2670" i="1"/>
  <c r="K2670" i="1"/>
  <c r="L2670" i="1"/>
  <c r="J2671" i="1"/>
  <c r="K2671" i="1"/>
  <c r="L2671" i="1"/>
  <c r="J2672" i="1"/>
  <c r="K2672" i="1"/>
  <c r="L2672" i="1"/>
  <c r="J2673" i="1"/>
  <c r="K2673" i="1"/>
  <c r="L2673" i="1"/>
  <c r="J2674" i="1"/>
  <c r="K2674" i="1"/>
  <c r="L2674" i="1"/>
  <c r="J2675" i="1"/>
  <c r="K2675" i="1"/>
  <c r="L2675" i="1"/>
  <c r="J2676" i="1"/>
  <c r="K2676" i="1"/>
  <c r="L2676" i="1"/>
  <c r="J2677" i="1"/>
  <c r="K2677" i="1"/>
  <c r="L2677" i="1"/>
  <c r="J2678" i="1"/>
  <c r="K2678" i="1"/>
  <c r="L2678" i="1"/>
  <c r="J2679" i="1"/>
  <c r="K2679" i="1"/>
  <c r="L2679" i="1"/>
  <c r="J2680" i="1"/>
  <c r="K2680" i="1"/>
  <c r="L2680" i="1"/>
  <c r="J2681" i="1"/>
  <c r="K2681" i="1"/>
  <c r="L2681" i="1"/>
  <c r="J2682" i="1"/>
  <c r="K2682" i="1"/>
  <c r="L2682" i="1"/>
  <c r="J2683" i="1"/>
  <c r="K2683" i="1"/>
  <c r="L2683" i="1"/>
  <c r="J2684" i="1"/>
  <c r="K2684" i="1"/>
  <c r="L2684" i="1"/>
  <c r="J2685" i="1"/>
  <c r="K2685" i="1"/>
  <c r="L2685" i="1"/>
  <c r="J2686" i="1"/>
  <c r="K2686" i="1"/>
  <c r="L2686" i="1"/>
  <c r="J2687" i="1"/>
  <c r="K2687" i="1"/>
  <c r="L2687" i="1"/>
  <c r="J2688" i="1"/>
  <c r="K2688" i="1"/>
  <c r="L2688" i="1"/>
  <c r="J2689" i="1"/>
  <c r="K2689" i="1"/>
  <c r="L2689" i="1"/>
  <c r="J2690" i="1"/>
  <c r="K2690" i="1"/>
  <c r="L2690" i="1"/>
  <c r="J2691" i="1"/>
  <c r="K2691" i="1"/>
  <c r="L2691" i="1"/>
  <c r="J2692" i="1"/>
  <c r="K2692" i="1"/>
  <c r="L2692" i="1"/>
  <c r="J2693" i="1"/>
  <c r="K2693" i="1"/>
  <c r="L2693" i="1"/>
  <c r="J2694" i="1"/>
  <c r="K2694" i="1"/>
  <c r="L2694" i="1"/>
  <c r="J2695" i="1"/>
  <c r="K2695" i="1"/>
  <c r="L2695" i="1"/>
  <c r="J2696" i="1"/>
  <c r="K2696" i="1"/>
  <c r="L2696" i="1"/>
  <c r="J2697" i="1"/>
  <c r="K2697" i="1"/>
  <c r="L2697" i="1"/>
  <c r="J2698" i="1"/>
  <c r="K2698" i="1"/>
  <c r="L2698" i="1"/>
  <c r="J2699" i="1"/>
  <c r="K2699" i="1"/>
  <c r="L2699" i="1"/>
  <c r="J2700" i="1"/>
  <c r="K2700" i="1"/>
  <c r="L2700" i="1"/>
  <c r="J2701" i="1"/>
  <c r="K2701" i="1"/>
  <c r="L2701" i="1"/>
  <c r="J2702" i="1"/>
  <c r="K2702" i="1"/>
  <c r="L2702" i="1"/>
  <c r="J2703" i="1"/>
  <c r="K2703" i="1"/>
  <c r="L2703" i="1"/>
  <c r="J2704" i="1"/>
  <c r="K2704" i="1"/>
  <c r="L2704" i="1"/>
  <c r="J2705" i="1"/>
  <c r="K2705" i="1"/>
  <c r="L2705" i="1"/>
  <c r="J2706" i="1"/>
  <c r="K2706" i="1"/>
  <c r="L2706" i="1"/>
  <c r="J2707" i="1"/>
  <c r="K2707" i="1"/>
  <c r="L2707" i="1"/>
  <c r="J2708" i="1"/>
  <c r="K2708" i="1"/>
  <c r="L2708" i="1"/>
  <c r="J2709" i="1"/>
  <c r="K2709" i="1"/>
  <c r="L2709" i="1"/>
  <c r="J2710" i="1"/>
  <c r="K2710" i="1"/>
  <c r="L2710" i="1"/>
  <c r="J2711" i="1"/>
  <c r="K2711" i="1"/>
  <c r="L2711" i="1"/>
  <c r="J2712" i="1"/>
  <c r="K2712" i="1"/>
  <c r="L2712" i="1"/>
  <c r="J2713" i="1"/>
  <c r="K2713" i="1"/>
  <c r="L2713" i="1"/>
  <c r="J2714" i="1"/>
  <c r="K2714" i="1"/>
  <c r="L2714" i="1"/>
  <c r="J2715" i="1"/>
  <c r="K2715" i="1"/>
  <c r="L2715" i="1"/>
  <c r="J2716" i="1"/>
  <c r="K2716" i="1"/>
  <c r="L2716" i="1"/>
  <c r="J2717" i="1"/>
  <c r="K2717" i="1"/>
  <c r="L2717" i="1"/>
  <c r="J2718" i="1"/>
  <c r="K2718" i="1"/>
  <c r="L2718" i="1"/>
  <c r="J2719" i="1"/>
  <c r="K2719" i="1"/>
  <c r="L2719" i="1"/>
  <c r="J2720" i="1"/>
  <c r="K2720" i="1"/>
  <c r="L2720" i="1"/>
  <c r="J2721" i="1"/>
  <c r="K2721" i="1"/>
  <c r="L2721" i="1"/>
  <c r="J2722" i="1"/>
  <c r="K2722" i="1"/>
  <c r="L2722" i="1"/>
  <c r="J2723" i="1"/>
  <c r="K2723" i="1"/>
  <c r="L2723" i="1"/>
  <c r="J2724" i="1"/>
  <c r="K2724" i="1"/>
  <c r="L2724" i="1"/>
  <c r="J2725" i="1"/>
  <c r="K2725" i="1"/>
  <c r="L2725" i="1"/>
  <c r="J2726" i="1"/>
  <c r="K2726" i="1"/>
  <c r="L2726" i="1"/>
  <c r="J2727" i="1"/>
  <c r="K2727" i="1"/>
  <c r="L2727" i="1"/>
  <c r="J2728" i="1"/>
  <c r="K2728" i="1"/>
  <c r="L2728" i="1"/>
  <c r="J2729" i="1"/>
  <c r="K2729" i="1"/>
  <c r="L2729" i="1"/>
  <c r="J2730" i="1"/>
  <c r="K2730" i="1"/>
  <c r="L2730" i="1"/>
  <c r="J2731" i="1"/>
  <c r="K2731" i="1"/>
  <c r="L2731" i="1"/>
  <c r="J2732" i="1"/>
  <c r="K2732" i="1"/>
  <c r="L2732" i="1"/>
  <c r="J2733" i="1"/>
  <c r="K2733" i="1"/>
  <c r="L2733" i="1"/>
  <c r="J2734" i="1"/>
  <c r="K2734" i="1"/>
  <c r="L2734" i="1"/>
  <c r="J2735" i="1"/>
  <c r="K2735" i="1"/>
  <c r="L2735" i="1"/>
  <c r="J2736" i="1"/>
  <c r="K2736" i="1"/>
  <c r="L2736" i="1"/>
  <c r="J2737" i="1"/>
  <c r="K2737" i="1"/>
  <c r="L2737" i="1"/>
  <c r="J2738" i="1"/>
  <c r="K2738" i="1"/>
  <c r="L2738" i="1"/>
  <c r="J2739" i="1"/>
  <c r="K2739" i="1"/>
  <c r="L2739" i="1"/>
  <c r="J2740" i="1"/>
  <c r="K2740" i="1"/>
  <c r="L2740" i="1"/>
  <c r="J2741" i="1"/>
  <c r="K2741" i="1"/>
  <c r="L2741" i="1"/>
  <c r="J2742" i="1"/>
  <c r="K2742" i="1"/>
  <c r="L2742" i="1"/>
  <c r="J2743" i="1"/>
  <c r="K2743" i="1"/>
  <c r="L2743" i="1"/>
  <c r="J2744" i="1"/>
  <c r="K2744" i="1"/>
  <c r="L2744" i="1"/>
  <c r="J2745" i="1"/>
  <c r="K2745" i="1"/>
  <c r="L2745" i="1"/>
  <c r="J2746" i="1"/>
  <c r="K2746" i="1"/>
  <c r="L2746" i="1"/>
  <c r="J2747" i="1"/>
  <c r="K2747" i="1"/>
  <c r="L2747" i="1"/>
  <c r="J2748" i="1"/>
  <c r="K2748" i="1"/>
  <c r="L2748" i="1"/>
  <c r="J2749" i="1"/>
  <c r="K2749" i="1"/>
  <c r="L2749" i="1"/>
  <c r="J2750" i="1"/>
  <c r="K2750" i="1"/>
  <c r="L2750" i="1"/>
  <c r="J2751" i="1"/>
  <c r="K2751" i="1"/>
  <c r="L2751" i="1"/>
  <c r="J2752" i="1"/>
  <c r="K2752" i="1"/>
  <c r="L2752" i="1"/>
  <c r="J2753" i="1"/>
  <c r="K2753" i="1"/>
  <c r="L2753" i="1"/>
  <c r="J2754" i="1"/>
  <c r="K2754" i="1"/>
  <c r="L2754" i="1"/>
  <c r="J2755" i="1"/>
  <c r="K2755" i="1"/>
  <c r="L2755" i="1"/>
  <c r="J2756" i="1"/>
  <c r="K2756" i="1"/>
  <c r="L2756" i="1"/>
  <c r="J2757" i="1"/>
  <c r="K2757" i="1"/>
  <c r="L2757" i="1"/>
  <c r="J2758" i="1"/>
  <c r="K2758" i="1"/>
  <c r="L2758" i="1"/>
  <c r="J2759" i="1"/>
  <c r="K2759" i="1"/>
  <c r="L2759" i="1"/>
  <c r="J2760" i="1"/>
  <c r="K2760" i="1"/>
  <c r="L2760" i="1"/>
  <c r="J2761" i="1"/>
  <c r="K2761" i="1"/>
  <c r="L2761" i="1"/>
  <c r="J2762" i="1"/>
  <c r="K2762" i="1"/>
  <c r="L2762" i="1"/>
  <c r="J2763" i="1"/>
  <c r="K2763" i="1"/>
  <c r="L2763" i="1"/>
  <c r="J2764" i="1"/>
  <c r="K2764" i="1"/>
  <c r="L2764" i="1"/>
  <c r="J2765" i="1"/>
  <c r="K2765" i="1"/>
  <c r="L2765" i="1"/>
  <c r="J2766" i="1"/>
  <c r="K2766" i="1"/>
  <c r="L2766" i="1"/>
  <c r="J2767" i="1"/>
  <c r="K2767" i="1"/>
  <c r="L2767" i="1"/>
  <c r="J2768" i="1"/>
  <c r="K2768" i="1"/>
  <c r="L2768" i="1"/>
  <c r="J2769" i="1"/>
  <c r="K2769" i="1"/>
  <c r="L2769" i="1"/>
  <c r="J2770" i="1"/>
  <c r="K2770" i="1"/>
  <c r="L2770" i="1"/>
  <c r="J2771" i="1"/>
  <c r="K2771" i="1"/>
  <c r="L2771" i="1"/>
  <c r="J2772" i="1"/>
  <c r="K2772" i="1"/>
  <c r="L2772" i="1"/>
  <c r="J2773" i="1"/>
  <c r="K2773" i="1"/>
  <c r="L2773" i="1"/>
  <c r="J2774" i="1"/>
  <c r="K2774" i="1"/>
  <c r="L2774" i="1"/>
  <c r="J2775" i="1"/>
  <c r="K2775" i="1"/>
  <c r="L2775" i="1"/>
  <c r="J2776" i="1"/>
  <c r="K2776" i="1"/>
  <c r="L2776" i="1"/>
  <c r="J2777" i="1"/>
  <c r="K2777" i="1"/>
  <c r="L2777" i="1"/>
  <c r="J2778" i="1"/>
  <c r="K2778" i="1"/>
  <c r="L2778" i="1"/>
  <c r="J2779" i="1"/>
  <c r="K2779" i="1"/>
  <c r="L2779" i="1"/>
  <c r="J2780" i="1"/>
  <c r="K2780" i="1"/>
  <c r="L2780" i="1"/>
  <c r="J2781" i="1"/>
  <c r="K2781" i="1"/>
  <c r="L2781" i="1"/>
  <c r="J2782" i="1"/>
  <c r="K2782" i="1"/>
  <c r="L2782" i="1"/>
  <c r="J2783" i="1"/>
  <c r="K2783" i="1"/>
  <c r="L2783" i="1"/>
  <c r="J2784" i="1"/>
  <c r="K2784" i="1"/>
  <c r="L2784" i="1"/>
  <c r="J2785" i="1"/>
  <c r="K2785" i="1"/>
  <c r="L2785" i="1"/>
  <c r="J2786" i="1"/>
  <c r="K2786" i="1"/>
  <c r="L2786" i="1"/>
  <c r="J2787" i="1"/>
  <c r="K2787" i="1"/>
  <c r="L2787" i="1"/>
  <c r="J2788" i="1"/>
  <c r="K2788" i="1"/>
  <c r="L2788" i="1"/>
  <c r="J2789" i="1"/>
  <c r="K2789" i="1"/>
  <c r="L2789" i="1"/>
  <c r="J2790" i="1"/>
  <c r="K2790" i="1"/>
  <c r="L2790" i="1"/>
  <c r="J2791" i="1"/>
  <c r="K2791" i="1"/>
  <c r="L2791" i="1"/>
  <c r="J2792" i="1"/>
  <c r="K2792" i="1"/>
  <c r="L2792" i="1"/>
  <c r="J2793" i="1"/>
  <c r="K2793" i="1"/>
  <c r="L2793" i="1"/>
  <c r="J2794" i="1"/>
  <c r="K2794" i="1"/>
  <c r="L2794" i="1"/>
  <c r="J2795" i="1"/>
  <c r="K2795" i="1"/>
  <c r="L2795" i="1"/>
  <c r="J2796" i="1"/>
  <c r="K2796" i="1"/>
  <c r="L2796" i="1"/>
  <c r="J2797" i="1"/>
  <c r="K2797" i="1"/>
  <c r="L2797" i="1"/>
  <c r="J2798" i="1"/>
  <c r="K2798" i="1"/>
  <c r="L2798" i="1"/>
  <c r="J2799" i="1"/>
  <c r="K2799" i="1"/>
  <c r="L2799" i="1"/>
  <c r="J2800" i="1"/>
  <c r="K2800" i="1"/>
  <c r="L2800" i="1"/>
  <c r="J2801" i="1"/>
  <c r="K2801" i="1"/>
  <c r="L2801" i="1"/>
  <c r="J2802" i="1"/>
  <c r="K2802" i="1"/>
  <c r="L2802" i="1"/>
  <c r="J2803" i="1"/>
  <c r="K2803" i="1"/>
  <c r="L2803" i="1"/>
  <c r="J2804" i="1"/>
  <c r="K2804" i="1"/>
  <c r="L2804" i="1"/>
  <c r="J2805" i="1"/>
  <c r="K2805" i="1"/>
  <c r="L2805" i="1"/>
  <c r="J2806" i="1"/>
  <c r="K2806" i="1"/>
  <c r="L2806" i="1"/>
  <c r="J2807" i="1"/>
  <c r="K2807" i="1"/>
  <c r="L2807" i="1"/>
  <c r="J2808" i="1"/>
  <c r="K2808" i="1"/>
  <c r="L2808" i="1"/>
  <c r="J2809" i="1"/>
  <c r="K2809" i="1"/>
  <c r="L2809" i="1"/>
  <c r="J2810" i="1"/>
  <c r="K2810" i="1"/>
  <c r="L2810" i="1"/>
  <c r="J2811" i="1"/>
  <c r="K2811" i="1"/>
  <c r="L2811" i="1"/>
  <c r="J2812" i="1"/>
  <c r="K2812" i="1"/>
  <c r="L2812" i="1"/>
  <c r="J2813" i="1"/>
  <c r="K2813" i="1"/>
  <c r="L2813" i="1"/>
  <c r="J2814" i="1"/>
  <c r="K2814" i="1"/>
  <c r="L2814" i="1"/>
  <c r="J2815" i="1"/>
  <c r="K2815" i="1"/>
  <c r="L2815" i="1"/>
  <c r="J2816" i="1"/>
  <c r="K2816" i="1"/>
  <c r="L2816" i="1"/>
  <c r="J2817" i="1"/>
  <c r="K2817" i="1"/>
  <c r="L2817" i="1"/>
  <c r="J2818" i="1"/>
  <c r="K2818" i="1"/>
  <c r="L2818" i="1"/>
  <c r="J2819" i="1"/>
  <c r="K2819" i="1"/>
  <c r="L2819" i="1"/>
  <c r="J2820" i="1"/>
  <c r="K2820" i="1"/>
  <c r="L2820" i="1"/>
  <c r="J2821" i="1"/>
  <c r="K2821" i="1"/>
  <c r="L2821" i="1"/>
  <c r="J2822" i="1"/>
  <c r="K2822" i="1"/>
  <c r="L2822" i="1"/>
  <c r="J2823" i="1"/>
  <c r="K2823" i="1"/>
  <c r="L2823" i="1"/>
  <c r="J2824" i="1"/>
  <c r="K2824" i="1"/>
  <c r="L2824" i="1"/>
  <c r="J2825" i="1"/>
  <c r="K2825" i="1"/>
  <c r="L2825" i="1"/>
  <c r="J2826" i="1"/>
  <c r="K2826" i="1"/>
  <c r="L2826" i="1"/>
  <c r="J2827" i="1"/>
  <c r="K2827" i="1"/>
  <c r="L2827" i="1"/>
  <c r="J2828" i="1"/>
  <c r="K2828" i="1"/>
  <c r="L2828" i="1"/>
  <c r="J2829" i="1"/>
  <c r="K2829" i="1"/>
  <c r="L2829" i="1"/>
  <c r="J2830" i="1"/>
  <c r="K2830" i="1"/>
  <c r="L2830" i="1"/>
  <c r="J2831" i="1"/>
  <c r="K2831" i="1"/>
  <c r="L2831" i="1"/>
  <c r="J2832" i="1"/>
  <c r="K2832" i="1"/>
  <c r="L2832" i="1"/>
  <c r="J2833" i="1"/>
  <c r="K2833" i="1"/>
  <c r="L2833" i="1"/>
  <c r="J2834" i="1"/>
  <c r="K2834" i="1"/>
  <c r="L2834" i="1"/>
  <c r="J2835" i="1"/>
  <c r="K2835" i="1"/>
  <c r="L2835" i="1"/>
  <c r="J2836" i="1"/>
  <c r="K2836" i="1"/>
  <c r="L2836" i="1"/>
  <c r="J2837" i="1"/>
  <c r="K2837" i="1"/>
  <c r="L2837" i="1"/>
  <c r="J2838" i="1"/>
  <c r="K2838" i="1"/>
  <c r="L2838" i="1"/>
  <c r="J2839" i="1"/>
  <c r="K2839" i="1"/>
  <c r="L2839" i="1"/>
  <c r="J2840" i="1"/>
  <c r="K2840" i="1"/>
  <c r="L2840" i="1"/>
  <c r="J2841" i="1"/>
  <c r="K2841" i="1"/>
  <c r="L2841" i="1"/>
  <c r="J2842" i="1"/>
  <c r="K2842" i="1"/>
  <c r="L2842" i="1"/>
  <c r="J2843" i="1"/>
  <c r="K2843" i="1"/>
  <c r="L2843" i="1"/>
  <c r="J2844" i="1"/>
  <c r="K2844" i="1"/>
  <c r="L2844" i="1"/>
  <c r="J2845" i="1"/>
  <c r="K2845" i="1"/>
  <c r="L2845" i="1"/>
  <c r="J2846" i="1"/>
  <c r="K2846" i="1"/>
  <c r="L2846" i="1"/>
  <c r="J2847" i="1"/>
  <c r="K2847" i="1"/>
  <c r="L2847" i="1"/>
  <c r="J2848" i="1"/>
  <c r="K2848" i="1"/>
  <c r="L2848" i="1"/>
  <c r="J2849" i="1"/>
  <c r="K2849" i="1"/>
  <c r="L2849" i="1"/>
  <c r="J2850" i="1"/>
  <c r="K2850" i="1"/>
  <c r="L2850" i="1"/>
  <c r="J2851" i="1"/>
  <c r="K2851" i="1"/>
  <c r="L2851" i="1"/>
  <c r="J2852" i="1"/>
  <c r="K2852" i="1"/>
  <c r="L2852" i="1"/>
  <c r="J2853" i="1"/>
  <c r="K2853" i="1"/>
  <c r="L2853" i="1"/>
  <c r="J2854" i="1"/>
  <c r="K2854" i="1"/>
  <c r="L2854" i="1"/>
  <c r="J2855" i="1"/>
  <c r="K2855" i="1"/>
  <c r="L2855" i="1"/>
  <c r="J2856" i="1"/>
  <c r="K2856" i="1"/>
  <c r="L2856" i="1"/>
  <c r="J2857" i="1"/>
  <c r="K2857" i="1"/>
  <c r="L2857" i="1"/>
  <c r="J2858" i="1"/>
  <c r="K2858" i="1"/>
  <c r="L2858" i="1"/>
  <c r="J2859" i="1"/>
  <c r="K2859" i="1"/>
  <c r="L2859" i="1"/>
  <c r="J2860" i="1"/>
  <c r="K2860" i="1"/>
  <c r="L2860" i="1"/>
  <c r="J2861" i="1"/>
  <c r="K2861" i="1"/>
  <c r="L2861" i="1"/>
  <c r="J2862" i="1"/>
  <c r="K2862" i="1"/>
  <c r="L2862" i="1"/>
  <c r="J2863" i="1"/>
  <c r="K2863" i="1"/>
  <c r="L2863" i="1"/>
  <c r="J2864" i="1"/>
  <c r="K2864" i="1"/>
  <c r="L2864" i="1"/>
  <c r="J2865" i="1"/>
  <c r="K2865" i="1"/>
  <c r="L2865" i="1"/>
  <c r="J2866" i="1"/>
  <c r="K2866" i="1"/>
  <c r="L2866" i="1"/>
  <c r="J2867" i="1"/>
  <c r="K2867" i="1"/>
  <c r="L2867" i="1"/>
  <c r="J2868" i="1"/>
  <c r="K2868" i="1"/>
  <c r="L2868" i="1"/>
  <c r="J2869" i="1"/>
  <c r="K2869" i="1"/>
  <c r="L2869" i="1"/>
  <c r="J2870" i="1"/>
  <c r="K2870" i="1"/>
  <c r="L2870" i="1"/>
  <c r="J2871" i="1"/>
  <c r="K2871" i="1"/>
  <c r="L2871" i="1"/>
  <c r="J2872" i="1"/>
  <c r="K2872" i="1"/>
  <c r="L2872" i="1"/>
  <c r="J2873" i="1"/>
  <c r="K2873" i="1"/>
  <c r="L2873" i="1"/>
  <c r="J2874" i="1"/>
  <c r="K2874" i="1"/>
  <c r="L2874" i="1"/>
  <c r="J2875" i="1"/>
  <c r="K2875" i="1"/>
  <c r="L2875" i="1"/>
  <c r="J2876" i="1"/>
  <c r="K2876" i="1"/>
  <c r="L2876" i="1"/>
  <c r="J2877" i="1"/>
  <c r="K2877" i="1"/>
  <c r="L2877" i="1"/>
  <c r="J2878" i="1"/>
  <c r="K2878" i="1"/>
  <c r="L2878" i="1"/>
  <c r="J2879" i="1"/>
  <c r="K2879" i="1"/>
  <c r="L2879" i="1"/>
  <c r="J2880" i="1"/>
  <c r="K2880" i="1"/>
  <c r="L2880" i="1"/>
  <c r="J2881" i="1"/>
  <c r="K2881" i="1"/>
  <c r="L2881" i="1"/>
  <c r="J2882" i="1"/>
  <c r="K2882" i="1"/>
  <c r="L2882" i="1"/>
  <c r="J2883" i="1"/>
  <c r="K2883" i="1"/>
  <c r="L2883" i="1"/>
  <c r="J2884" i="1"/>
  <c r="K2884" i="1"/>
  <c r="L2884" i="1"/>
  <c r="J2885" i="1"/>
  <c r="K2885" i="1"/>
  <c r="L2885" i="1"/>
  <c r="J2886" i="1"/>
  <c r="K2886" i="1"/>
  <c r="L2886" i="1"/>
  <c r="J2887" i="1"/>
  <c r="K2887" i="1"/>
  <c r="L2887" i="1"/>
  <c r="J2888" i="1"/>
  <c r="K2888" i="1"/>
  <c r="L2888" i="1"/>
  <c r="J2889" i="1"/>
  <c r="K2889" i="1"/>
  <c r="L2889" i="1"/>
  <c r="J2890" i="1"/>
  <c r="K2890" i="1"/>
  <c r="L2890" i="1"/>
  <c r="J2891" i="1"/>
  <c r="K2891" i="1"/>
  <c r="L2891" i="1"/>
  <c r="J2892" i="1"/>
  <c r="K2892" i="1"/>
  <c r="L2892" i="1"/>
  <c r="J2893" i="1"/>
  <c r="K2893" i="1"/>
  <c r="L2893" i="1"/>
  <c r="J2894" i="1"/>
  <c r="K2894" i="1"/>
  <c r="L2894" i="1"/>
  <c r="J2895" i="1"/>
  <c r="K2895" i="1"/>
  <c r="L2895" i="1"/>
  <c r="J2896" i="1"/>
  <c r="K2896" i="1"/>
  <c r="L2896" i="1"/>
  <c r="J2897" i="1"/>
  <c r="K2897" i="1"/>
  <c r="L2897" i="1"/>
  <c r="J2898" i="1"/>
  <c r="K2898" i="1"/>
  <c r="L2898" i="1"/>
  <c r="J2899" i="1"/>
  <c r="K2899" i="1"/>
  <c r="L2899" i="1"/>
  <c r="J2900" i="1"/>
  <c r="K2900" i="1"/>
  <c r="L2900" i="1"/>
  <c r="J2901" i="1"/>
  <c r="K2901" i="1"/>
  <c r="L2901" i="1"/>
  <c r="J2902" i="1"/>
  <c r="K2902" i="1"/>
  <c r="L2902" i="1"/>
  <c r="J2903" i="1"/>
  <c r="K2903" i="1"/>
  <c r="L2903" i="1"/>
  <c r="J2904" i="1"/>
  <c r="K2904" i="1"/>
  <c r="L2904" i="1"/>
  <c r="J2905" i="1"/>
  <c r="K2905" i="1"/>
  <c r="L2905" i="1"/>
  <c r="J2906" i="1"/>
  <c r="K2906" i="1"/>
  <c r="L2906" i="1"/>
  <c r="J2907" i="1"/>
  <c r="K2907" i="1"/>
  <c r="L2907" i="1"/>
  <c r="J2908" i="1"/>
  <c r="K2908" i="1"/>
  <c r="L2908" i="1"/>
  <c r="J2909" i="1"/>
  <c r="K2909" i="1"/>
  <c r="L2909" i="1"/>
  <c r="J2910" i="1"/>
  <c r="K2910" i="1"/>
  <c r="L2910" i="1"/>
  <c r="J2911" i="1"/>
  <c r="K2911" i="1"/>
  <c r="L2911" i="1"/>
  <c r="J2912" i="1"/>
  <c r="K2912" i="1"/>
  <c r="L2912" i="1"/>
  <c r="J2913" i="1"/>
  <c r="K2913" i="1"/>
  <c r="L2913" i="1"/>
  <c r="J2914" i="1"/>
  <c r="K2914" i="1"/>
  <c r="L2914" i="1"/>
  <c r="J2915" i="1"/>
  <c r="K2915" i="1"/>
  <c r="L2915" i="1"/>
  <c r="J2916" i="1"/>
  <c r="K2916" i="1"/>
  <c r="L2916" i="1"/>
  <c r="J2917" i="1"/>
  <c r="K2917" i="1"/>
  <c r="L2917" i="1"/>
  <c r="J2918" i="1"/>
  <c r="K2918" i="1"/>
  <c r="L2918" i="1"/>
  <c r="J2919" i="1"/>
  <c r="K2919" i="1"/>
  <c r="L2919" i="1"/>
  <c r="J2920" i="1"/>
  <c r="K2920" i="1"/>
  <c r="L2920" i="1"/>
  <c r="J2921" i="1"/>
  <c r="K2921" i="1"/>
  <c r="L2921" i="1"/>
  <c r="J2922" i="1"/>
  <c r="K2922" i="1"/>
  <c r="L2922" i="1"/>
  <c r="J2923" i="1"/>
  <c r="K2923" i="1"/>
  <c r="L2923" i="1"/>
  <c r="J2924" i="1"/>
  <c r="K2924" i="1"/>
  <c r="L2924" i="1"/>
  <c r="J2925" i="1"/>
  <c r="K2925" i="1"/>
  <c r="L2925" i="1"/>
  <c r="J2926" i="1"/>
  <c r="K2926" i="1"/>
  <c r="L2926" i="1"/>
  <c r="J2927" i="1"/>
  <c r="K2927" i="1"/>
  <c r="L2927" i="1"/>
  <c r="J2928" i="1"/>
  <c r="K2928" i="1"/>
  <c r="L2928" i="1"/>
  <c r="J2929" i="1"/>
  <c r="K2929" i="1"/>
  <c r="L2929" i="1"/>
  <c r="J2930" i="1"/>
  <c r="K2930" i="1"/>
  <c r="L2930" i="1"/>
  <c r="J2931" i="1"/>
  <c r="K2931" i="1"/>
  <c r="L2931" i="1"/>
  <c r="J2932" i="1"/>
  <c r="K2932" i="1"/>
  <c r="L2932" i="1"/>
  <c r="J2933" i="1"/>
  <c r="K2933" i="1"/>
  <c r="L2933" i="1"/>
  <c r="J2934" i="1"/>
  <c r="K2934" i="1"/>
  <c r="L2934" i="1"/>
  <c r="J2935" i="1"/>
  <c r="K2935" i="1"/>
  <c r="L2935" i="1"/>
  <c r="J2936" i="1"/>
  <c r="K2936" i="1"/>
  <c r="L2936" i="1"/>
  <c r="J2937" i="1"/>
  <c r="K2937" i="1"/>
  <c r="L2937" i="1"/>
  <c r="J2938" i="1"/>
  <c r="K2938" i="1"/>
  <c r="L2938" i="1"/>
  <c r="J2939" i="1"/>
  <c r="K2939" i="1"/>
  <c r="L2939" i="1"/>
  <c r="J2940" i="1"/>
  <c r="K2940" i="1"/>
  <c r="L2940" i="1"/>
  <c r="J2941" i="1"/>
  <c r="K2941" i="1"/>
  <c r="L2941" i="1"/>
  <c r="J2942" i="1"/>
  <c r="K2942" i="1"/>
  <c r="L2942" i="1"/>
  <c r="J2943" i="1"/>
  <c r="K2943" i="1"/>
  <c r="L2943" i="1"/>
  <c r="J2944" i="1"/>
  <c r="K2944" i="1"/>
  <c r="L2944" i="1"/>
  <c r="J2945" i="1"/>
  <c r="K2945" i="1"/>
  <c r="L2945" i="1"/>
  <c r="J2946" i="1"/>
  <c r="K2946" i="1"/>
  <c r="L2946" i="1"/>
  <c r="J2947" i="1"/>
  <c r="K2947" i="1"/>
  <c r="L2947" i="1"/>
  <c r="J2948" i="1"/>
  <c r="K2948" i="1"/>
  <c r="L2948" i="1"/>
  <c r="J2949" i="1"/>
  <c r="K2949" i="1"/>
  <c r="L2949" i="1"/>
  <c r="J2950" i="1"/>
  <c r="K2950" i="1"/>
  <c r="L2950" i="1"/>
  <c r="J2951" i="1"/>
  <c r="K2951" i="1"/>
  <c r="L2951" i="1"/>
  <c r="J2952" i="1"/>
  <c r="K2952" i="1"/>
  <c r="L2952" i="1"/>
  <c r="J2953" i="1"/>
  <c r="K2953" i="1"/>
  <c r="L2953" i="1"/>
  <c r="J2954" i="1"/>
  <c r="K2954" i="1"/>
  <c r="L2954" i="1"/>
  <c r="J2955" i="1"/>
  <c r="K2955" i="1"/>
  <c r="L2955" i="1"/>
  <c r="J2956" i="1"/>
  <c r="K2956" i="1"/>
  <c r="L2956" i="1"/>
  <c r="J2957" i="1"/>
  <c r="K2957" i="1"/>
  <c r="L2957" i="1"/>
  <c r="J2958" i="1"/>
  <c r="K2958" i="1"/>
  <c r="L2958" i="1"/>
  <c r="J2959" i="1"/>
  <c r="K2959" i="1"/>
  <c r="L2959" i="1"/>
  <c r="J2960" i="1"/>
  <c r="K2960" i="1"/>
  <c r="L2960" i="1"/>
  <c r="J2961" i="1"/>
  <c r="K2961" i="1"/>
  <c r="L2961" i="1"/>
  <c r="J2962" i="1"/>
  <c r="K2962" i="1"/>
  <c r="L2962" i="1"/>
  <c r="J2963" i="1"/>
  <c r="K2963" i="1"/>
  <c r="L2963" i="1"/>
  <c r="J2964" i="1"/>
  <c r="K2964" i="1"/>
  <c r="L2964" i="1"/>
  <c r="J2965" i="1"/>
  <c r="K2965" i="1"/>
  <c r="L2965" i="1"/>
  <c r="J2966" i="1"/>
  <c r="K2966" i="1"/>
  <c r="L2966" i="1"/>
  <c r="J2967" i="1"/>
  <c r="K2967" i="1"/>
  <c r="L2967" i="1"/>
  <c r="J2968" i="1"/>
  <c r="K2968" i="1"/>
  <c r="L2968" i="1"/>
  <c r="J2969" i="1"/>
  <c r="K2969" i="1"/>
  <c r="L2969" i="1"/>
  <c r="J2970" i="1"/>
  <c r="K2970" i="1"/>
  <c r="L2970" i="1"/>
  <c r="J2971" i="1"/>
  <c r="K2971" i="1"/>
  <c r="L2971" i="1"/>
  <c r="J2972" i="1"/>
  <c r="K2972" i="1"/>
  <c r="L2972" i="1"/>
  <c r="J2973" i="1"/>
  <c r="K2973" i="1"/>
  <c r="L2973" i="1"/>
  <c r="J2974" i="1"/>
  <c r="K2974" i="1"/>
  <c r="L2974" i="1"/>
  <c r="J2975" i="1"/>
  <c r="K2975" i="1"/>
  <c r="L2975" i="1"/>
  <c r="J2976" i="1"/>
  <c r="K2976" i="1"/>
  <c r="L2976" i="1"/>
  <c r="J2977" i="1"/>
  <c r="K2977" i="1"/>
  <c r="L2977" i="1"/>
  <c r="J2978" i="1"/>
  <c r="K2978" i="1"/>
  <c r="L2978" i="1"/>
  <c r="J2979" i="1"/>
  <c r="K2979" i="1"/>
  <c r="L2979" i="1"/>
  <c r="J2980" i="1"/>
  <c r="K2980" i="1"/>
  <c r="L2980" i="1"/>
  <c r="J2981" i="1"/>
  <c r="K2981" i="1"/>
  <c r="L2981" i="1"/>
  <c r="J2982" i="1"/>
  <c r="K2982" i="1"/>
  <c r="L2982" i="1"/>
  <c r="J2983" i="1"/>
  <c r="K2983" i="1"/>
  <c r="L2983" i="1"/>
  <c r="J2984" i="1"/>
  <c r="K2984" i="1"/>
  <c r="L2984" i="1"/>
  <c r="J2985" i="1"/>
  <c r="K2985" i="1"/>
  <c r="L2985" i="1"/>
  <c r="J2986" i="1"/>
  <c r="K2986" i="1"/>
  <c r="L2986" i="1"/>
  <c r="J2987" i="1"/>
  <c r="K2987" i="1"/>
  <c r="L2987" i="1"/>
  <c r="J2988" i="1"/>
  <c r="K2988" i="1"/>
  <c r="L2988" i="1"/>
  <c r="J2989" i="1"/>
  <c r="K2989" i="1"/>
  <c r="L2989" i="1"/>
  <c r="J2990" i="1"/>
  <c r="K2990" i="1"/>
  <c r="L2990" i="1"/>
  <c r="J2991" i="1"/>
  <c r="K2991" i="1"/>
  <c r="L2991" i="1"/>
  <c r="J2992" i="1"/>
  <c r="K2992" i="1"/>
  <c r="L2992" i="1"/>
  <c r="J2993" i="1"/>
  <c r="K2993" i="1"/>
  <c r="L2993" i="1"/>
  <c r="J2994" i="1"/>
  <c r="K2994" i="1"/>
  <c r="L2994" i="1"/>
  <c r="J2995" i="1"/>
  <c r="K2995" i="1"/>
  <c r="L2995" i="1"/>
  <c r="J2996" i="1"/>
  <c r="K2996" i="1"/>
  <c r="L2996" i="1"/>
  <c r="J2997" i="1"/>
  <c r="K2997" i="1"/>
  <c r="L2997" i="1"/>
  <c r="J2998" i="1"/>
  <c r="K2998" i="1"/>
  <c r="L2998" i="1"/>
  <c r="J2999" i="1"/>
  <c r="K2999" i="1"/>
  <c r="L2999" i="1"/>
  <c r="J3000" i="1"/>
  <c r="K3000" i="1"/>
  <c r="L3000" i="1"/>
  <c r="J3001" i="1"/>
  <c r="K3001" i="1"/>
  <c r="L3001" i="1"/>
  <c r="J3002" i="1"/>
  <c r="K3002" i="1"/>
  <c r="L3002" i="1"/>
  <c r="J3003" i="1"/>
  <c r="K3003" i="1"/>
  <c r="L3003" i="1"/>
  <c r="J3004" i="1"/>
  <c r="K3004" i="1"/>
  <c r="L3004" i="1"/>
  <c r="J3005" i="1"/>
  <c r="K3005" i="1"/>
  <c r="L3005" i="1"/>
  <c r="J3006" i="1"/>
  <c r="K3006" i="1"/>
  <c r="L3006" i="1"/>
  <c r="J3007" i="1"/>
  <c r="K3007" i="1"/>
  <c r="L3007" i="1"/>
  <c r="J3008" i="1"/>
  <c r="K3008" i="1"/>
  <c r="L3008" i="1"/>
  <c r="J3009" i="1"/>
  <c r="K3009" i="1"/>
  <c r="L3009" i="1"/>
  <c r="J3010" i="1"/>
  <c r="K3010" i="1"/>
  <c r="L3010" i="1"/>
  <c r="J3011" i="1"/>
  <c r="K3011" i="1"/>
  <c r="L3011" i="1"/>
  <c r="J3012" i="1"/>
  <c r="K3012" i="1"/>
  <c r="L3012" i="1"/>
  <c r="J3013" i="1"/>
  <c r="K3013" i="1"/>
  <c r="L3013" i="1"/>
  <c r="J3014" i="1"/>
  <c r="K3014" i="1"/>
  <c r="L3014" i="1"/>
  <c r="J3015" i="1"/>
  <c r="K3015" i="1"/>
  <c r="L3015" i="1"/>
  <c r="J3016" i="1"/>
  <c r="K3016" i="1"/>
  <c r="L3016" i="1"/>
  <c r="J3017" i="1"/>
  <c r="K3017" i="1"/>
  <c r="L3017" i="1"/>
  <c r="J3018" i="1"/>
  <c r="K3018" i="1"/>
  <c r="L3018" i="1"/>
  <c r="J3019" i="1"/>
  <c r="K3019" i="1"/>
  <c r="L3019" i="1"/>
  <c r="J3020" i="1"/>
  <c r="K3020" i="1"/>
  <c r="L3020" i="1"/>
  <c r="J3021" i="1"/>
  <c r="K3021" i="1"/>
  <c r="L3021" i="1"/>
  <c r="J3022" i="1"/>
  <c r="K3022" i="1"/>
  <c r="L3022" i="1"/>
  <c r="J3023" i="1"/>
  <c r="K3023" i="1"/>
  <c r="L3023" i="1"/>
  <c r="J3024" i="1"/>
  <c r="K3024" i="1"/>
  <c r="L3024" i="1"/>
  <c r="J3025" i="1"/>
  <c r="K3025" i="1"/>
  <c r="L3025" i="1"/>
  <c r="J3026" i="1"/>
  <c r="K3026" i="1"/>
  <c r="L3026" i="1"/>
  <c r="J3027" i="1"/>
  <c r="K3027" i="1"/>
  <c r="L3027" i="1"/>
  <c r="J3028" i="1"/>
  <c r="K3028" i="1"/>
  <c r="L3028" i="1"/>
  <c r="J3029" i="1"/>
  <c r="K3029" i="1"/>
  <c r="L3029" i="1"/>
  <c r="J3030" i="1"/>
  <c r="K3030" i="1"/>
  <c r="L3030" i="1"/>
  <c r="J3031" i="1"/>
  <c r="K3031" i="1"/>
  <c r="L3031" i="1"/>
  <c r="J3032" i="1"/>
  <c r="K3032" i="1"/>
  <c r="L3032" i="1"/>
  <c r="J3033" i="1"/>
  <c r="K3033" i="1"/>
  <c r="L3033" i="1"/>
  <c r="J3034" i="1"/>
  <c r="K3034" i="1"/>
  <c r="L3034" i="1"/>
  <c r="J3035" i="1"/>
  <c r="K3035" i="1"/>
  <c r="L3035" i="1"/>
  <c r="J3036" i="1"/>
  <c r="K3036" i="1"/>
  <c r="L3036" i="1"/>
  <c r="J3037" i="1"/>
  <c r="K3037" i="1"/>
  <c r="L3037" i="1"/>
  <c r="J3038" i="1"/>
  <c r="K3038" i="1"/>
  <c r="L3038" i="1"/>
  <c r="J3039" i="1"/>
  <c r="K3039" i="1"/>
  <c r="L3039" i="1"/>
  <c r="J3040" i="1"/>
  <c r="K3040" i="1"/>
  <c r="L3040" i="1"/>
  <c r="J3041" i="1"/>
  <c r="K3041" i="1"/>
  <c r="L3041" i="1"/>
  <c r="J3042" i="1"/>
  <c r="K3042" i="1"/>
  <c r="L3042" i="1"/>
  <c r="J3043" i="1"/>
  <c r="K3043" i="1"/>
  <c r="L3043" i="1"/>
  <c r="J3044" i="1"/>
  <c r="K3044" i="1"/>
  <c r="L3044" i="1"/>
  <c r="J3045" i="1"/>
  <c r="K3045" i="1"/>
  <c r="L3045" i="1"/>
  <c r="J3046" i="1"/>
  <c r="K3046" i="1"/>
  <c r="L3046" i="1"/>
  <c r="J3047" i="1"/>
  <c r="K3047" i="1"/>
  <c r="L3047" i="1"/>
  <c r="J3048" i="1"/>
  <c r="K3048" i="1"/>
  <c r="L3048" i="1"/>
  <c r="J3049" i="1"/>
  <c r="K3049" i="1"/>
  <c r="L3049" i="1"/>
  <c r="J3050" i="1"/>
  <c r="K3050" i="1"/>
  <c r="L3050" i="1"/>
  <c r="J3051" i="1"/>
  <c r="K3051" i="1"/>
  <c r="L3051" i="1"/>
  <c r="J3052" i="1"/>
  <c r="K3052" i="1"/>
  <c r="L3052" i="1"/>
  <c r="J3053" i="1"/>
  <c r="K3053" i="1"/>
  <c r="L3053" i="1"/>
  <c r="J3054" i="1"/>
  <c r="K3054" i="1"/>
  <c r="L3054" i="1"/>
  <c r="J3055" i="1"/>
  <c r="K3055" i="1"/>
  <c r="L3055" i="1"/>
  <c r="J3056" i="1"/>
  <c r="K3056" i="1"/>
  <c r="L3056" i="1"/>
  <c r="J3057" i="1"/>
  <c r="K3057" i="1"/>
  <c r="L3057" i="1"/>
  <c r="J3058" i="1"/>
  <c r="K3058" i="1"/>
  <c r="L3058" i="1"/>
  <c r="J3059" i="1"/>
  <c r="K3059" i="1"/>
  <c r="L3059" i="1"/>
  <c r="J3060" i="1"/>
  <c r="K3060" i="1"/>
  <c r="L3060" i="1"/>
  <c r="J3061" i="1"/>
  <c r="K3061" i="1"/>
  <c r="L3061" i="1"/>
  <c r="J3062" i="1"/>
  <c r="K3062" i="1"/>
  <c r="L3062" i="1"/>
  <c r="J3063" i="1"/>
  <c r="K3063" i="1"/>
  <c r="L3063" i="1"/>
  <c r="J3064" i="1"/>
  <c r="K3064" i="1"/>
  <c r="L3064" i="1"/>
  <c r="J3065" i="1"/>
  <c r="K3065" i="1"/>
  <c r="L3065" i="1"/>
  <c r="J3066" i="1"/>
  <c r="K3066" i="1"/>
  <c r="L3066" i="1"/>
  <c r="J3067" i="1"/>
  <c r="K3067" i="1"/>
  <c r="L3067" i="1"/>
  <c r="J3068" i="1"/>
  <c r="K3068" i="1"/>
  <c r="L3068" i="1"/>
  <c r="J3069" i="1"/>
  <c r="K3069" i="1"/>
  <c r="L3069" i="1"/>
  <c r="J3070" i="1"/>
  <c r="K3070" i="1"/>
  <c r="L3070" i="1"/>
  <c r="J3071" i="1"/>
  <c r="K3071" i="1"/>
  <c r="L3071" i="1"/>
  <c r="J3072" i="1"/>
  <c r="K3072" i="1"/>
  <c r="L3072" i="1"/>
  <c r="J3073" i="1"/>
  <c r="K3073" i="1"/>
  <c r="L3073" i="1"/>
  <c r="J3074" i="1"/>
  <c r="K3074" i="1"/>
  <c r="L3074" i="1"/>
  <c r="J3075" i="1"/>
  <c r="K3075" i="1"/>
  <c r="L3075" i="1"/>
  <c r="J3076" i="1"/>
  <c r="K3076" i="1"/>
  <c r="L3076" i="1"/>
  <c r="J3077" i="1"/>
  <c r="K3077" i="1"/>
  <c r="L3077" i="1"/>
  <c r="J3078" i="1"/>
  <c r="K3078" i="1"/>
  <c r="L3078" i="1"/>
  <c r="J3079" i="1"/>
  <c r="K3079" i="1"/>
  <c r="L3079" i="1"/>
  <c r="J3080" i="1"/>
  <c r="K3080" i="1"/>
  <c r="L3080" i="1"/>
  <c r="J3081" i="1"/>
  <c r="K3081" i="1"/>
  <c r="L3081" i="1"/>
  <c r="J3082" i="1"/>
  <c r="K3082" i="1"/>
  <c r="L3082" i="1"/>
  <c r="J3083" i="1"/>
  <c r="K3083" i="1"/>
  <c r="L3083" i="1"/>
  <c r="J3084" i="1"/>
  <c r="K3084" i="1"/>
  <c r="L3084" i="1"/>
  <c r="J3085" i="1"/>
  <c r="K3085" i="1"/>
  <c r="L3085" i="1"/>
  <c r="J3086" i="1"/>
  <c r="K3086" i="1"/>
  <c r="L3086" i="1"/>
  <c r="J3087" i="1"/>
  <c r="K3087" i="1"/>
  <c r="L3087" i="1"/>
  <c r="J3088" i="1"/>
  <c r="K3088" i="1"/>
  <c r="L3088" i="1"/>
  <c r="J3089" i="1"/>
  <c r="K3089" i="1"/>
  <c r="L3089" i="1"/>
  <c r="J3090" i="1"/>
  <c r="K3090" i="1"/>
  <c r="L3090" i="1"/>
  <c r="J3091" i="1"/>
  <c r="K3091" i="1"/>
  <c r="L3091" i="1"/>
  <c r="J3092" i="1"/>
  <c r="K3092" i="1"/>
  <c r="L3092" i="1"/>
  <c r="J3093" i="1"/>
  <c r="K3093" i="1"/>
  <c r="L3093" i="1"/>
  <c r="J3094" i="1"/>
  <c r="K3094" i="1"/>
  <c r="L3094" i="1"/>
  <c r="J3095" i="1"/>
  <c r="K3095" i="1"/>
  <c r="L3095" i="1"/>
  <c r="J3096" i="1"/>
  <c r="K3096" i="1"/>
  <c r="L3096" i="1"/>
  <c r="J3097" i="1"/>
  <c r="K3097" i="1"/>
  <c r="L3097" i="1"/>
  <c r="J3098" i="1"/>
  <c r="K3098" i="1"/>
  <c r="L3098" i="1"/>
  <c r="J3099" i="1"/>
  <c r="K3099" i="1"/>
  <c r="L3099" i="1"/>
  <c r="J3100" i="1"/>
  <c r="K3100" i="1"/>
  <c r="L3100" i="1"/>
  <c r="J3101" i="1"/>
  <c r="K3101" i="1"/>
  <c r="L3101" i="1"/>
  <c r="J3102" i="1"/>
  <c r="K3102" i="1"/>
  <c r="L3102" i="1"/>
  <c r="J3103" i="1"/>
  <c r="K3103" i="1"/>
  <c r="L3103" i="1"/>
  <c r="J3104" i="1"/>
  <c r="K3104" i="1"/>
  <c r="L3104" i="1"/>
  <c r="J3105" i="1"/>
  <c r="K3105" i="1"/>
  <c r="L3105" i="1"/>
  <c r="J3106" i="1"/>
  <c r="K3106" i="1"/>
  <c r="L3106" i="1"/>
  <c r="J3107" i="1"/>
  <c r="K3107" i="1"/>
  <c r="L3107" i="1"/>
  <c r="J3108" i="1"/>
  <c r="K3108" i="1"/>
  <c r="L3108" i="1"/>
  <c r="J3109" i="1"/>
  <c r="K3109" i="1"/>
  <c r="L3109" i="1"/>
  <c r="J3110" i="1"/>
  <c r="K3110" i="1"/>
  <c r="L3110" i="1"/>
  <c r="J3111" i="1"/>
  <c r="K3111" i="1"/>
  <c r="L3111" i="1"/>
  <c r="J3112" i="1"/>
  <c r="K3112" i="1"/>
  <c r="L3112" i="1"/>
  <c r="J3113" i="1"/>
  <c r="K3113" i="1"/>
  <c r="L3113" i="1"/>
  <c r="J3114" i="1"/>
  <c r="K3114" i="1"/>
  <c r="L3114" i="1"/>
  <c r="J3115" i="1"/>
  <c r="K3115" i="1"/>
  <c r="L3115" i="1"/>
  <c r="J3116" i="1"/>
  <c r="K3116" i="1"/>
  <c r="L3116" i="1"/>
  <c r="J3117" i="1"/>
  <c r="K3117" i="1"/>
  <c r="L3117" i="1"/>
  <c r="J3118" i="1"/>
  <c r="K3118" i="1"/>
  <c r="L3118" i="1"/>
  <c r="J3119" i="1"/>
  <c r="K3119" i="1"/>
  <c r="L3119" i="1"/>
  <c r="J3120" i="1"/>
  <c r="K3120" i="1"/>
  <c r="L3120" i="1"/>
  <c r="J3121" i="1"/>
  <c r="K3121" i="1"/>
  <c r="L3121" i="1"/>
  <c r="J3122" i="1"/>
  <c r="K3122" i="1"/>
  <c r="L3122" i="1"/>
  <c r="J3123" i="1"/>
  <c r="K3123" i="1"/>
  <c r="L3123" i="1"/>
  <c r="J3124" i="1"/>
  <c r="K3124" i="1"/>
  <c r="L3124" i="1"/>
  <c r="J3125" i="1"/>
  <c r="K3125" i="1"/>
  <c r="L3125" i="1"/>
  <c r="J3126" i="1"/>
  <c r="K3126" i="1"/>
  <c r="L3126" i="1"/>
  <c r="J3127" i="1"/>
  <c r="K3127" i="1"/>
  <c r="L3127" i="1"/>
  <c r="J3128" i="1"/>
  <c r="K3128" i="1"/>
  <c r="L3128" i="1"/>
  <c r="J3129" i="1"/>
  <c r="K3129" i="1"/>
  <c r="L3129" i="1"/>
  <c r="J3130" i="1"/>
  <c r="K3130" i="1"/>
  <c r="L3130" i="1"/>
  <c r="J3131" i="1"/>
  <c r="K3131" i="1"/>
  <c r="L3131" i="1"/>
  <c r="J3132" i="1"/>
  <c r="K3132" i="1"/>
  <c r="L3132" i="1"/>
  <c r="J3133" i="1"/>
  <c r="K3133" i="1"/>
  <c r="L3133" i="1"/>
  <c r="J3134" i="1"/>
  <c r="K3134" i="1"/>
  <c r="L3134" i="1"/>
  <c r="J3135" i="1"/>
  <c r="K3135" i="1"/>
  <c r="L3135" i="1"/>
  <c r="J3136" i="1"/>
  <c r="K3136" i="1"/>
  <c r="L3136" i="1"/>
  <c r="J3137" i="1"/>
  <c r="K3137" i="1"/>
  <c r="L3137" i="1"/>
  <c r="J3138" i="1"/>
  <c r="K3138" i="1"/>
  <c r="L3138" i="1"/>
  <c r="J3139" i="1"/>
  <c r="K3139" i="1"/>
  <c r="L3139" i="1"/>
  <c r="J3140" i="1"/>
  <c r="K3140" i="1"/>
  <c r="L3140" i="1"/>
  <c r="J3141" i="1"/>
  <c r="K3141" i="1"/>
  <c r="L3141" i="1"/>
  <c r="J3142" i="1"/>
  <c r="K3142" i="1"/>
  <c r="L3142" i="1"/>
  <c r="J3143" i="1"/>
  <c r="K3143" i="1"/>
  <c r="L3143" i="1"/>
  <c r="J3144" i="1"/>
  <c r="K3144" i="1"/>
  <c r="L3144" i="1"/>
  <c r="J3145" i="1"/>
  <c r="K3145" i="1"/>
  <c r="L3145" i="1"/>
  <c r="J3146" i="1"/>
  <c r="K3146" i="1"/>
  <c r="L3146" i="1"/>
  <c r="J3147" i="1"/>
  <c r="K3147" i="1"/>
  <c r="L3147" i="1"/>
  <c r="J3148" i="1"/>
  <c r="K3148" i="1"/>
  <c r="L3148" i="1"/>
  <c r="J3149" i="1"/>
  <c r="K3149" i="1"/>
  <c r="L3149" i="1"/>
  <c r="J3150" i="1"/>
  <c r="K3150" i="1"/>
  <c r="L3150" i="1"/>
  <c r="J3151" i="1"/>
  <c r="K3151" i="1"/>
  <c r="L3151" i="1"/>
  <c r="J3152" i="1"/>
  <c r="K3152" i="1"/>
  <c r="L3152" i="1"/>
  <c r="J3153" i="1"/>
  <c r="K3153" i="1"/>
  <c r="L3153" i="1"/>
  <c r="J3154" i="1"/>
  <c r="K3154" i="1"/>
  <c r="L3154" i="1"/>
  <c r="J3155" i="1"/>
  <c r="K3155" i="1"/>
  <c r="L3155" i="1"/>
  <c r="J3156" i="1"/>
  <c r="K3156" i="1"/>
  <c r="L3156" i="1"/>
  <c r="J3157" i="1"/>
  <c r="K3157" i="1"/>
  <c r="L3157" i="1"/>
  <c r="J3158" i="1"/>
  <c r="K3158" i="1"/>
  <c r="L3158" i="1"/>
  <c r="J3159" i="1"/>
  <c r="K3159" i="1"/>
  <c r="L3159" i="1"/>
  <c r="J3160" i="1"/>
  <c r="K3160" i="1"/>
  <c r="L3160" i="1"/>
  <c r="J3161" i="1"/>
  <c r="K3161" i="1"/>
  <c r="L3161" i="1"/>
  <c r="J3162" i="1"/>
  <c r="K3162" i="1"/>
  <c r="L3162" i="1"/>
  <c r="J3163" i="1"/>
  <c r="K3163" i="1"/>
  <c r="L3163" i="1"/>
  <c r="J3164" i="1"/>
  <c r="K3164" i="1"/>
  <c r="L3164" i="1"/>
  <c r="J3165" i="1"/>
  <c r="K3165" i="1"/>
  <c r="L3165" i="1"/>
  <c r="J3166" i="1"/>
  <c r="K3166" i="1"/>
  <c r="L3166" i="1"/>
  <c r="J3167" i="1"/>
  <c r="K3167" i="1"/>
  <c r="L3167" i="1"/>
  <c r="J3168" i="1"/>
  <c r="K3168" i="1"/>
  <c r="L3168" i="1"/>
  <c r="J3169" i="1"/>
  <c r="K3169" i="1"/>
  <c r="L3169" i="1"/>
  <c r="J3170" i="1"/>
  <c r="K3170" i="1"/>
  <c r="L3170" i="1"/>
  <c r="J3171" i="1"/>
  <c r="K3171" i="1"/>
  <c r="L3171" i="1"/>
  <c r="J3172" i="1"/>
  <c r="K3172" i="1"/>
  <c r="L3172" i="1"/>
  <c r="J3173" i="1"/>
  <c r="K3173" i="1"/>
  <c r="L3173" i="1"/>
  <c r="J3174" i="1"/>
  <c r="K3174" i="1"/>
  <c r="L3174" i="1"/>
  <c r="J3175" i="1"/>
  <c r="K3175" i="1"/>
  <c r="L3175" i="1"/>
  <c r="J3176" i="1"/>
  <c r="K3176" i="1"/>
  <c r="L3176" i="1"/>
  <c r="J3177" i="1"/>
  <c r="K3177" i="1"/>
  <c r="L3177" i="1"/>
  <c r="J3178" i="1"/>
  <c r="K3178" i="1"/>
  <c r="L3178" i="1"/>
  <c r="J3179" i="1"/>
  <c r="K3179" i="1"/>
  <c r="L3179" i="1"/>
  <c r="J3180" i="1"/>
  <c r="K3180" i="1"/>
  <c r="L3180" i="1"/>
  <c r="J3181" i="1"/>
  <c r="K3181" i="1"/>
  <c r="L3181" i="1"/>
  <c r="J3182" i="1"/>
  <c r="K3182" i="1"/>
  <c r="L3182" i="1"/>
  <c r="J3183" i="1"/>
  <c r="K3183" i="1"/>
  <c r="L3183" i="1"/>
  <c r="J3184" i="1"/>
  <c r="K3184" i="1"/>
  <c r="L3184" i="1"/>
  <c r="J3185" i="1"/>
  <c r="K3185" i="1"/>
  <c r="L3185" i="1"/>
  <c r="J3186" i="1"/>
  <c r="K3186" i="1"/>
  <c r="L3186" i="1"/>
  <c r="J3187" i="1"/>
  <c r="K3187" i="1"/>
  <c r="L3187" i="1"/>
  <c r="J3188" i="1"/>
  <c r="K3188" i="1"/>
  <c r="L3188" i="1"/>
  <c r="J3189" i="1"/>
  <c r="K3189" i="1"/>
  <c r="L3189" i="1"/>
  <c r="J3190" i="1"/>
  <c r="K3190" i="1"/>
  <c r="L3190" i="1"/>
  <c r="J3191" i="1"/>
  <c r="K3191" i="1"/>
  <c r="L3191" i="1"/>
  <c r="J3192" i="1"/>
  <c r="K3192" i="1"/>
  <c r="L3192" i="1"/>
  <c r="J3193" i="1"/>
  <c r="K3193" i="1"/>
  <c r="L3193" i="1"/>
  <c r="J3194" i="1"/>
  <c r="K3194" i="1"/>
  <c r="L3194" i="1"/>
  <c r="J3195" i="1"/>
  <c r="K3195" i="1"/>
  <c r="L3195" i="1"/>
  <c r="J3196" i="1"/>
  <c r="K3196" i="1"/>
  <c r="L3196" i="1"/>
  <c r="J3197" i="1"/>
  <c r="K3197" i="1"/>
  <c r="L3197" i="1"/>
  <c r="J3198" i="1"/>
  <c r="K3198" i="1"/>
  <c r="L3198" i="1"/>
  <c r="J3199" i="1"/>
  <c r="K3199" i="1"/>
  <c r="L3199" i="1"/>
  <c r="J3200" i="1"/>
  <c r="K3200" i="1"/>
  <c r="L3200" i="1"/>
  <c r="J3201" i="1"/>
  <c r="K3201" i="1"/>
  <c r="L3201" i="1"/>
  <c r="J3202" i="1"/>
  <c r="K3202" i="1"/>
  <c r="L3202" i="1"/>
  <c r="J3203" i="1"/>
  <c r="K3203" i="1"/>
  <c r="L3203" i="1"/>
  <c r="J3204" i="1"/>
  <c r="K3204" i="1"/>
  <c r="L3204" i="1"/>
  <c r="J3205" i="1"/>
  <c r="K3205" i="1"/>
  <c r="L3205" i="1"/>
  <c r="J3206" i="1"/>
  <c r="K3206" i="1"/>
  <c r="L3206" i="1"/>
  <c r="J3207" i="1"/>
  <c r="K3207" i="1"/>
  <c r="L3207" i="1"/>
  <c r="J3208" i="1"/>
  <c r="K3208" i="1"/>
  <c r="L3208" i="1"/>
  <c r="J3209" i="1"/>
  <c r="K3209" i="1"/>
  <c r="L3209" i="1"/>
  <c r="J3210" i="1"/>
  <c r="K3210" i="1"/>
  <c r="L3210" i="1"/>
  <c r="J3211" i="1"/>
  <c r="K3211" i="1"/>
  <c r="L3211" i="1"/>
  <c r="J3212" i="1"/>
  <c r="K3212" i="1"/>
  <c r="L3212" i="1"/>
  <c r="J3213" i="1"/>
  <c r="K3213" i="1"/>
  <c r="L3213" i="1"/>
  <c r="J3214" i="1"/>
  <c r="K3214" i="1"/>
  <c r="L3214" i="1"/>
  <c r="J3215" i="1"/>
  <c r="K3215" i="1"/>
  <c r="L3215" i="1"/>
  <c r="J3216" i="1"/>
  <c r="K3216" i="1"/>
  <c r="L3216" i="1"/>
  <c r="J3217" i="1"/>
  <c r="K3217" i="1"/>
  <c r="L3217" i="1"/>
  <c r="J3218" i="1"/>
  <c r="K3218" i="1"/>
  <c r="L3218" i="1"/>
  <c r="J3219" i="1"/>
  <c r="K3219" i="1"/>
  <c r="L3219" i="1"/>
  <c r="J3220" i="1"/>
  <c r="K3220" i="1"/>
  <c r="L3220" i="1"/>
  <c r="J3221" i="1"/>
  <c r="K3221" i="1"/>
  <c r="L3221" i="1"/>
  <c r="J3222" i="1"/>
  <c r="K3222" i="1"/>
  <c r="L3222" i="1"/>
  <c r="J3223" i="1"/>
  <c r="K3223" i="1"/>
  <c r="L3223" i="1"/>
  <c r="J3224" i="1"/>
  <c r="K3224" i="1"/>
  <c r="L3224" i="1"/>
  <c r="J3225" i="1"/>
  <c r="K3225" i="1"/>
  <c r="L3225" i="1"/>
  <c r="J3226" i="1"/>
  <c r="K3226" i="1"/>
  <c r="L3226" i="1"/>
  <c r="J3227" i="1"/>
  <c r="K3227" i="1"/>
  <c r="L3227" i="1"/>
  <c r="J3228" i="1"/>
  <c r="K3228" i="1"/>
  <c r="L3228" i="1"/>
  <c r="J3229" i="1"/>
  <c r="K3229" i="1"/>
  <c r="L3229" i="1"/>
  <c r="J3230" i="1"/>
  <c r="K3230" i="1"/>
  <c r="L3230" i="1"/>
  <c r="J3231" i="1"/>
  <c r="K3231" i="1"/>
  <c r="L3231" i="1"/>
  <c r="J3232" i="1"/>
  <c r="K3232" i="1"/>
  <c r="L3232" i="1"/>
  <c r="J3233" i="1"/>
  <c r="K3233" i="1"/>
  <c r="L3233" i="1"/>
  <c r="J3234" i="1"/>
  <c r="K3234" i="1"/>
  <c r="L3234" i="1"/>
  <c r="J3235" i="1"/>
  <c r="K3235" i="1"/>
  <c r="L3235" i="1"/>
  <c r="J3236" i="1"/>
  <c r="K3236" i="1"/>
  <c r="L3236" i="1"/>
  <c r="J3237" i="1"/>
  <c r="K3237" i="1"/>
  <c r="L3237" i="1"/>
  <c r="J3238" i="1"/>
  <c r="K3238" i="1"/>
  <c r="L3238" i="1"/>
  <c r="J3239" i="1"/>
  <c r="K3239" i="1"/>
  <c r="L3239" i="1"/>
  <c r="J3240" i="1"/>
  <c r="K3240" i="1"/>
  <c r="L3240" i="1"/>
  <c r="J3241" i="1"/>
  <c r="K3241" i="1"/>
  <c r="L3241" i="1"/>
  <c r="J3242" i="1"/>
  <c r="K3242" i="1"/>
  <c r="L3242" i="1"/>
  <c r="J3243" i="1"/>
  <c r="K3243" i="1"/>
  <c r="L3243" i="1"/>
  <c r="J3244" i="1"/>
  <c r="K3244" i="1"/>
  <c r="L3244" i="1"/>
  <c r="J3245" i="1"/>
  <c r="K3245" i="1"/>
  <c r="L3245" i="1"/>
  <c r="J3246" i="1"/>
  <c r="K3246" i="1"/>
  <c r="L3246" i="1"/>
  <c r="J3247" i="1"/>
  <c r="K3247" i="1"/>
  <c r="L3247" i="1"/>
  <c r="J3248" i="1"/>
  <c r="K3248" i="1"/>
  <c r="L3248" i="1"/>
  <c r="J3249" i="1"/>
  <c r="K3249" i="1"/>
  <c r="L3249" i="1"/>
  <c r="J3250" i="1"/>
  <c r="K3250" i="1"/>
  <c r="L3250" i="1"/>
  <c r="J3251" i="1"/>
  <c r="K3251" i="1"/>
  <c r="L3251" i="1"/>
  <c r="J3252" i="1"/>
  <c r="K3252" i="1"/>
  <c r="L3252" i="1"/>
  <c r="J3253" i="1"/>
  <c r="K3253" i="1"/>
  <c r="L3253" i="1"/>
  <c r="J3254" i="1"/>
  <c r="K3254" i="1"/>
  <c r="L3254" i="1"/>
  <c r="J3255" i="1"/>
  <c r="K3255" i="1"/>
  <c r="L3255" i="1"/>
  <c r="J3256" i="1"/>
  <c r="K3256" i="1"/>
  <c r="L3256" i="1"/>
  <c r="J3257" i="1"/>
  <c r="K3257" i="1"/>
  <c r="L3257" i="1"/>
  <c r="J3258" i="1"/>
  <c r="K3258" i="1"/>
  <c r="L3258" i="1"/>
  <c r="J3259" i="1"/>
  <c r="K3259" i="1"/>
  <c r="L3259" i="1"/>
  <c r="J3260" i="1"/>
  <c r="K3260" i="1"/>
  <c r="L3260" i="1"/>
  <c r="J3261" i="1"/>
  <c r="K3261" i="1"/>
  <c r="L3261" i="1"/>
  <c r="J3262" i="1"/>
  <c r="K3262" i="1"/>
  <c r="L3262" i="1"/>
  <c r="J3263" i="1"/>
  <c r="K3263" i="1"/>
  <c r="L3263" i="1"/>
  <c r="J3264" i="1"/>
  <c r="K3264" i="1"/>
  <c r="L3264" i="1"/>
  <c r="J3265" i="1"/>
  <c r="K3265" i="1"/>
  <c r="L3265" i="1"/>
  <c r="J3266" i="1"/>
  <c r="K3266" i="1"/>
  <c r="L3266" i="1"/>
  <c r="J3267" i="1"/>
  <c r="K3267" i="1"/>
  <c r="L3267" i="1"/>
  <c r="J3268" i="1"/>
  <c r="K3268" i="1"/>
  <c r="L3268" i="1"/>
  <c r="J3269" i="1"/>
  <c r="K3269" i="1"/>
  <c r="L3269" i="1"/>
  <c r="J3270" i="1"/>
  <c r="K3270" i="1"/>
  <c r="L3270" i="1"/>
  <c r="J3271" i="1"/>
  <c r="K3271" i="1"/>
  <c r="L3271" i="1"/>
  <c r="J3272" i="1"/>
  <c r="K3272" i="1"/>
  <c r="L3272" i="1"/>
  <c r="J3273" i="1"/>
  <c r="K3273" i="1"/>
  <c r="L3273" i="1"/>
  <c r="J3274" i="1"/>
  <c r="K3274" i="1"/>
  <c r="L3274" i="1"/>
  <c r="J3275" i="1"/>
  <c r="K3275" i="1"/>
  <c r="L3275" i="1"/>
  <c r="J3276" i="1"/>
  <c r="K3276" i="1"/>
  <c r="L3276" i="1"/>
  <c r="J3277" i="1"/>
  <c r="K3277" i="1"/>
  <c r="L3277" i="1"/>
  <c r="J3278" i="1"/>
  <c r="K3278" i="1"/>
  <c r="L3278" i="1"/>
  <c r="J3279" i="1"/>
  <c r="K3279" i="1"/>
  <c r="L3279" i="1"/>
  <c r="J3280" i="1"/>
  <c r="K3280" i="1"/>
  <c r="L3280" i="1"/>
  <c r="J3281" i="1"/>
  <c r="K3281" i="1"/>
  <c r="L3281" i="1"/>
  <c r="J3282" i="1"/>
  <c r="K3282" i="1"/>
  <c r="L3282" i="1"/>
  <c r="J3283" i="1"/>
  <c r="K3283" i="1"/>
  <c r="L3283" i="1"/>
  <c r="J3284" i="1"/>
  <c r="K3284" i="1"/>
  <c r="L3284" i="1"/>
  <c r="J3285" i="1"/>
  <c r="K3285" i="1"/>
  <c r="L3285" i="1"/>
  <c r="J3286" i="1"/>
  <c r="K3286" i="1"/>
  <c r="L3286" i="1"/>
  <c r="J3287" i="1"/>
  <c r="K3287" i="1"/>
  <c r="L3287" i="1"/>
  <c r="J3288" i="1"/>
  <c r="K3288" i="1"/>
  <c r="L3288" i="1"/>
  <c r="J3289" i="1"/>
  <c r="K3289" i="1"/>
  <c r="L3289" i="1"/>
  <c r="J3290" i="1"/>
  <c r="K3290" i="1"/>
  <c r="L3290" i="1"/>
  <c r="J3291" i="1"/>
  <c r="K3291" i="1"/>
  <c r="L3291" i="1"/>
  <c r="J3292" i="1"/>
  <c r="K3292" i="1"/>
  <c r="L3292" i="1"/>
  <c r="J3293" i="1"/>
  <c r="K3293" i="1"/>
  <c r="L3293" i="1"/>
  <c r="J3294" i="1"/>
  <c r="K3294" i="1"/>
  <c r="L3294" i="1"/>
  <c r="J3295" i="1"/>
  <c r="K3295" i="1"/>
  <c r="L3295" i="1"/>
  <c r="J3296" i="1"/>
  <c r="K3296" i="1"/>
  <c r="L3296" i="1"/>
  <c r="J3297" i="1"/>
  <c r="K3297" i="1"/>
  <c r="L3297" i="1"/>
  <c r="J3298" i="1"/>
  <c r="K3298" i="1"/>
  <c r="L3298" i="1"/>
  <c r="J3299" i="1"/>
  <c r="K3299" i="1"/>
  <c r="L3299" i="1"/>
  <c r="J3300" i="1"/>
  <c r="K3300" i="1"/>
  <c r="L3300" i="1"/>
  <c r="J3301" i="1"/>
  <c r="K3301" i="1"/>
  <c r="L3301" i="1"/>
  <c r="J3302" i="1"/>
  <c r="K3302" i="1"/>
  <c r="L3302" i="1"/>
  <c r="J3303" i="1"/>
  <c r="K3303" i="1"/>
  <c r="L3303" i="1"/>
  <c r="J3304" i="1"/>
  <c r="K3304" i="1"/>
  <c r="L3304" i="1"/>
  <c r="J3305" i="1"/>
  <c r="K3305" i="1"/>
  <c r="L3305" i="1"/>
  <c r="J3306" i="1"/>
  <c r="K3306" i="1"/>
  <c r="L3306" i="1"/>
  <c r="J3307" i="1"/>
  <c r="K3307" i="1"/>
  <c r="L3307" i="1"/>
  <c r="J3308" i="1"/>
  <c r="K3308" i="1"/>
  <c r="L3308" i="1"/>
  <c r="J3309" i="1"/>
  <c r="K3309" i="1"/>
  <c r="L3309" i="1"/>
  <c r="J3310" i="1"/>
  <c r="K3310" i="1"/>
  <c r="L3310" i="1"/>
  <c r="J3311" i="1"/>
  <c r="K3311" i="1"/>
  <c r="L3311" i="1"/>
  <c r="J3312" i="1"/>
  <c r="K3312" i="1"/>
  <c r="L3312" i="1"/>
  <c r="J3313" i="1"/>
  <c r="K3313" i="1"/>
  <c r="L3313" i="1"/>
  <c r="J3314" i="1"/>
  <c r="K3314" i="1"/>
  <c r="L3314" i="1"/>
  <c r="J3315" i="1"/>
  <c r="K3315" i="1"/>
  <c r="L3315" i="1"/>
  <c r="J3316" i="1"/>
  <c r="K3316" i="1"/>
  <c r="L3316" i="1"/>
  <c r="J3317" i="1"/>
  <c r="K3317" i="1"/>
  <c r="L3317" i="1"/>
  <c r="J3318" i="1"/>
  <c r="K3318" i="1"/>
  <c r="L3318" i="1"/>
  <c r="J3319" i="1"/>
  <c r="K3319" i="1"/>
  <c r="L3319" i="1"/>
  <c r="J3320" i="1"/>
  <c r="K3320" i="1"/>
  <c r="L3320" i="1"/>
  <c r="J3321" i="1"/>
  <c r="K3321" i="1"/>
  <c r="L3321" i="1"/>
  <c r="J3322" i="1"/>
  <c r="K3322" i="1"/>
  <c r="L3322" i="1"/>
  <c r="J3323" i="1"/>
  <c r="K3323" i="1"/>
  <c r="L3323" i="1"/>
  <c r="J3324" i="1"/>
  <c r="K3324" i="1"/>
  <c r="L3324" i="1"/>
  <c r="J3325" i="1"/>
  <c r="K3325" i="1"/>
  <c r="L3325" i="1"/>
  <c r="J3326" i="1"/>
  <c r="K3326" i="1"/>
  <c r="L3326" i="1"/>
  <c r="J3327" i="1"/>
  <c r="K3327" i="1"/>
  <c r="L3327" i="1"/>
  <c r="J3328" i="1"/>
  <c r="K3328" i="1"/>
  <c r="L3328" i="1"/>
  <c r="J3329" i="1"/>
  <c r="K3329" i="1"/>
  <c r="L3329" i="1"/>
  <c r="J3330" i="1"/>
  <c r="K3330" i="1"/>
  <c r="L3330" i="1"/>
  <c r="J3331" i="1"/>
  <c r="K3331" i="1"/>
  <c r="L3331" i="1"/>
  <c r="J3332" i="1"/>
  <c r="K3332" i="1"/>
  <c r="L3332" i="1"/>
  <c r="J3333" i="1"/>
  <c r="K3333" i="1"/>
  <c r="L3333" i="1"/>
  <c r="J3334" i="1"/>
  <c r="K3334" i="1"/>
  <c r="L3334" i="1"/>
  <c r="J3335" i="1"/>
  <c r="K3335" i="1"/>
  <c r="L3335" i="1"/>
  <c r="J3336" i="1"/>
  <c r="K3336" i="1"/>
  <c r="L3336" i="1"/>
  <c r="J3337" i="1"/>
  <c r="K3337" i="1"/>
  <c r="L3337" i="1"/>
  <c r="J3338" i="1"/>
  <c r="K3338" i="1"/>
  <c r="L3338" i="1"/>
  <c r="J3339" i="1"/>
  <c r="K3339" i="1"/>
  <c r="L3339" i="1"/>
  <c r="J3340" i="1"/>
  <c r="K3340" i="1"/>
  <c r="L3340" i="1"/>
  <c r="J3341" i="1"/>
  <c r="K3341" i="1"/>
  <c r="L3341" i="1"/>
  <c r="J3342" i="1"/>
  <c r="K3342" i="1"/>
  <c r="L3342" i="1"/>
  <c r="J3343" i="1"/>
  <c r="K3343" i="1"/>
  <c r="L3343" i="1"/>
  <c r="J3344" i="1"/>
  <c r="K3344" i="1"/>
  <c r="L3344" i="1"/>
  <c r="J3345" i="1"/>
  <c r="K3345" i="1"/>
  <c r="L3345" i="1"/>
  <c r="J3346" i="1"/>
  <c r="K3346" i="1"/>
  <c r="L3346" i="1"/>
  <c r="J3347" i="1"/>
  <c r="K3347" i="1"/>
  <c r="L3347" i="1"/>
  <c r="J3348" i="1"/>
  <c r="K3348" i="1"/>
  <c r="L3348" i="1"/>
  <c r="J3349" i="1"/>
  <c r="K3349" i="1"/>
  <c r="L3349" i="1"/>
  <c r="J3350" i="1"/>
  <c r="K3350" i="1"/>
  <c r="L3350" i="1"/>
  <c r="J3351" i="1"/>
  <c r="K3351" i="1"/>
  <c r="L3351" i="1"/>
  <c r="J3352" i="1"/>
  <c r="K3352" i="1"/>
  <c r="L3352" i="1"/>
  <c r="J3353" i="1"/>
  <c r="K3353" i="1"/>
  <c r="L3353" i="1"/>
  <c r="J3354" i="1"/>
  <c r="K3354" i="1"/>
  <c r="L3354" i="1"/>
  <c r="J3355" i="1"/>
  <c r="K3355" i="1"/>
  <c r="L3355" i="1"/>
  <c r="J3356" i="1"/>
  <c r="K3356" i="1"/>
  <c r="L3356" i="1"/>
  <c r="J3357" i="1"/>
  <c r="K3357" i="1"/>
  <c r="L3357" i="1"/>
  <c r="J3358" i="1"/>
  <c r="K3358" i="1"/>
  <c r="L3358" i="1"/>
  <c r="J3359" i="1"/>
  <c r="K3359" i="1"/>
  <c r="L3359" i="1"/>
  <c r="J3360" i="1"/>
  <c r="K3360" i="1"/>
  <c r="L3360" i="1"/>
  <c r="J3361" i="1"/>
  <c r="K3361" i="1"/>
  <c r="L3361" i="1"/>
  <c r="J3362" i="1"/>
  <c r="K3362" i="1"/>
  <c r="L3362" i="1"/>
  <c r="J3363" i="1"/>
  <c r="K3363" i="1"/>
  <c r="L3363" i="1"/>
  <c r="J3364" i="1"/>
  <c r="K3364" i="1"/>
  <c r="L3364" i="1"/>
  <c r="J3365" i="1"/>
  <c r="K3365" i="1"/>
  <c r="L3365" i="1"/>
  <c r="J3366" i="1"/>
  <c r="K3366" i="1"/>
  <c r="L3366" i="1"/>
  <c r="J3367" i="1"/>
  <c r="K3367" i="1"/>
  <c r="L3367" i="1"/>
  <c r="J3368" i="1"/>
  <c r="K3368" i="1"/>
  <c r="L3368" i="1"/>
  <c r="J3369" i="1"/>
  <c r="K3369" i="1"/>
  <c r="L3369" i="1"/>
  <c r="J3370" i="1"/>
  <c r="K3370" i="1"/>
  <c r="L3370" i="1"/>
  <c r="J3371" i="1"/>
  <c r="K3371" i="1"/>
  <c r="L3371" i="1"/>
  <c r="J3372" i="1"/>
  <c r="K3372" i="1"/>
  <c r="L3372" i="1"/>
  <c r="J3373" i="1"/>
  <c r="K3373" i="1"/>
  <c r="L3373" i="1"/>
  <c r="J3374" i="1"/>
  <c r="K3374" i="1"/>
  <c r="L3374" i="1"/>
  <c r="J3375" i="1"/>
  <c r="K3375" i="1"/>
  <c r="L3375" i="1"/>
  <c r="J3376" i="1"/>
  <c r="K3376" i="1"/>
  <c r="L3376" i="1"/>
  <c r="J3377" i="1"/>
  <c r="K3377" i="1"/>
  <c r="L3377" i="1"/>
  <c r="J3378" i="1"/>
  <c r="K3378" i="1"/>
  <c r="L3378" i="1"/>
  <c r="J3379" i="1"/>
  <c r="K3379" i="1"/>
  <c r="L3379" i="1"/>
  <c r="J3380" i="1"/>
  <c r="K3380" i="1"/>
  <c r="L3380" i="1"/>
  <c r="J3381" i="1"/>
  <c r="K3381" i="1"/>
  <c r="L3381" i="1"/>
  <c r="J3382" i="1"/>
  <c r="K3382" i="1"/>
  <c r="L3382" i="1"/>
  <c r="J3383" i="1"/>
  <c r="K3383" i="1"/>
  <c r="L3383" i="1"/>
  <c r="J3384" i="1"/>
  <c r="K3384" i="1"/>
  <c r="L3384" i="1"/>
  <c r="J3385" i="1"/>
  <c r="K3385" i="1"/>
  <c r="L3385" i="1"/>
  <c r="J3386" i="1"/>
  <c r="K3386" i="1"/>
  <c r="L3386" i="1"/>
  <c r="J3387" i="1"/>
  <c r="K3387" i="1"/>
  <c r="L3387" i="1"/>
  <c r="J3388" i="1"/>
  <c r="K3388" i="1"/>
  <c r="L3388" i="1"/>
  <c r="J3389" i="1"/>
  <c r="K3389" i="1"/>
  <c r="L3389" i="1"/>
  <c r="J3390" i="1"/>
  <c r="K3390" i="1"/>
  <c r="L3390" i="1"/>
  <c r="J3391" i="1"/>
  <c r="K3391" i="1"/>
  <c r="L3391" i="1"/>
  <c r="J3392" i="1"/>
  <c r="K3392" i="1"/>
  <c r="L3392" i="1"/>
  <c r="J3393" i="1"/>
  <c r="K3393" i="1"/>
  <c r="L3393" i="1"/>
  <c r="J3394" i="1"/>
  <c r="K3394" i="1"/>
  <c r="L3394" i="1"/>
  <c r="J3395" i="1"/>
  <c r="K3395" i="1"/>
  <c r="L3395" i="1"/>
  <c r="J3396" i="1"/>
  <c r="K3396" i="1"/>
  <c r="L3396" i="1"/>
  <c r="J3397" i="1"/>
  <c r="K3397" i="1"/>
  <c r="L3397" i="1"/>
  <c r="J3398" i="1"/>
  <c r="K3398" i="1"/>
  <c r="L3398" i="1"/>
  <c r="J3399" i="1"/>
  <c r="K3399" i="1"/>
  <c r="L3399" i="1"/>
  <c r="J3400" i="1"/>
  <c r="K3400" i="1"/>
  <c r="L3400" i="1"/>
  <c r="J3401" i="1"/>
  <c r="K3401" i="1"/>
  <c r="L3401" i="1"/>
  <c r="J3402" i="1"/>
  <c r="K3402" i="1"/>
  <c r="L3402" i="1"/>
  <c r="J3403" i="1"/>
  <c r="K3403" i="1"/>
  <c r="L3403" i="1"/>
  <c r="J3404" i="1"/>
  <c r="K3404" i="1"/>
  <c r="L3404" i="1"/>
  <c r="J3405" i="1"/>
  <c r="K3405" i="1"/>
  <c r="L3405" i="1"/>
  <c r="J3406" i="1"/>
  <c r="K3406" i="1"/>
  <c r="L3406" i="1"/>
  <c r="J3407" i="1"/>
  <c r="K3407" i="1"/>
  <c r="L3407" i="1"/>
  <c r="J3408" i="1"/>
  <c r="K3408" i="1"/>
  <c r="L3408" i="1"/>
  <c r="J3409" i="1"/>
  <c r="K3409" i="1"/>
  <c r="L3409" i="1"/>
  <c r="J3410" i="1"/>
  <c r="K3410" i="1"/>
  <c r="L3410" i="1"/>
  <c r="J3411" i="1"/>
  <c r="K3411" i="1"/>
  <c r="L3411" i="1"/>
  <c r="J3412" i="1"/>
  <c r="K3412" i="1"/>
  <c r="L3412" i="1"/>
  <c r="J3413" i="1"/>
  <c r="K3413" i="1"/>
  <c r="L3413" i="1"/>
  <c r="J3414" i="1"/>
  <c r="K3414" i="1"/>
  <c r="L3414" i="1"/>
  <c r="J3415" i="1"/>
  <c r="K3415" i="1"/>
  <c r="L3415" i="1"/>
  <c r="J3416" i="1"/>
  <c r="K3416" i="1"/>
  <c r="L3416" i="1"/>
  <c r="J3417" i="1"/>
  <c r="K3417" i="1"/>
  <c r="L3417" i="1"/>
  <c r="J3418" i="1"/>
  <c r="K3418" i="1"/>
  <c r="L3418" i="1"/>
  <c r="J3419" i="1"/>
  <c r="K3419" i="1"/>
  <c r="L3419" i="1"/>
  <c r="J3420" i="1"/>
  <c r="K3420" i="1"/>
  <c r="L3420" i="1"/>
  <c r="J3421" i="1"/>
  <c r="K3421" i="1"/>
  <c r="L3421" i="1"/>
  <c r="J3422" i="1"/>
  <c r="K3422" i="1"/>
  <c r="L3422" i="1"/>
  <c r="J3423" i="1"/>
  <c r="K3423" i="1"/>
  <c r="L3423" i="1"/>
  <c r="J3424" i="1"/>
  <c r="K3424" i="1"/>
  <c r="L3424" i="1"/>
  <c r="J3425" i="1"/>
  <c r="K3425" i="1"/>
  <c r="L3425" i="1"/>
  <c r="J3426" i="1"/>
  <c r="K3426" i="1"/>
  <c r="L3426" i="1"/>
  <c r="J3427" i="1"/>
  <c r="K3427" i="1"/>
  <c r="L3427" i="1"/>
  <c r="J3428" i="1"/>
  <c r="K3428" i="1"/>
  <c r="L3428" i="1"/>
  <c r="J3429" i="1"/>
  <c r="K3429" i="1"/>
  <c r="L3429" i="1"/>
  <c r="J3430" i="1"/>
  <c r="K3430" i="1"/>
  <c r="L3430" i="1"/>
  <c r="J3431" i="1"/>
  <c r="K3431" i="1"/>
  <c r="L3431" i="1"/>
  <c r="J3432" i="1"/>
  <c r="K3432" i="1"/>
  <c r="L3432" i="1"/>
  <c r="J3433" i="1"/>
  <c r="K3433" i="1"/>
  <c r="L3433" i="1"/>
  <c r="J3434" i="1"/>
  <c r="K3434" i="1"/>
  <c r="L3434" i="1"/>
  <c r="J3435" i="1"/>
  <c r="K3435" i="1"/>
  <c r="L3435" i="1"/>
  <c r="J3436" i="1"/>
  <c r="K3436" i="1"/>
  <c r="L3436" i="1"/>
  <c r="J3437" i="1"/>
  <c r="K3437" i="1"/>
  <c r="L3437" i="1"/>
  <c r="J3438" i="1"/>
  <c r="K3438" i="1"/>
  <c r="L3438" i="1"/>
  <c r="J3439" i="1"/>
  <c r="K3439" i="1"/>
  <c r="L3439" i="1"/>
  <c r="J3440" i="1"/>
  <c r="K3440" i="1"/>
  <c r="L3440" i="1"/>
  <c r="J3441" i="1"/>
  <c r="K3441" i="1"/>
  <c r="L3441" i="1"/>
  <c r="J3442" i="1"/>
  <c r="K3442" i="1"/>
  <c r="L3442" i="1"/>
  <c r="J3443" i="1"/>
  <c r="K3443" i="1"/>
  <c r="L3443" i="1"/>
  <c r="J3444" i="1"/>
  <c r="K3444" i="1"/>
  <c r="L3444" i="1"/>
  <c r="J3445" i="1"/>
  <c r="K3445" i="1"/>
  <c r="L3445" i="1"/>
  <c r="J3446" i="1"/>
  <c r="K3446" i="1"/>
  <c r="L3446" i="1"/>
  <c r="J3447" i="1"/>
  <c r="K3447" i="1"/>
  <c r="L3447" i="1"/>
  <c r="J3448" i="1"/>
  <c r="K3448" i="1"/>
  <c r="L3448" i="1"/>
  <c r="J3449" i="1"/>
  <c r="K3449" i="1"/>
  <c r="L3449" i="1"/>
  <c r="J3450" i="1"/>
  <c r="K3450" i="1"/>
  <c r="L3450" i="1"/>
  <c r="J3451" i="1"/>
  <c r="K3451" i="1"/>
  <c r="L3451" i="1"/>
  <c r="J3452" i="1"/>
  <c r="K3452" i="1"/>
  <c r="L3452" i="1"/>
  <c r="J3453" i="1"/>
  <c r="K3453" i="1"/>
  <c r="L3453" i="1"/>
  <c r="J3454" i="1"/>
  <c r="K3454" i="1"/>
  <c r="L3454" i="1"/>
  <c r="J3455" i="1"/>
  <c r="K3455" i="1"/>
  <c r="L3455" i="1"/>
  <c r="J3456" i="1"/>
  <c r="K3456" i="1"/>
  <c r="L3456" i="1"/>
  <c r="J3457" i="1"/>
  <c r="K3457" i="1"/>
  <c r="L3457" i="1"/>
  <c r="J3458" i="1"/>
  <c r="K3458" i="1"/>
  <c r="L3458" i="1"/>
  <c r="J3459" i="1"/>
  <c r="K3459" i="1"/>
  <c r="L3459" i="1"/>
  <c r="J3460" i="1"/>
  <c r="K3460" i="1"/>
  <c r="L3460" i="1"/>
  <c r="J3461" i="1"/>
  <c r="K3461" i="1"/>
  <c r="L3461" i="1"/>
  <c r="J3462" i="1"/>
  <c r="K3462" i="1"/>
  <c r="L3462" i="1"/>
  <c r="J3463" i="1"/>
  <c r="K3463" i="1"/>
  <c r="L3463" i="1"/>
  <c r="J3464" i="1"/>
  <c r="K3464" i="1"/>
  <c r="L3464" i="1"/>
  <c r="J3465" i="1"/>
  <c r="K3465" i="1"/>
  <c r="L3465" i="1"/>
  <c r="J3466" i="1"/>
  <c r="K3466" i="1"/>
  <c r="L3466" i="1"/>
  <c r="J3467" i="1"/>
  <c r="K3467" i="1"/>
  <c r="L3467" i="1"/>
  <c r="J3468" i="1"/>
  <c r="K3468" i="1"/>
  <c r="L3468" i="1"/>
  <c r="J3469" i="1"/>
  <c r="K3469" i="1"/>
  <c r="L3469" i="1"/>
  <c r="J3470" i="1"/>
  <c r="K3470" i="1"/>
  <c r="L3470" i="1"/>
  <c r="J3471" i="1"/>
  <c r="K3471" i="1"/>
  <c r="L3471" i="1"/>
  <c r="J3472" i="1"/>
  <c r="K3472" i="1"/>
  <c r="L3472" i="1"/>
  <c r="J3473" i="1"/>
  <c r="K3473" i="1"/>
  <c r="L3473" i="1"/>
  <c r="J3474" i="1"/>
  <c r="K3474" i="1"/>
  <c r="L3474" i="1"/>
  <c r="J3475" i="1"/>
  <c r="K3475" i="1"/>
  <c r="L3475" i="1"/>
  <c r="J3476" i="1"/>
  <c r="K3476" i="1"/>
  <c r="L3476" i="1"/>
  <c r="J3477" i="1"/>
  <c r="K3477" i="1"/>
  <c r="L3477" i="1"/>
  <c r="J3478" i="1"/>
  <c r="K3478" i="1"/>
  <c r="L3478" i="1"/>
  <c r="J3479" i="1"/>
  <c r="K3479" i="1"/>
  <c r="L3479" i="1"/>
  <c r="J3480" i="1"/>
  <c r="K3480" i="1"/>
  <c r="L3480" i="1"/>
  <c r="J3481" i="1"/>
  <c r="K3481" i="1"/>
  <c r="L3481" i="1"/>
  <c r="J3482" i="1"/>
  <c r="K3482" i="1"/>
  <c r="L3482" i="1"/>
  <c r="J3483" i="1"/>
  <c r="K3483" i="1"/>
  <c r="L3483" i="1"/>
  <c r="J3484" i="1"/>
  <c r="K3484" i="1"/>
  <c r="L3484" i="1"/>
  <c r="J3485" i="1"/>
  <c r="K3485" i="1"/>
  <c r="L3485" i="1"/>
  <c r="J3486" i="1"/>
  <c r="K3486" i="1"/>
  <c r="L3486" i="1"/>
  <c r="J3487" i="1"/>
  <c r="K3487" i="1"/>
  <c r="L3487" i="1"/>
  <c r="J3488" i="1"/>
  <c r="K3488" i="1"/>
  <c r="L3488" i="1"/>
  <c r="J3489" i="1"/>
  <c r="K3489" i="1"/>
  <c r="L3489" i="1"/>
  <c r="J3490" i="1"/>
  <c r="K3490" i="1"/>
  <c r="L3490" i="1"/>
  <c r="J3491" i="1"/>
  <c r="K3491" i="1"/>
  <c r="L3491" i="1"/>
  <c r="J3492" i="1"/>
  <c r="K3492" i="1"/>
  <c r="L3492" i="1"/>
  <c r="J3493" i="1"/>
  <c r="K3493" i="1"/>
  <c r="L3493" i="1"/>
  <c r="J3494" i="1"/>
  <c r="K3494" i="1"/>
  <c r="L3494" i="1"/>
  <c r="J3495" i="1"/>
  <c r="K3495" i="1"/>
  <c r="L3495" i="1"/>
  <c r="J3496" i="1"/>
  <c r="K3496" i="1"/>
  <c r="L3496" i="1"/>
  <c r="J3497" i="1"/>
  <c r="K3497" i="1"/>
  <c r="L3497" i="1"/>
  <c r="J3498" i="1"/>
  <c r="K3498" i="1"/>
  <c r="L3498" i="1"/>
  <c r="J3499" i="1"/>
  <c r="K3499" i="1"/>
  <c r="L3499" i="1"/>
  <c r="J3500" i="1"/>
  <c r="K3500" i="1"/>
  <c r="L3500" i="1"/>
  <c r="J3501" i="1"/>
  <c r="K3501" i="1"/>
  <c r="L3501" i="1"/>
  <c r="J3502" i="1"/>
  <c r="K3502" i="1"/>
  <c r="L3502" i="1"/>
  <c r="J3503" i="1"/>
  <c r="K3503" i="1"/>
  <c r="L3503" i="1"/>
  <c r="J3504" i="1"/>
  <c r="K3504" i="1"/>
  <c r="L3504" i="1"/>
  <c r="J3505" i="1"/>
  <c r="K3505" i="1"/>
  <c r="L3505" i="1"/>
  <c r="J3506" i="1"/>
  <c r="K3506" i="1"/>
  <c r="L3506" i="1"/>
  <c r="J3507" i="1"/>
  <c r="K3507" i="1"/>
  <c r="L3507" i="1"/>
  <c r="J3508" i="1"/>
  <c r="K3508" i="1"/>
  <c r="L3508" i="1"/>
  <c r="J3509" i="1"/>
  <c r="K3509" i="1"/>
  <c r="L3509" i="1"/>
  <c r="J3510" i="1"/>
  <c r="K3510" i="1"/>
  <c r="L3510" i="1"/>
  <c r="J3511" i="1"/>
  <c r="K3511" i="1"/>
  <c r="L3511" i="1"/>
  <c r="J3512" i="1"/>
  <c r="K3512" i="1"/>
  <c r="L3512" i="1"/>
  <c r="J3513" i="1"/>
  <c r="K3513" i="1"/>
  <c r="L3513" i="1"/>
  <c r="J3514" i="1"/>
  <c r="K3514" i="1"/>
  <c r="L3514" i="1"/>
  <c r="J3515" i="1"/>
  <c r="K3515" i="1"/>
  <c r="L3515" i="1"/>
  <c r="J3516" i="1"/>
  <c r="K3516" i="1"/>
  <c r="L3516" i="1"/>
  <c r="J3517" i="1"/>
  <c r="K3517" i="1"/>
  <c r="L3517" i="1"/>
  <c r="J3518" i="1"/>
  <c r="K3518" i="1"/>
  <c r="L3518" i="1"/>
  <c r="J3519" i="1"/>
  <c r="K3519" i="1"/>
  <c r="L3519" i="1"/>
  <c r="J3520" i="1"/>
  <c r="K3520" i="1"/>
  <c r="L3520" i="1"/>
  <c r="J3521" i="1"/>
  <c r="K3521" i="1"/>
  <c r="L3521" i="1"/>
  <c r="J3522" i="1"/>
  <c r="K3522" i="1"/>
  <c r="L3522" i="1"/>
  <c r="J3523" i="1"/>
  <c r="K3523" i="1"/>
  <c r="L3523" i="1"/>
  <c r="J3524" i="1"/>
  <c r="K3524" i="1"/>
  <c r="L3524" i="1"/>
  <c r="J3525" i="1"/>
  <c r="K3525" i="1"/>
  <c r="L3525" i="1"/>
  <c r="J3526" i="1"/>
  <c r="K3526" i="1"/>
  <c r="L3526" i="1"/>
  <c r="J3527" i="1"/>
  <c r="K3527" i="1"/>
  <c r="L3527" i="1"/>
  <c r="J3528" i="1"/>
  <c r="K3528" i="1"/>
  <c r="L3528" i="1"/>
  <c r="J3529" i="1"/>
  <c r="K3529" i="1"/>
  <c r="L3529" i="1"/>
  <c r="J3530" i="1"/>
  <c r="K3530" i="1"/>
  <c r="L3530" i="1"/>
  <c r="J3531" i="1"/>
  <c r="K3531" i="1"/>
  <c r="L3531" i="1"/>
  <c r="J3532" i="1"/>
  <c r="K3532" i="1"/>
  <c r="L3532" i="1"/>
  <c r="J3533" i="1"/>
  <c r="K3533" i="1"/>
  <c r="L3533" i="1"/>
  <c r="J3534" i="1"/>
  <c r="K3534" i="1"/>
  <c r="L3534" i="1"/>
  <c r="J3535" i="1"/>
  <c r="K3535" i="1"/>
  <c r="L3535" i="1"/>
  <c r="J3536" i="1"/>
  <c r="K3536" i="1"/>
  <c r="L3536" i="1"/>
  <c r="J3537" i="1"/>
  <c r="K3537" i="1"/>
  <c r="L3537" i="1"/>
  <c r="J3538" i="1"/>
  <c r="K3538" i="1"/>
  <c r="L3538" i="1"/>
  <c r="J3539" i="1"/>
  <c r="K3539" i="1"/>
  <c r="L3539" i="1"/>
  <c r="J3540" i="1"/>
  <c r="K3540" i="1"/>
  <c r="L3540" i="1"/>
  <c r="J3541" i="1"/>
  <c r="K3541" i="1"/>
  <c r="L3541" i="1"/>
  <c r="J3542" i="1"/>
  <c r="K3542" i="1"/>
  <c r="L3542" i="1"/>
  <c r="J3543" i="1"/>
  <c r="K3543" i="1"/>
  <c r="L3543" i="1"/>
  <c r="J3544" i="1"/>
  <c r="K3544" i="1"/>
  <c r="L3544" i="1"/>
  <c r="J3545" i="1"/>
  <c r="K3545" i="1"/>
  <c r="L3545" i="1"/>
  <c r="J3546" i="1"/>
  <c r="K3546" i="1"/>
  <c r="L3546" i="1"/>
  <c r="J3547" i="1"/>
  <c r="K3547" i="1"/>
  <c r="L3547" i="1"/>
  <c r="J3548" i="1"/>
  <c r="K3548" i="1"/>
  <c r="L3548" i="1"/>
  <c r="J3549" i="1"/>
  <c r="K3549" i="1"/>
  <c r="L3549" i="1"/>
  <c r="J3550" i="1"/>
  <c r="K3550" i="1"/>
  <c r="L3550" i="1"/>
  <c r="J3551" i="1"/>
  <c r="K3551" i="1"/>
  <c r="L3551" i="1"/>
  <c r="J3552" i="1"/>
  <c r="K3552" i="1"/>
  <c r="L3552" i="1"/>
  <c r="J3553" i="1"/>
  <c r="K3553" i="1"/>
  <c r="L3553" i="1"/>
  <c r="J3554" i="1"/>
  <c r="K3554" i="1"/>
  <c r="L3554" i="1"/>
  <c r="J3555" i="1"/>
  <c r="K3555" i="1"/>
  <c r="L3555" i="1"/>
  <c r="J3556" i="1"/>
  <c r="K3556" i="1"/>
  <c r="L3556" i="1"/>
  <c r="J3557" i="1"/>
  <c r="K3557" i="1"/>
  <c r="L3557" i="1"/>
  <c r="J3558" i="1"/>
  <c r="K3558" i="1"/>
  <c r="L3558" i="1"/>
  <c r="J3559" i="1"/>
  <c r="K3559" i="1"/>
  <c r="L3559" i="1"/>
  <c r="J3560" i="1"/>
  <c r="K3560" i="1"/>
  <c r="L3560" i="1"/>
  <c r="J3561" i="1"/>
  <c r="K3561" i="1"/>
  <c r="L3561" i="1"/>
  <c r="J3562" i="1"/>
  <c r="K3562" i="1"/>
  <c r="L3562" i="1"/>
  <c r="J3563" i="1"/>
  <c r="K3563" i="1"/>
  <c r="L3563" i="1"/>
  <c r="J3564" i="1"/>
  <c r="K3564" i="1"/>
  <c r="L3564" i="1"/>
  <c r="J3565" i="1"/>
  <c r="K3565" i="1"/>
  <c r="L3565" i="1"/>
  <c r="J3566" i="1"/>
  <c r="K3566" i="1"/>
  <c r="L3566" i="1"/>
  <c r="J3567" i="1"/>
  <c r="K3567" i="1"/>
  <c r="L3567" i="1"/>
  <c r="J3568" i="1"/>
  <c r="K3568" i="1"/>
  <c r="L3568" i="1"/>
  <c r="J3569" i="1"/>
  <c r="K3569" i="1"/>
  <c r="L3569" i="1"/>
  <c r="J3570" i="1"/>
  <c r="K3570" i="1"/>
  <c r="L3570" i="1"/>
  <c r="J3571" i="1"/>
  <c r="K3571" i="1"/>
  <c r="L3571" i="1"/>
  <c r="J3572" i="1"/>
  <c r="K3572" i="1"/>
  <c r="L3572" i="1"/>
  <c r="J3573" i="1"/>
  <c r="K3573" i="1"/>
  <c r="L3573" i="1"/>
  <c r="J3574" i="1"/>
  <c r="K3574" i="1"/>
  <c r="L3574" i="1"/>
  <c r="J3575" i="1"/>
  <c r="K3575" i="1"/>
  <c r="L3575" i="1"/>
  <c r="J3576" i="1"/>
  <c r="K3576" i="1"/>
  <c r="L3576" i="1"/>
  <c r="J3577" i="1"/>
  <c r="K3577" i="1"/>
  <c r="L3577" i="1"/>
  <c r="J3578" i="1"/>
  <c r="K3578" i="1"/>
  <c r="L3578" i="1"/>
  <c r="J3579" i="1"/>
  <c r="K3579" i="1"/>
  <c r="L3579" i="1"/>
  <c r="J3580" i="1"/>
  <c r="K3580" i="1"/>
  <c r="L3580" i="1"/>
  <c r="J3581" i="1"/>
  <c r="K3581" i="1"/>
  <c r="L3581" i="1"/>
  <c r="J3582" i="1"/>
  <c r="K3582" i="1"/>
  <c r="L3582" i="1"/>
  <c r="J3583" i="1"/>
  <c r="K3583" i="1"/>
  <c r="L3583" i="1"/>
  <c r="J3584" i="1"/>
  <c r="K3584" i="1"/>
  <c r="L3584" i="1"/>
  <c r="J3585" i="1"/>
  <c r="K3585" i="1"/>
  <c r="L3585" i="1"/>
  <c r="J3586" i="1"/>
  <c r="K3586" i="1"/>
  <c r="L3586" i="1"/>
  <c r="J3587" i="1"/>
  <c r="K3587" i="1"/>
  <c r="L3587" i="1"/>
  <c r="J3588" i="1"/>
  <c r="K3588" i="1"/>
  <c r="L3588" i="1"/>
  <c r="J3589" i="1"/>
  <c r="K3589" i="1"/>
  <c r="L3589" i="1"/>
  <c r="J3590" i="1"/>
  <c r="K3590" i="1"/>
  <c r="L3590" i="1"/>
  <c r="J3591" i="1"/>
  <c r="K3591" i="1"/>
  <c r="L3591" i="1"/>
  <c r="J3592" i="1"/>
  <c r="K3592" i="1"/>
  <c r="L3592" i="1"/>
  <c r="J3593" i="1"/>
  <c r="K3593" i="1"/>
  <c r="L3593" i="1"/>
  <c r="J3594" i="1"/>
  <c r="K3594" i="1"/>
  <c r="L3594" i="1"/>
  <c r="J3595" i="1"/>
  <c r="K3595" i="1"/>
  <c r="L3595" i="1"/>
  <c r="J3596" i="1"/>
  <c r="K3596" i="1"/>
  <c r="L3596" i="1"/>
  <c r="J3597" i="1"/>
  <c r="K3597" i="1"/>
  <c r="L3597" i="1"/>
  <c r="J3598" i="1"/>
  <c r="K3598" i="1"/>
  <c r="L3598" i="1"/>
  <c r="J3599" i="1"/>
  <c r="K3599" i="1"/>
  <c r="L3599" i="1"/>
  <c r="J3600" i="1"/>
  <c r="K3600" i="1"/>
  <c r="L3600" i="1"/>
  <c r="J3601" i="1"/>
  <c r="K3601" i="1"/>
  <c r="L3601" i="1"/>
  <c r="J3602" i="1"/>
  <c r="K3602" i="1"/>
  <c r="L3602" i="1"/>
  <c r="J3603" i="1"/>
  <c r="K3603" i="1"/>
  <c r="L3603" i="1"/>
  <c r="J3604" i="1"/>
  <c r="K3604" i="1"/>
  <c r="L3604" i="1"/>
  <c r="J3605" i="1"/>
  <c r="K3605" i="1"/>
  <c r="L3605" i="1"/>
  <c r="J3606" i="1"/>
  <c r="K3606" i="1"/>
  <c r="L3606" i="1"/>
  <c r="J3607" i="1"/>
  <c r="K3607" i="1"/>
  <c r="L3607" i="1"/>
  <c r="J3608" i="1"/>
  <c r="K3608" i="1"/>
  <c r="L3608" i="1"/>
  <c r="J3609" i="1"/>
  <c r="K3609" i="1"/>
  <c r="L3609" i="1"/>
  <c r="J3610" i="1"/>
  <c r="K3610" i="1"/>
  <c r="L3610" i="1"/>
  <c r="J3611" i="1"/>
  <c r="K3611" i="1"/>
  <c r="L3611" i="1"/>
  <c r="J3612" i="1"/>
  <c r="K3612" i="1"/>
  <c r="L3612" i="1"/>
  <c r="J3613" i="1"/>
  <c r="K3613" i="1"/>
  <c r="L3613" i="1"/>
  <c r="J3614" i="1"/>
  <c r="K3614" i="1"/>
  <c r="L3614" i="1"/>
  <c r="J3615" i="1"/>
  <c r="K3615" i="1"/>
  <c r="L3615" i="1"/>
  <c r="J3616" i="1"/>
  <c r="K3616" i="1"/>
  <c r="L3616" i="1"/>
  <c r="J3617" i="1"/>
  <c r="K3617" i="1"/>
  <c r="L3617" i="1"/>
  <c r="J3618" i="1"/>
  <c r="K3618" i="1"/>
  <c r="L3618" i="1"/>
  <c r="J3619" i="1"/>
  <c r="K3619" i="1"/>
  <c r="L3619" i="1"/>
  <c r="J3620" i="1"/>
  <c r="K3620" i="1"/>
  <c r="L3620" i="1"/>
  <c r="J3621" i="1"/>
  <c r="K3621" i="1"/>
  <c r="L3621" i="1"/>
  <c r="J3622" i="1"/>
  <c r="K3622" i="1"/>
  <c r="L3622" i="1"/>
  <c r="J3623" i="1"/>
  <c r="K3623" i="1"/>
  <c r="L3623" i="1"/>
  <c r="J3624" i="1"/>
  <c r="K3624" i="1"/>
  <c r="L3624" i="1"/>
  <c r="J3625" i="1"/>
  <c r="K3625" i="1"/>
  <c r="L3625" i="1"/>
  <c r="J3626" i="1"/>
  <c r="K3626" i="1"/>
  <c r="L3626" i="1"/>
  <c r="J3627" i="1"/>
  <c r="K3627" i="1"/>
  <c r="L3627" i="1"/>
  <c r="J3628" i="1"/>
  <c r="K3628" i="1"/>
  <c r="L3628" i="1"/>
  <c r="J3629" i="1"/>
  <c r="K3629" i="1"/>
  <c r="L3629" i="1"/>
  <c r="J3630" i="1"/>
  <c r="K3630" i="1"/>
  <c r="L3630" i="1"/>
  <c r="J3631" i="1"/>
  <c r="K3631" i="1"/>
  <c r="L3631" i="1"/>
  <c r="J3632" i="1"/>
  <c r="K3632" i="1"/>
  <c r="L3632" i="1"/>
  <c r="J3633" i="1"/>
  <c r="K3633" i="1"/>
  <c r="L3633" i="1"/>
  <c r="J3634" i="1"/>
  <c r="K3634" i="1"/>
  <c r="L3634" i="1"/>
  <c r="J3635" i="1"/>
  <c r="K3635" i="1"/>
  <c r="L3635" i="1"/>
  <c r="J3636" i="1"/>
  <c r="K3636" i="1"/>
  <c r="L3636" i="1"/>
  <c r="J3637" i="1"/>
  <c r="K3637" i="1"/>
  <c r="L3637" i="1"/>
  <c r="J3638" i="1"/>
  <c r="K3638" i="1"/>
  <c r="L3638" i="1"/>
  <c r="J3639" i="1"/>
  <c r="K3639" i="1"/>
  <c r="L3639" i="1"/>
  <c r="J3640" i="1"/>
  <c r="K3640" i="1"/>
  <c r="L3640" i="1"/>
  <c r="J3641" i="1"/>
  <c r="K3641" i="1"/>
  <c r="L3641" i="1"/>
  <c r="J3642" i="1"/>
  <c r="K3642" i="1"/>
  <c r="L3642" i="1"/>
  <c r="J3643" i="1"/>
  <c r="K3643" i="1"/>
  <c r="L3643" i="1"/>
  <c r="J3644" i="1"/>
  <c r="K3644" i="1"/>
  <c r="L3644" i="1"/>
  <c r="J3645" i="1"/>
  <c r="K3645" i="1"/>
  <c r="L3645" i="1"/>
  <c r="J3646" i="1"/>
  <c r="K3646" i="1"/>
  <c r="L3646" i="1"/>
  <c r="J3647" i="1"/>
  <c r="K3647" i="1"/>
  <c r="L3647" i="1"/>
  <c r="J3648" i="1"/>
  <c r="K3648" i="1"/>
  <c r="L3648" i="1"/>
  <c r="J3649" i="1"/>
  <c r="K3649" i="1"/>
  <c r="L3649" i="1"/>
  <c r="J3650" i="1"/>
  <c r="K3650" i="1"/>
  <c r="L3650" i="1"/>
  <c r="J3651" i="1"/>
  <c r="K3651" i="1"/>
  <c r="L3651" i="1"/>
  <c r="J3652" i="1"/>
  <c r="K3652" i="1"/>
  <c r="L3652" i="1"/>
  <c r="J3653" i="1"/>
  <c r="K3653" i="1"/>
  <c r="L3653" i="1"/>
  <c r="J3654" i="1"/>
  <c r="K3654" i="1"/>
  <c r="L3654" i="1"/>
  <c r="J3655" i="1"/>
  <c r="K3655" i="1"/>
  <c r="L3655" i="1"/>
  <c r="J3656" i="1"/>
  <c r="K3656" i="1"/>
  <c r="L3656" i="1"/>
  <c r="J3657" i="1"/>
  <c r="K3657" i="1"/>
  <c r="L3657" i="1"/>
  <c r="J3658" i="1"/>
  <c r="K3658" i="1"/>
  <c r="L3658" i="1"/>
  <c r="J3659" i="1"/>
  <c r="K3659" i="1"/>
  <c r="L3659" i="1"/>
  <c r="J3660" i="1"/>
  <c r="K3660" i="1"/>
  <c r="L3660" i="1"/>
  <c r="J3661" i="1"/>
  <c r="K3661" i="1"/>
  <c r="L3661" i="1"/>
  <c r="J3662" i="1"/>
  <c r="K3662" i="1"/>
  <c r="L3662" i="1"/>
  <c r="J3663" i="1"/>
  <c r="K3663" i="1"/>
  <c r="L3663" i="1"/>
  <c r="J3664" i="1"/>
  <c r="K3664" i="1"/>
  <c r="L3664" i="1"/>
  <c r="J3665" i="1"/>
  <c r="K3665" i="1"/>
  <c r="L3665" i="1"/>
  <c r="J3666" i="1"/>
  <c r="K3666" i="1"/>
  <c r="L3666" i="1"/>
  <c r="J3667" i="1"/>
  <c r="K3667" i="1"/>
  <c r="L3667" i="1"/>
  <c r="J3668" i="1"/>
  <c r="K3668" i="1"/>
  <c r="L3668" i="1"/>
  <c r="J3669" i="1"/>
  <c r="K3669" i="1"/>
  <c r="L3669" i="1"/>
  <c r="J3670" i="1"/>
  <c r="K3670" i="1"/>
  <c r="L3670" i="1"/>
  <c r="J3671" i="1"/>
  <c r="K3671" i="1"/>
  <c r="L3671" i="1"/>
  <c r="J3672" i="1"/>
  <c r="K3672" i="1"/>
  <c r="L3672" i="1"/>
  <c r="J3673" i="1"/>
  <c r="K3673" i="1"/>
  <c r="L3673" i="1"/>
  <c r="J3674" i="1"/>
  <c r="K3674" i="1"/>
  <c r="L3674" i="1"/>
  <c r="J3675" i="1"/>
  <c r="K3675" i="1"/>
  <c r="L3675" i="1"/>
  <c r="J3676" i="1"/>
  <c r="K3676" i="1"/>
  <c r="L3676" i="1"/>
  <c r="J3677" i="1"/>
  <c r="K3677" i="1"/>
  <c r="L3677" i="1"/>
  <c r="J3678" i="1"/>
  <c r="K3678" i="1"/>
  <c r="L3678" i="1"/>
  <c r="J3679" i="1"/>
  <c r="K3679" i="1"/>
  <c r="L3679" i="1"/>
  <c r="J3680" i="1"/>
  <c r="K3680" i="1"/>
  <c r="L3680" i="1"/>
  <c r="J3681" i="1"/>
  <c r="K3681" i="1"/>
  <c r="L3681" i="1"/>
  <c r="J3682" i="1"/>
  <c r="K3682" i="1"/>
  <c r="L3682" i="1"/>
  <c r="J3683" i="1"/>
  <c r="K3683" i="1"/>
  <c r="L3683" i="1"/>
  <c r="J3684" i="1"/>
  <c r="K3684" i="1"/>
  <c r="L3684" i="1"/>
  <c r="J3685" i="1"/>
  <c r="K3685" i="1"/>
  <c r="L3685" i="1"/>
  <c r="J3686" i="1"/>
  <c r="K3686" i="1"/>
  <c r="L3686" i="1"/>
  <c r="J3687" i="1"/>
  <c r="K3687" i="1"/>
  <c r="L3687" i="1"/>
  <c r="J3688" i="1"/>
  <c r="K3688" i="1"/>
  <c r="L3688" i="1"/>
  <c r="J3689" i="1"/>
  <c r="K3689" i="1"/>
  <c r="L3689" i="1"/>
  <c r="J3690" i="1"/>
  <c r="K3690" i="1"/>
  <c r="L3690" i="1"/>
  <c r="J3691" i="1"/>
  <c r="K3691" i="1"/>
  <c r="L3691" i="1"/>
  <c r="J3692" i="1"/>
  <c r="K3692" i="1"/>
  <c r="L3692" i="1"/>
  <c r="J3693" i="1"/>
  <c r="K3693" i="1"/>
  <c r="L3693" i="1"/>
  <c r="J3694" i="1"/>
  <c r="K3694" i="1"/>
  <c r="L3694" i="1"/>
  <c r="J3695" i="1"/>
  <c r="K3695" i="1"/>
  <c r="L3695" i="1"/>
  <c r="J3696" i="1"/>
  <c r="K3696" i="1"/>
  <c r="L3696" i="1"/>
  <c r="J3697" i="1"/>
  <c r="K3697" i="1"/>
  <c r="L3697" i="1"/>
  <c r="J3698" i="1"/>
  <c r="K3698" i="1"/>
  <c r="L3698" i="1"/>
  <c r="J3699" i="1"/>
  <c r="K3699" i="1"/>
  <c r="L3699" i="1"/>
  <c r="J3700" i="1"/>
  <c r="K3700" i="1"/>
  <c r="L3700" i="1"/>
  <c r="J3701" i="1"/>
  <c r="K3701" i="1"/>
  <c r="L3701" i="1"/>
  <c r="J3702" i="1"/>
  <c r="K3702" i="1"/>
  <c r="L3702" i="1"/>
  <c r="J3703" i="1"/>
  <c r="K3703" i="1"/>
  <c r="L3703" i="1"/>
  <c r="J3704" i="1"/>
  <c r="K3704" i="1"/>
  <c r="L3704" i="1"/>
  <c r="J3705" i="1"/>
  <c r="K3705" i="1"/>
  <c r="L3705" i="1"/>
  <c r="J3706" i="1"/>
  <c r="K3706" i="1"/>
  <c r="L3706" i="1"/>
  <c r="J3707" i="1"/>
  <c r="K3707" i="1"/>
  <c r="L3707" i="1"/>
  <c r="J3708" i="1"/>
  <c r="K3708" i="1"/>
  <c r="L3708" i="1"/>
  <c r="J3709" i="1"/>
  <c r="K3709" i="1"/>
  <c r="L3709" i="1"/>
  <c r="J3710" i="1"/>
  <c r="K3710" i="1"/>
  <c r="L3710" i="1"/>
  <c r="J3711" i="1"/>
  <c r="K3711" i="1"/>
  <c r="L3711" i="1"/>
  <c r="J3712" i="1"/>
  <c r="K3712" i="1"/>
  <c r="L3712" i="1"/>
  <c r="J3713" i="1"/>
  <c r="K3713" i="1"/>
  <c r="L3713" i="1"/>
  <c r="J3714" i="1"/>
  <c r="K3714" i="1"/>
  <c r="L3714" i="1"/>
  <c r="J3715" i="1"/>
  <c r="K3715" i="1"/>
  <c r="L3715" i="1"/>
  <c r="J3716" i="1"/>
  <c r="K3716" i="1"/>
  <c r="L3716" i="1"/>
  <c r="J3717" i="1"/>
  <c r="K3717" i="1"/>
  <c r="L3717" i="1"/>
  <c r="J3718" i="1"/>
  <c r="K3718" i="1"/>
  <c r="L3718" i="1"/>
  <c r="J3719" i="1"/>
  <c r="K3719" i="1"/>
  <c r="L3719" i="1"/>
  <c r="J3720" i="1"/>
  <c r="K3720" i="1"/>
  <c r="L3720" i="1"/>
  <c r="J3721" i="1"/>
  <c r="K3721" i="1"/>
  <c r="L3721" i="1"/>
  <c r="J3722" i="1"/>
  <c r="K3722" i="1"/>
  <c r="L3722" i="1"/>
  <c r="J3723" i="1"/>
  <c r="K3723" i="1"/>
  <c r="L3723" i="1"/>
  <c r="J3724" i="1"/>
  <c r="K3724" i="1"/>
  <c r="L3724" i="1"/>
  <c r="J3725" i="1"/>
  <c r="K3725" i="1"/>
  <c r="L3725" i="1"/>
  <c r="J3726" i="1"/>
  <c r="K3726" i="1"/>
  <c r="L3726" i="1"/>
  <c r="J3727" i="1"/>
  <c r="K3727" i="1"/>
  <c r="L3727" i="1"/>
  <c r="J3728" i="1"/>
  <c r="K3728" i="1"/>
  <c r="L3728" i="1"/>
  <c r="J3729" i="1"/>
  <c r="K3729" i="1"/>
  <c r="L3729" i="1"/>
  <c r="J3730" i="1"/>
  <c r="K3730" i="1"/>
  <c r="L3730" i="1"/>
  <c r="J3731" i="1"/>
  <c r="K3731" i="1"/>
  <c r="L3731" i="1"/>
  <c r="J3732" i="1"/>
  <c r="K3732" i="1"/>
  <c r="L3732" i="1"/>
  <c r="J3733" i="1"/>
  <c r="K3733" i="1"/>
  <c r="L3733" i="1"/>
  <c r="J3734" i="1"/>
  <c r="K3734" i="1"/>
  <c r="L3734" i="1"/>
  <c r="J3735" i="1"/>
  <c r="K3735" i="1"/>
  <c r="L3735" i="1"/>
  <c r="J3736" i="1"/>
  <c r="K3736" i="1"/>
  <c r="L3736" i="1"/>
  <c r="J3737" i="1"/>
  <c r="K3737" i="1"/>
  <c r="L3737" i="1"/>
  <c r="J3738" i="1"/>
  <c r="K3738" i="1"/>
  <c r="L3738" i="1"/>
  <c r="J3739" i="1"/>
  <c r="K3739" i="1"/>
  <c r="L3739" i="1"/>
  <c r="J3740" i="1"/>
  <c r="K3740" i="1"/>
  <c r="L3740" i="1"/>
  <c r="J3741" i="1"/>
  <c r="K3741" i="1"/>
  <c r="L3741" i="1"/>
  <c r="J3742" i="1"/>
  <c r="K3742" i="1"/>
  <c r="L3742" i="1"/>
  <c r="J13" i="1"/>
  <c r="K13" i="1"/>
  <c r="L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3" i="1"/>
  <c r="H393" i="1"/>
  <c r="G394" i="1"/>
  <c r="H394" i="1"/>
  <c r="G395" i="1"/>
  <c r="H395" i="1"/>
  <c r="G396" i="1"/>
  <c r="H396" i="1"/>
  <c r="G397" i="1"/>
  <c r="H397" i="1"/>
  <c r="G398" i="1"/>
  <c r="H398" i="1"/>
  <c r="G399" i="1"/>
  <c r="H399" i="1"/>
  <c r="G400" i="1"/>
  <c r="H400" i="1"/>
  <c r="G401" i="1"/>
  <c r="H401" i="1"/>
  <c r="G402" i="1"/>
  <c r="H402" i="1"/>
  <c r="G403" i="1"/>
  <c r="H403" i="1"/>
  <c r="G404" i="1"/>
  <c r="H404" i="1"/>
  <c r="G405" i="1"/>
  <c r="H405" i="1"/>
  <c r="G406" i="1"/>
  <c r="H406" i="1"/>
  <c r="G407" i="1"/>
  <c r="H407" i="1"/>
  <c r="G408" i="1"/>
  <c r="H408" i="1"/>
  <c r="G409" i="1"/>
  <c r="H409" i="1"/>
  <c r="G410" i="1"/>
  <c r="H410" i="1"/>
  <c r="G411" i="1"/>
  <c r="H411" i="1"/>
  <c r="G412" i="1"/>
  <c r="H412" i="1"/>
  <c r="G413" i="1"/>
  <c r="H413" i="1"/>
  <c r="G414" i="1"/>
  <c r="H414" i="1"/>
  <c r="G415" i="1"/>
  <c r="H415" i="1"/>
  <c r="G416" i="1"/>
  <c r="H416" i="1"/>
  <c r="G417" i="1"/>
  <c r="H417" i="1"/>
  <c r="G418" i="1"/>
  <c r="H418" i="1"/>
  <c r="G419" i="1"/>
  <c r="H419" i="1"/>
  <c r="G420" i="1"/>
  <c r="H420" i="1"/>
  <c r="G421" i="1"/>
  <c r="H421" i="1"/>
  <c r="G422" i="1"/>
  <c r="H422" i="1"/>
  <c r="G423" i="1"/>
  <c r="H423" i="1"/>
  <c r="G424" i="1"/>
  <c r="H424" i="1"/>
  <c r="G425" i="1"/>
  <c r="H425" i="1"/>
  <c r="G426" i="1"/>
  <c r="H426" i="1"/>
  <c r="G427" i="1"/>
  <c r="H427" i="1"/>
  <c r="G428" i="1"/>
  <c r="H428" i="1"/>
  <c r="G429" i="1"/>
  <c r="H429" i="1"/>
  <c r="G430" i="1"/>
  <c r="H430" i="1"/>
  <c r="G431" i="1"/>
  <c r="H431" i="1"/>
  <c r="G432" i="1"/>
  <c r="H432" i="1"/>
  <c r="G433" i="1"/>
  <c r="H433" i="1"/>
  <c r="G434" i="1"/>
  <c r="H434" i="1"/>
  <c r="G435" i="1"/>
  <c r="H435" i="1"/>
  <c r="G436" i="1"/>
  <c r="H436" i="1"/>
  <c r="G437" i="1"/>
  <c r="H437" i="1"/>
  <c r="G438" i="1"/>
  <c r="H438" i="1"/>
  <c r="G439" i="1"/>
  <c r="H439" i="1"/>
  <c r="G440" i="1"/>
  <c r="H440" i="1"/>
  <c r="G441" i="1"/>
  <c r="H441" i="1"/>
  <c r="G442" i="1"/>
  <c r="H442" i="1"/>
  <c r="G443" i="1"/>
  <c r="H443" i="1"/>
  <c r="G444" i="1"/>
  <c r="H444" i="1"/>
  <c r="G445" i="1"/>
  <c r="H445" i="1"/>
  <c r="G446" i="1"/>
  <c r="H446" i="1"/>
  <c r="G447" i="1"/>
  <c r="H447" i="1"/>
  <c r="G448" i="1"/>
  <c r="H448" i="1"/>
  <c r="G449" i="1"/>
  <c r="H449" i="1"/>
  <c r="G450" i="1"/>
  <c r="H450" i="1"/>
  <c r="G451" i="1"/>
  <c r="H451" i="1"/>
  <c r="G452" i="1"/>
  <c r="H452" i="1"/>
  <c r="G453" i="1"/>
  <c r="H453" i="1"/>
  <c r="G454" i="1"/>
  <c r="H454" i="1"/>
  <c r="G455" i="1"/>
  <c r="H455" i="1"/>
  <c r="G456" i="1"/>
  <c r="H456" i="1"/>
  <c r="G457" i="1"/>
  <c r="H457" i="1"/>
  <c r="G458" i="1"/>
  <c r="H458" i="1"/>
  <c r="G459" i="1"/>
  <c r="H459" i="1"/>
  <c r="G460" i="1"/>
  <c r="H460" i="1"/>
  <c r="G461" i="1"/>
  <c r="H461" i="1"/>
  <c r="G462" i="1"/>
  <c r="H462" i="1"/>
  <c r="G463" i="1"/>
  <c r="H463" i="1"/>
  <c r="G464" i="1"/>
  <c r="H464" i="1"/>
  <c r="G465" i="1"/>
  <c r="H465" i="1"/>
  <c r="G466" i="1"/>
  <c r="H466" i="1"/>
  <c r="G467" i="1"/>
  <c r="H467" i="1"/>
  <c r="G468" i="1"/>
  <c r="H468" i="1"/>
  <c r="G469" i="1"/>
  <c r="H469" i="1"/>
  <c r="G470" i="1"/>
  <c r="H470" i="1"/>
  <c r="G471" i="1"/>
  <c r="H471" i="1"/>
  <c r="G472" i="1"/>
  <c r="H472" i="1"/>
  <c r="G473" i="1"/>
  <c r="H473" i="1"/>
  <c r="G474" i="1"/>
  <c r="H474" i="1"/>
  <c r="G475" i="1"/>
  <c r="H475" i="1"/>
  <c r="G476" i="1"/>
  <c r="H476" i="1"/>
  <c r="G477" i="1"/>
  <c r="H477" i="1"/>
  <c r="G478" i="1"/>
  <c r="H478" i="1"/>
  <c r="G479" i="1"/>
  <c r="H479" i="1"/>
  <c r="G480" i="1"/>
  <c r="H480" i="1"/>
  <c r="G481" i="1"/>
  <c r="H481" i="1"/>
  <c r="G482" i="1"/>
  <c r="H482" i="1"/>
  <c r="G483" i="1"/>
  <c r="H483" i="1"/>
  <c r="G484" i="1"/>
  <c r="H484" i="1"/>
  <c r="G485" i="1"/>
  <c r="H485" i="1"/>
  <c r="G486" i="1"/>
  <c r="H486" i="1"/>
  <c r="G487" i="1"/>
  <c r="H487" i="1"/>
  <c r="G488" i="1"/>
  <c r="H488" i="1"/>
  <c r="G489" i="1"/>
  <c r="H489" i="1"/>
  <c r="G490" i="1"/>
  <c r="H490" i="1"/>
  <c r="G491" i="1"/>
  <c r="H491" i="1"/>
  <c r="G492" i="1"/>
  <c r="H492" i="1"/>
  <c r="G493" i="1"/>
  <c r="H493" i="1"/>
  <c r="G494" i="1"/>
  <c r="H494" i="1"/>
  <c r="G495" i="1"/>
  <c r="H495" i="1"/>
  <c r="G496" i="1"/>
  <c r="H496" i="1"/>
  <c r="G497" i="1"/>
  <c r="H497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G504" i="1"/>
  <c r="H504" i="1"/>
  <c r="G505" i="1"/>
  <c r="H505" i="1"/>
  <c r="G506" i="1"/>
  <c r="H506" i="1"/>
  <c r="G507" i="1"/>
  <c r="H507" i="1"/>
  <c r="G508" i="1"/>
  <c r="H508" i="1"/>
  <c r="G509" i="1"/>
  <c r="H509" i="1"/>
  <c r="G510" i="1"/>
  <c r="H510" i="1"/>
  <c r="G511" i="1"/>
  <c r="H511" i="1"/>
  <c r="G512" i="1"/>
  <c r="H512" i="1"/>
  <c r="G513" i="1"/>
  <c r="H513" i="1"/>
  <c r="G514" i="1"/>
  <c r="H514" i="1"/>
  <c r="G515" i="1"/>
  <c r="H515" i="1"/>
  <c r="G516" i="1"/>
  <c r="H516" i="1"/>
  <c r="G517" i="1"/>
  <c r="H517" i="1"/>
  <c r="G518" i="1"/>
  <c r="H518" i="1"/>
  <c r="G519" i="1"/>
  <c r="H519" i="1"/>
  <c r="G520" i="1"/>
  <c r="H520" i="1"/>
  <c r="G521" i="1"/>
  <c r="H521" i="1"/>
  <c r="G522" i="1"/>
  <c r="H522" i="1"/>
  <c r="G523" i="1"/>
  <c r="H523" i="1"/>
  <c r="G524" i="1"/>
  <c r="H524" i="1"/>
  <c r="G525" i="1"/>
  <c r="H525" i="1"/>
  <c r="G526" i="1"/>
  <c r="H526" i="1"/>
  <c r="G527" i="1"/>
  <c r="H527" i="1"/>
  <c r="G528" i="1"/>
  <c r="H528" i="1"/>
  <c r="G529" i="1"/>
  <c r="H529" i="1"/>
  <c r="G530" i="1"/>
  <c r="H530" i="1"/>
  <c r="G531" i="1"/>
  <c r="H531" i="1"/>
  <c r="G532" i="1"/>
  <c r="H532" i="1"/>
  <c r="G533" i="1"/>
  <c r="H533" i="1"/>
  <c r="G534" i="1"/>
  <c r="H534" i="1"/>
  <c r="G535" i="1"/>
  <c r="H535" i="1"/>
  <c r="G536" i="1"/>
  <c r="H536" i="1"/>
  <c r="G537" i="1"/>
  <c r="H537" i="1"/>
  <c r="G538" i="1"/>
  <c r="H538" i="1"/>
  <c r="G539" i="1"/>
  <c r="H539" i="1"/>
  <c r="G540" i="1"/>
  <c r="H540" i="1"/>
  <c r="G541" i="1"/>
  <c r="H541" i="1"/>
  <c r="G542" i="1"/>
  <c r="H542" i="1"/>
  <c r="G543" i="1"/>
  <c r="H543" i="1"/>
  <c r="G544" i="1"/>
  <c r="H544" i="1"/>
  <c r="G545" i="1"/>
  <c r="H545" i="1"/>
  <c r="G546" i="1"/>
  <c r="H546" i="1"/>
  <c r="G547" i="1"/>
  <c r="H547" i="1"/>
  <c r="G548" i="1"/>
  <c r="H548" i="1"/>
  <c r="G549" i="1"/>
  <c r="H549" i="1"/>
  <c r="G550" i="1"/>
  <c r="H550" i="1"/>
  <c r="G551" i="1"/>
  <c r="H551" i="1"/>
  <c r="G552" i="1"/>
  <c r="H552" i="1"/>
  <c r="G553" i="1"/>
  <c r="H553" i="1"/>
  <c r="G554" i="1"/>
  <c r="H554" i="1"/>
  <c r="G555" i="1"/>
  <c r="H555" i="1"/>
  <c r="G556" i="1"/>
  <c r="H556" i="1"/>
  <c r="G557" i="1"/>
  <c r="H557" i="1"/>
  <c r="G558" i="1"/>
  <c r="H558" i="1"/>
  <c r="G559" i="1"/>
  <c r="H559" i="1"/>
  <c r="G560" i="1"/>
  <c r="H560" i="1"/>
  <c r="G561" i="1"/>
  <c r="H561" i="1"/>
  <c r="G562" i="1"/>
  <c r="H562" i="1"/>
  <c r="G563" i="1"/>
  <c r="H563" i="1"/>
  <c r="G564" i="1"/>
  <c r="H564" i="1"/>
  <c r="G565" i="1"/>
  <c r="H565" i="1"/>
  <c r="G566" i="1"/>
  <c r="H566" i="1"/>
  <c r="G567" i="1"/>
  <c r="H567" i="1"/>
  <c r="G568" i="1"/>
  <c r="H568" i="1"/>
  <c r="G569" i="1"/>
  <c r="H569" i="1"/>
  <c r="G570" i="1"/>
  <c r="H570" i="1"/>
  <c r="G571" i="1"/>
  <c r="H571" i="1"/>
  <c r="G572" i="1"/>
  <c r="H572" i="1"/>
  <c r="G573" i="1"/>
  <c r="H573" i="1"/>
  <c r="G574" i="1"/>
  <c r="H574" i="1"/>
  <c r="G575" i="1"/>
  <c r="H575" i="1"/>
  <c r="G576" i="1"/>
  <c r="H576" i="1"/>
  <c r="G577" i="1"/>
  <c r="H577" i="1"/>
  <c r="G578" i="1"/>
  <c r="H578" i="1"/>
  <c r="G579" i="1"/>
  <c r="H579" i="1"/>
  <c r="G580" i="1"/>
  <c r="H580" i="1"/>
  <c r="G581" i="1"/>
  <c r="H581" i="1"/>
  <c r="G582" i="1"/>
  <c r="H582" i="1"/>
  <c r="G583" i="1"/>
  <c r="H583" i="1"/>
  <c r="G584" i="1"/>
  <c r="H584" i="1"/>
  <c r="G585" i="1"/>
  <c r="H585" i="1"/>
  <c r="G586" i="1"/>
  <c r="H586" i="1"/>
  <c r="G587" i="1"/>
  <c r="H587" i="1"/>
  <c r="G588" i="1"/>
  <c r="H588" i="1"/>
  <c r="G589" i="1"/>
  <c r="H589" i="1"/>
  <c r="G590" i="1"/>
  <c r="H590" i="1"/>
  <c r="G591" i="1"/>
  <c r="H591" i="1"/>
  <c r="G592" i="1"/>
  <c r="H592" i="1"/>
  <c r="G593" i="1"/>
  <c r="H593" i="1"/>
  <c r="G594" i="1"/>
  <c r="H594" i="1"/>
  <c r="G595" i="1"/>
  <c r="H595" i="1"/>
  <c r="G596" i="1"/>
  <c r="H596" i="1"/>
  <c r="G597" i="1"/>
  <c r="H597" i="1"/>
  <c r="G598" i="1"/>
  <c r="H598" i="1"/>
  <c r="G599" i="1"/>
  <c r="H599" i="1"/>
  <c r="G600" i="1"/>
  <c r="H600" i="1"/>
  <c r="G601" i="1"/>
  <c r="H601" i="1"/>
  <c r="G602" i="1"/>
  <c r="H602" i="1"/>
  <c r="G603" i="1"/>
  <c r="H603" i="1"/>
  <c r="G604" i="1"/>
  <c r="H604" i="1"/>
  <c r="G605" i="1"/>
  <c r="H605" i="1"/>
  <c r="G606" i="1"/>
  <c r="H606" i="1"/>
  <c r="G607" i="1"/>
  <c r="H607" i="1"/>
  <c r="G608" i="1"/>
  <c r="H608" i="1"/>
  <c r="G609" i="1"/>
  <c r="H609" i="1"/>
  <c r="G610" i="1"/>
  <c r="H610" i="1"/>
  <c r="G611" i="1"/>
  <c r="H611" i="1"/>
  <c r="G612" i="1"/>
  <c r="H612" i="1"/>
  <c r="G613" i="1"/>
  <c r="H613" i="1"/>
  <c r="G614" i="1"/>
  <c r="H614" i="1"/>
  <c r="G615" i="1"/>
  <c r="H615" i="1"/>
  <c r="G616" i="1"/>
  <c r="H616" i="1"/>
  <c r="G617" i="1"/>
  <c r="H617" i="1"/>
  <c r="G618" i="1"/>
  <c r="H618" i="1"/>
  <c r="G619" i="1"/>
  <c r="H619" i="1"/>
  <c r="G620" i="1"/>
  <c r="H620" i="1"/>
  <c r="G621" i="1"/>
  <c r="H621" i="1"/>
  <c r="G622" i="1"/>
  <c r="H622" i="1"/>
  <c r="G623" i="1"/>
  <c r="H623" i="1"/>
  <c r="G624" i="1"/>
  <c r="H624" i="1"/>
  <c r="G625" i="1"/>
  <c r="H625" i="1"/>
  <c r="G626" i="1"/>
  <c r="H626" i="1"/>
  <c r="G627" i="1"/>
  <c r="H627" i="1"/>
  <c r="G628" i="1"/>
  <c r="H628" i="1"/>
  <c r="G629" i="1"/>
  <c r="H629" i="1"/>
  <c r="G630" i="1"/>
  <c r="H630" i="1"/>
  <c r="G631" i="1"/>
  <c r="H631" i="1"/>
  <c r="G632" i="1"/>
  <c r="H632" i="1"/>
  <c r="G633" i="1"/>
  <c r="H633" i="1"/>
  <c r="G634" i="1"/>
  <c r="H634" i="1"/>
  <c r="G635" i="1"/>
  <c r="H635" i="1"/>
  <c r="G636" i="1"/>
  <c r="H636" i="1"/>
  <c r="G637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G646" i="1"/>
  <c r="H646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G664" i="1"/>
  <c r="H664" i="1"/>
  <c r="G665" i="1"/>
  <c r="H665" i="1"/>
  <c r="G666" i="1"/>
  <c r="H666" i="1"/>
  <c r="G667" i="1"/>
  <c r="H667" i="1"/>
  <c r="G668" i="1"/>
  <c r="H668" i="1"/>
  <c r="G669" i="1"/>
  <c r="H669" i="1"/>
  <c r="G670" i="1"/>
  <c r="H670" i="1"/>
  <c r="G671" i="1"/>
  <c r="H671" i="1"/>
  <c r="G672" i="1"/>
  <c r="H672" i="1"/>
  <c r="G673" i="1"/>
  <c r="H673" i="1"/>
  <c r="G674" i="1"/>
  <c r="H674" i="1"/>
  <c r="G675" i="1"/>
  <c r="H675" i="1"/>
  <c r="G676" i="1"/>
  <c r="H676" i="1"/>
  <c r="G677" i="1"/>
  <c r="H677" i="1"/>
  <c r="G678" i="1"/>
  <c r="H678" i="1"/>
  <c r="G679" i="1"/>
  <c r="H679" i="1"/>
  <c r="G680" i="1"/>
  <c r="H680" i="1"/>
  <c r="G681" i="1"/>
  <c r="H681" i="1"/>
  <c r="G682" i="1"/>
  <c r="H682" i="1"/>
  <c r="G683" i="1"/>
  <c r="H683" i="1"/>
  <c r="G684" i="1"/>
  <c r="H684" i="1"/>
  <c r="G685" i="1"/>
  <c r="H685" i="1"/>
  <c r="G686" i="1"/>
  <c r="H686" i="1"/>
  <c r="G687" i="1"/>
  <c r="H687" i="1"/>
  <c r="G688" i="1"/>
  <c r="H688" i="1"/>
  <c r="G689" i="1"/>
  <c r="H689" i="1"/>
  <c r="G690" i="1"/>
  <c r="H690" i="1"/>
  <c r="G691" i="1"/>
  <c r="H691" i="1"/>
  <c r="G692" i="1"/>
  <c r="H692" i="1"/>
  <c r="G693" i="1"/>
  <c r="H693" i="1"/>
  <c r="G694" i="1"/>
  <c r="H694" i="1"/>
  <c r="G695" i="1"/>
  <c r="H695" i="1"/>
  <c r="G696" i="1"/>
  <c r="H696" i="1"/>
  <c r="G697" i="1"/>
  <c r="H697" i="1"/>
  <c r="G698" i="1"/>
  <c r="H698" i="1"/>
  <c r="G699" i="1"/>
  <c r="H699" i="1"/>
  <c r="G700" i="1"/>
  <c r="H700" i="1"/>
  <c r="G701" i="1"/>
  <c r="H701" i="1"/>
  <c r="G702" i="1"/>
  <c r="H702" i="1"/>
  <c r="G703" i="1"/>
  <c r="H703" i="1"/>
  <c r="G704" i="1"/>
  <c r="H704" i="1"/>
  <c r="G705" i="1"/>
  <c r="H705" i="1"/>
  <c r="G706" i="1"/>
  <c r="H706" i="1"/>
  <c r="G707" i="1"/>
  <c r="H707" i="1"/>
  <c r="G708" i="1"/>
  <c r="H708" i="1"/>
  <c r="G709" i="1"/>
  <c r="H709" i="1"/>
  <c r="G710" i="1"/>
  <c r="H710" i="1"/>
  <c r="G711" i="1"/>
  <c r="H711" i="1"/>
  <c r="G712" i="1"/>
  <c r="H712" i="1"/>
  <c r="G713" i="1"/>
  <c r="H713" i="1"/>
  <c r="G714" i="1"/>
  <c r="H714" i="1"/>
  <c r="G715" i="1"/>
  <c r="H715" i="1"/>
  <c r="G716" i="1"/>
  <c r="H716" i="1"/>
  <c r="G717" i="1"/>
  <c r="H717" i="1"/>
  <c r="G718" i="1"/>
  <c r="H718" i="1"/>
  <c r="G719" i="1"/>
  <c r="H719" i="1"/>
  <c r="G720" i="1"/>
  <c r="H720" i="1"/>
  <c r="G721" i="1"/>
  <c r="H721" i="1"/>
  <c r="G722" i="1"/>
  <c r="H722" i="1"/>
  <c r="G723" i="1"/>
  <c r="H723" i="1"/>
  <c r="G724" i="1"/>
  <c r="H724" i="1"/>
  <c r="G725" i="1"/>
  <c r="H725" i="1"/>
  <c r="G726" i="1"/>
  <c r="H726" i="1"/>
  <c r="G727" i="1"/>
  <c r="H727" i="1"/>
  <c r="G728" i="1"/>
  <c r="H728" i="1"/>
  <c r="G729" i="1"/>
  <c r="H729" i="1"/>
  <c r="G730" i="1"/>
  <c r="H730" i="1"/>
  <c r="G731" i="1"/>
  <c r="H731" i="1"/>
  <c r="G732" i="1"/>
  <c r="H732" i="1"/>
  <c r="G733" i="1"/>
  <c r="H733" i="1"/>
  <c r="G734" i="1"/>
  <c r="H734" i="1"/>
  <c r="G735" i="1"/>
  <c r="H735" i="1"/>
  <c r="G736" i="1"/>
  <c r="H736" i="1"/>
  <c r="G737" i="1"/>
  <c r="H737" i="1"/>
  <c r="G738" i="1"/>
  <c r="H738" i="1"/>
  <c r="G739" i="1"/>
  <c r="H739" i="1"/>
  <c r="G740" i="1"/>
  <c r="H740" i="1"/>
  <c r="G741" i="1"/>
  <c r="H741" i="1"/>
  <c r="G742" i="1"/>
  <c r="H742" i="1"/>
  <c r="G743" i="1"/>
  <c r="H743" i="1"/>
  <c r="G744" i="1"/>
  <c r="H744" i="1"/>
  <c r="G745" i="1"/>
  <c r="H745" i="1"/>
  <c r="G746" i="1"/>
  <c r="H746" i="1"/>
  <c r="G747" i="1"/>
  <c r="H747" i="1"/>
  <c r="G748" i="1"/>
  <c r="H748" i="1"/>
  <c r="G749" i="1"/>
  <c r="H749" i="1"/>
  <c r="G750" i="1"/>
  <c r="H750" i="1"/>
  <c r="G751" i="1"/>
  <c r="H751" i="1"/>
  <c r="G752" i="1"/>
  <c r="H752" i="1"/>
  <c r="G753" i="1"/>
  <c r="H753" i="1"/>
  <c r="G754" i="1"/>
  <c r="H754" i="1"/>
  <c r="G755" i="1"/>
  <c r="H755" i="1"/>
  <c r="G756" i="1"/>
  <c r="H756" i="1"/>
  <c r="G757" i="1"/>
  <c r="H757" i="1"/>
  <c r="G758" i="1"/>
  <c r="H758" i="1"/>
  <c r="G759" i="1"/>
  <c r="H759" i="1"/>
  <c r="G760" i="1"/>
  <c r="H760" i="1"/>
  <c r="G761" i="1"/>
  <c r="H761" i="1"/>
  <c r="G762" i="1"/>
  <c r="H762" i="1"/>
  <c r="G763" i="1"/>
  <c r="H763" i="1"/>
  <c r="G764" i="1"/>
  <c r="H764" i="1"/>
  <c r="G765" i="1"/>
  <c r="H765" i="1"/>
  <c r="G766" i="1"/>
  <c r="H766" i="1"/>
  <c r="G767" i="1"/>
  <c r="H767" i="1"/>
  <c r="G768" i="1"/>
  <c r="H768" i="1"/>
  <c r="G769" i="1"/>
  <c r="H769" i="1"/>
  <c r="G770" i="1"/>
  <c r="H770" i="1"/>
  <c r="G771" i="1"/>
  <c r="H771" i="1"/>
  <c r="G772" i="1"/>
  <c r="H772" i="1"/>
  <c r="G773" i="1"/>
  <c r="H773" i="1"/>
  <c r="G774" i="1"/>
  <c r="H774" i="1"/>
  <c r="G775" i="1"/>
  <c r="H775" i="1"/>
  <c r="G776" i="1"/>
  <c r="H776" i="1"/>
  <c r="G777" i="1"/>
  <c r="H777" i="1"/>
  <c r="G778" i="1"/>
  <c r="H778" i="1"/>
  <c r="G779" i="1"/>
  <c r="H779" i="1"/>
  <c r="G780" i="1"/>
  <c r="H780" i="1"/>
  <c r="G781" i="1"/>
  <c r="H781" i="1"/>
  <c r="G782" i="1"/>
  <c r="H782" i="1"/>
  <c r="G783" i="1"/>
  <c r="H783" i="1"/>
  <c r="G784" i="1"/>
  <c r="H784" i="1"/>
  <c r="G785" i="1"/>
  <c r="H785" i="1"/>
  <c r="G786" i="1"/>
  <c r="H786" i="1"/>
  <c r="G787" i="1"/>
  <c r="H787" i="1"/>
  <c r="G788" i="1"/>
  <c r="H788" i="1"/>
  <c r="G789" i="1"/>
  <c r="H789" i="1"/>
  <c r="G790" i="1"/>
  <c r="H790" i="1"/>
  <c r="G791" i="1"/>
  <c r="H791" i="1"/>
  <c r="G792" i="1"/>
  <c r="H792" i="1"/>
  <c r="G793" i="1"/>
  <c r="H793" i="1"/>
  <c r="G794" i="1"/>
  <c r="H794" i="1"/>
  <c r="G795" i="1"/>
  <c r="H795" i="1"/>
  <c r="G796" i="1"/>
  <c r="H796" i="1"/>
  <c r="G797" i="1"/>
  <c r="H797" i="1"/>
  <c r="G798" i="1"/>
  <c r="H798" i="1"/>
  <c r="G799" i="1"/>
  <c r="H799" i="1"/>
  <c r="G800" i="1"/>
  <c r="H800" i="1"/>
  <c r="G801" i="1"/>
  <c r="H801" i="1"/>
  <c r="G802" i="1"/>
  <c r="H802" i="1"/>
  <c r="G803" i="1"/>
  <c r="H803" i="1"/>
  <c r="G804" i="1"/>
  <c r="H804" i="1"/>
  <c r="G805" i="1"/>
  <c r="H805" i="1"/>
  <c r="G806" i="1"/>
  <c r="H806" i="1"/>
  <c r="G807" i="1"/>
  <c r="H807" i="1"/>
  <c r="G808" i="1"/>
  <c r="H808" i="1"/>
  <c r="G809" i="1"/>
  <c r="H809" i="1"/>
  <c r="G810" i="1"/>
  <c r="H810" i="1"/>
  <c r="G811" i="1"/>
  <c r="H811" i="1"/>
  <c r="G812" i="1"/>
  <c r="H812" i="1"/>
  <c r="G813" i="1"/>
  <c r="H813" i="1"/>
  <c r="G814" i="1"/>
  <c r="H814" i="1"/>
  <c r="G815" i="1"/>
  <c r="H815" i="1"/>
  <c r="G816" i="1"/>
  <c r="H816" i="1"/>
  <c r="G817" i="1"/>
  <c r="H817" i="1"/>
  <c r="G818" i="1"/>
  <c r="H818" i="1"/>
  <c r="G819" i="1"/>
  <c r="H819" i="1"/>
  <c r="G820" i="1"/>
  <c r="H820" i="1"/>
  <c r="G821" i="1"/>
  <c r="H821" i="1"/>
  <c r="G822" i="1"/>
  <c r="H822" i="1"/>
  <c r="G823" i="1"/>
  <c r="H823" i="1"/>
  <c r="G824" i="1"/>
  <c r="H824" i="1"/>
  <c r="G825" i="1"/>
  <c r="H825" i="1"/>
  <c r="G826" i="1"/>
  <c r="H826" i="1"/>
  <c r="G827" i="1"/>
  <c r="H827" i="1"/>
  <c r="G828" i="1"/>
  <c r="H828" i="1"/>
  <c r="G829" i="1"/>
  <c r="H829" i="1"/>
  <c r="G830" i="1"/>
  <c r="H830" i="1"/>
  <c r="G831" i="1"/>
  <c r="H831" i="1"/>
  <c r="G832" i="1"/>
  <c r="H832" i="1"/>
  <c r="G833" i="1"/>
  <c r="H833" i="1"/>
  <c r="G834" i="1"/>
  <c r="H834" i="1"/>
  <c r="G835" i="1"/>
  <c r="H835" i="1"/>
  <c r="G836" i="1"/>
  <c r="H836" i="1"/>
  <c r="G837" i="1"/>
  <c r="H837" i="1"/>
  <c r="G838" i="1"/>
  <c r="H838" i="1"/>
  <c r="G839" i="1"/>
  <c r="H839" i="1"/>
  <c r="G840" i="1"/>
  <c r="H840" i="1"/>
  <c r="G841" i="1"/>
  <c r="H841" i="1"/>
  <c r="G842" i="1"/>
  <c r="H842" i="1"/>
  <c r="G843" i="1"/>
  <c r="H843" i="1"/>
  <c r="G844" i="1"/>
  <c r="H844" i="1"/>
  <c r="G845" i="1"/>
  <c r="H845" i="1"/>
  <c r="G846" i="1"/>
  <c r="H846" i="1"/>
  <c r="G847" i="1"/>
  <c r="H847" i="1"/>
  <c r="G848" i="1"/>
  <c r="H848" i="1"/>
  <c r="G849" i="1"/>
  <c r="H849" i="1"/>
  <c r="G850" i="1"/>
  <c r="H850" i="1"/>
  <c r="G851" i="1"/>
  <c r="H851" i="1"/>
  <c r="G852" i="1"/>
  <c r="H852" i="1"/>
  <c r="G853" i="1"/>
  <c r="H853" i="1"/>
  <c r="G854" i="1"/>
  <c r="H854" i="1"/>
  <c r="G855" i="1"/>
  <c r="H855" i="1"/>
  <c r="G856" i="1"/>
  <c r="H856" i="1"/>
  <c r="G857" i="1"/>
  <c r="H857" i="1"/>
  <c r="G858" i="1"/>
  <c r="H858" i="1"/>
  <c r="G859" i="1"/>
  <c r="H859" i="1"/>
  <c r="G860" i="1"/>
  <c r="H860" i="1"/>
  <c r="G861" i="1"/>
  <c r="H861" i="1"/>
  <c r="G862" i="1"/>
  <c r="H862" i="1"/>
  <c r="G863" i="1"/>
  <c r="H863" i="1"/>
  <c r="G864" i="1"/>
  <c r="H864" i="1"/>
  <c r="G865" i="1"/>
  <c r="H865" i="1"/>
  <c r="G866" i="1"/>
  <c r="H866" i="1"/>
  <c r="G867" i="1"/>
  <c r="H867" i="1"/>
  <c r="G868" i="1"/>
  <c r="H868" i="1"/>
  <c r="G869" i="1"/>
  <c r="H869" i="1"/>
  <c r="G870" i="1"/>
  <c r="H870" i="1"/>
  <c r="G871" i="1"/>
  <c r="H871" i="1"/>
  <c r="G872" i="1"/>
  <c r="H872" i="1"/>
  <c r="G873" i="1"/>
  <c r="H873" i="1"/>
  <c r="G874" i="1"/>
  <c r="H874" i="1"/>
  <c r="G875" i="1"/>
  <c r="H875" i="1"/>
  <c r="G876" i="1"/>
  <c r="H876" i="1"/>
  <c r="G877" i="1"/>
  <c r="H877" i="1"/>
  <c r="G878" i="1"/>
  <c r="H878" i="1"/>
  <c r="G879" i="1"/>
  <c r="H879" i="1"/>
  <c r="G880" i="1"/>
  <c r="H880" i="1"/>
  <c r="G881" i="1"/>
  <c r="H881" i="1"/>
  <c r="G882" i="1"/>
  <c r="H882" i="1"/>
  <c r="G883" i="1"/>
  <c r="H883" i="1"/>
  <c r="G884" i="1"/>
  <c r="H884" i="1"/>
  <c r="G885" i="1"/>
  <c r="H885" i="1"/>
  <c r="G886" i="1"/>
  <c r="H886" i="1"/>
  <c r="G887" i="1"/>
  <c r="H887" i="1"/>
  <c r="G888" i="1"/>
  <c r="H888" i="1"/>
  <c r="G889" i="1"/>
  <c r="H889" i="1"/>
  <c r="G890" i="1"/>
  <c r="H890" i="1"/>
  <c r="G891" i="1"/>
  <c r="H891" i="1"/>
  <c r="G892" i="1"/>
  <c r="H892" i="1"/>
  <c r="G893" i="1"/>
  <c r="H893" i="1"/>
  <c r="G894" i="1"/>
  <c r="H894" i="1"/>
  <c r="G895" i="1"/>
  <c r="H895" i="1"/>
  <c r="G896" i="1"/>
  <c r="H896" i="1"/>
  <c r="G897" i="1"/>
  <c r="H897" i="1"/>
  <c r="G898" i="1"/>
  <c r="H898" i="1"/>
  <c r="G899" i="1"/>
  <c r="H899" i="1"/>
  <c r="G900" i="1"/>
  <c r="H900" i="1"/>
  <c r="G901" i="1"/>
  <c r="H901" i="1"/>
  <c r="G902" i="1"/>
  <c r="H902" i="1"/>
  <c r="G903" i="1"/>
  <c r="H903" i="1"/>
  <c r="G904" i="1"/>
  <c r="H904" i="1"/>
  <c r="G905" i="1"/>
  <c r="H905" i="1"/>
  <c r="G906" i="1"/>
  <c r="H906" i="1"/>
  <c r="G907" i="1"/>
  <c r="H907" i="1"/>
  <c r="G908" i="1"/>
  <c r="H908" i="1"/>
  <c r="G909" i="1"/>
  <c r="H909" i="1"/>
  <c r="G910" i="1"/>
  <c r="H910" i="1"/>
  <c r="G911" i="1"/>
  <c r="H911" i="1"/>
  <c r="G912" i="1"/>
  <c r="H912" i="1"/>
  <c r="G913" i="1"/>
  <c r="H913" i="1"/>
  <c r="G914" i="1"/>
  <c r="H914" i="1"/>
  <c r="G915" i="1"/>
  <c r="H915" i="1"/>
  <c r="G916" i="1"/>
  <c r="H916" i="1"/>
  <c r="G917" i="1"/>
  <c r="H917" i="1"/>
  <c r="G918" i="1"/>
  <c r="H918" i="1"/>
  <c r="G919" i="1"/>
  <c r="H919" i="1"/>
  <c r="G920" i="1"/>
  <c r="H920" i="1"/>
  <c r="G921" i="1"/>
  <c r="H921" i="1"/>
  <c r="G922" i="1"/>
  <c r="H922" i="1"/>
  <c r="G923" i="1"/>
  <c r="H923" i="1"/>
  <c r="G924" i="1"/>
  <c r="H924" i="1"/>
  <c r="G925" i="1"/>
  <c r="H925" i="1"/>
  <c r="G926" i="1"/>
  <c r="H926" i="1"/>
  <c r="G927" i="1"/>
  <c r="H927" i="1"/>
  <c r="G928" i="1"/>
  <c r="H928" i="1"/>
  <c r="G929" i="1"/>
  <c r="H929" i="1"/>
  <c r="G930" i="1"/>
  <c r="H930" i="1"/>
  <c r="G931" i="1"/>
  <c r="H931" i="1"/>
  <c r="G932" i="1"/>
  <c r="H932" i="1"/>
  <c r="G933" i="1"/>
  <c r="H933" i="1"/>
  <c r="G934" i="1"/>
  <c r="H934" i="1"/>
  <c r="G935" i="1"/>
  <c r="H935" i="1"/>
  <c r="G936" i="1"/>
  <c r="H936" i="1"/>
  <c r="G937" i="1"/>
  <c r="H937" i="1"/>
  <c r="G938" i="1"/>
  <c r="H938" i="1"/>
  <c r="G939" i="1"/>
  <c r="H939" i="1"/>
  <c r="G940" i="1"/>
  <c r="H940" i="1"/>
  <c r="G941" i="1"/>
  <c r="H941" i="1"/>
  <c r="G942" i="1"/>
  <c r="H942" i="1"/>
  <c r="G943" i="1"/>
  <c r="H943" i="1"/>
  <c r="G944" i="1"/>
  <c r="H944" i="1"/>
  <c r="G945" i="1"/>
  <c r="H945" i="1"/>
  <c r="G946" i="1"/>
  <c r="H946" i="1"/>
  <c r="G947" i="1"/>
  <c r="H947" i="1"/>
  <c r="G948" i="1"/>
  <c r="H948" i="1"/>
  <c r="G949" i="1"/>
  <c r="H949" i="1"/>
  <c r="G950" i="1"/>
  <c r="H950" i="1"/>
  <c r="G951" i="1"/>
  <c r="H951" i="1"/>
  <c r="G952" i="1"/>
  <c r="H952" i="1"/>
  <c r="G953" i="1"/>
  <c r="H953" i="1"/>
  <c r="G954" i="1"/>
  <c r="H954" i="1"/>
  <c r="G955" i="1"/>
  <c r="H955" i="1"/>
  <c r="G956" i="1"/>
  <c r="H956" i="1"/>
  <c r="G957" i="1"/>
  <c r="H957" i="1"/>
  <c r="G958" i="1"/>
  <c r="H958" i="1"/>
  <c r="G959" i="1"/>
  <c r="H959" i="1"/>
  <c r="G960" i="1"/>
  <c r="H960" i="1"/>
  <c r="G961" i="1"/>
  <c r="H961" i="1"/>
  <c r="G962" i="1"/>
  <c r="H962" i="1"/>
  <c r="G963" i="1"/>
  <c r="H963" i="1"/>
  <c r="G964" i="1"/>
  <c r="H964" i="1"/>
  <c r="G965" i="1"/>
  <c r="H965" i="1"/>
  <c r="G966" i="1"/>
  <c r="H966" i="1"/>
  <c r="G967" i="1"/>
  <c r="H967" i="1"/>
  <c r="G968" i="1"/>
  <c r="H968" i="1"/>
  <c r="G969" i="1"/>
  <c r="H969" i="1"/>
  <c r="G970" i="1"/>
  <c r="H970" i="1"/>
  <c r="G971" i="1"/>
  <c r="H971" i="1"/>
  <c r="G972" i="1"/>
  <c r="H972" i="1"/>
  <c r="G973" i="1"/>
  <c r="H973" i="1"/>
  <c r="G974" i="1"/>
  <c r="H974" i="1"/>
  <c r="G975" i="1"/>
  <c r="H975" i="1"/>
  <c r="G976" i="1"/>
  <c r="H976" i="1"/>
  <c r="G977" i="1"/>
  <c r="H977" i="1"/>
  <c r="G978" i="1"/>
  <c r="H978" i="1"/>
  <c r="G979" i="1"/>
  <c r="H979" i="1"/>
  <c r="G980" i="1"/>
  <c r="H980" i="1"/>
  <c r="G981" i="1"/>
  <c r="H981" i="1"/>
  <c r="G982" i="1"/>
  <c r="H982" i="1"/>
  <c r="G983" i="1"/>
  <c r="H983" i="1"/>
  <c r="G984" i="1"/>
  <c r="H984" i="1"/>
  <c r="G985" i="1"/>
  <c r="H985" i="1"/>
  <c r="G986" i="1"/>
  <c r="H986" i="1"/>
  <c r="G987" i="1"/>
  <c r="H987" i="1"/>
  <c r="G988" i="1"/>
  <c r="H988" i="1"/>
  <c r="G989" i="1"/>
  <c r="H989" i="1"/>
  <c r="G990" i="1"/>
  <c r="H990" i="1"/>
  <c r="G991" i="1"/>
  <c r="H991" i="1"/>
  <c r="G992" i="1"/>
  <c r="H992" i="1"/>
  <c r="G993" i="1"/>
  <c r="H993" i="1"/>
  <c r="G994" i="1"/>
  <c r="H994" i="1"/>
  <c r="G995" i="1"/>
  <c r="H995" i="1"/>
  <c r="G996" i="1"/>
  <c r="H996" i="1"/>
  <c r="G997" i="1"/>
  <c r="H997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G1004" i="1"/>
  <c r="H1004" i="1"/>
  <c r="G1005" i="1"/>
  <c r="H1005" i="1"/>
  <c r="G1006" i="1"/>
  <c r="H1006" i="1"/>
  <c r="G1007" i="1"/>
  <c r="H1007" i="1"/>
  <c r="G1008" i="1"/>
  <c r="H1008" i="1"/>
  <c r="G1009" i="1"/>
  <c r="H1009" i="1"/>
  <c r="G1010" i="1"/>
  <c r="H1010" i="1"/>
  <c r="G1011" i="1"/>
  <c r="H1011" i="1"/>
  <c r="G1012" i="1"/>
  <c r="H1012" i="1"/>
  <c r="G1013" i="1"/>
  <c r="H1013" i="1"/>
  <c r="G1014" i="1"/>
  <c r="H1014" i="1"/>
  <c r="G1015" i="1"/>
  <c r="H1015" i="1"/>
  <c r="G1016" i="1"/>
  <c r="H1016" i="1"/>
  <c r="G1017" i="1"/>
  <c r="H1017" i="1"/>
  <c r="G1018" i="1"/>
  <c r="H1018" i="1"/>
  <c r="G1019" i="1"/>
  <c r="H1019" i="1"/>
  <c r="G1020" i="1"/>
  <c r="H1020" i="1"/>
  <c r="G1021" i="1"/>
  <c r="H1021" i="1"/>
  <c r="G1022" i="1"/>
  <c r="H1022" i="1"/>
  <c r="G1023" i="1"/>
  <c r="H1023" i="1"/>
  <c r="G1024" i="1"/>
  <c r="H1024" i="1"/>
  <c r="G1025" i="1"/>
  <c r="H1025" i="1"/>
  <c r="G1026" i="1"/>
  <c r="H1026" i="1"/>
  <c r="G1027" i="1"/>
  <c r="H1027" i="1"/>
  <c r="G1028" i="1"/>
  <c r="H1028" i="1"/>
  <c r="G1029" i="1"/>
  <c r="H1029" i="1"/>
  <c r="G1030" i="1"/>
  <c r="H1030" i="1"/>
  <c r="G1031" i="1"/>
  <c r="H1031" i="1"/>
  <c r="G1032" i="1"/>
  <c r="H1032" i="1"/>
  <c r="G1033" i="1"/>
  <c r="H1033" i="1"/>
  <c r="G1034" i="1"/>
  <c r="H1034" i="1"/>
  <c r="G1035" i="1"/>
  <c r="H1035" i="1"/>
  <c r="G1036" i="1"/>
  <c r="H1036" i="1"/>
  <c r="G1037" i="1"/>
  <c r="H1037" i="1"/>
  <c r="G1038" i="1"/>
  <c r="H1038" i="1"/>
  <c r="G1039" i="1"/>
  <c r="H1039" i="1"/>
  <c r="G1040" i="1"/>
  <c r="H1040" i="1"/>
  <c r="G1041" i="1"/>
  <c r="H1041" i="1"/>
  <c r="G1042" i="1"/>
  <c r="H1042" i="1"/>
  <c r="G1043" i="1"/>
  <c r="H1043" i="1"/>
  <c r="G1044" i="1"/>
  <c r="H1044" i="1"/>
  <c r="G1045" i="1"/>
  <c r="H1045" i="1"/>
  <c r="G1046" i="1"/>
  <c r="H1046" i="1"/>
  <c r="G1047" i="1"/>
  <c r="H1047" i="1"/>
  <c r="G1048" i="1"/>
  <c r="H1048" i="1"/>
  <c r="G1049" i="1"/>
  <c r="H1049" i="1"/>
  <c r="G1050" i="1"/>
  <c r="H1050" i="1"/>
  <c r="G1051" i="1"/>
  <c r="H1051" i="1"/>
  <c r="G1052" i="1"/>
  <c r="H1052" i="1"/>
  <c r="G1053" i="1"/>
  <c r="H1053" i="1"/>
  <c r="G1054" i="1"/>
  <c r="H1054" i="1"/>
  <c r="G1055" i="1"/>
  <c r="H1055" i="1"/>
  <c r="G1056" i="1"/>
  <c r="H1056" i="1"/>
  <c r="G1057" i="1"/>
  <c r="H1057" i="1"/>
  <c r="G1058" i="1"/>
  <c r="H1058" i="1"/>
  <c r="G1059" i="1"/>
  <c r="H1059" i="1"/>
  <c r="G1060" i="1"/>
  <c r="H1060" i="1"/>
  <c r="G1061" i="1"/>
  <c r="H1061" i="1"/>
  <c r="G1062" i="1"/>
  <c r="H1062" i="1"/>
  <c r="G1063" i="1"/>
  <c r="H1063" i="1"/>
  <c r="G1064" i="1"/>
  <c r="H1064" i="1"/>
  <c r="G1065" i="1"/>
  <c r="H1065" i="1"/>
  <c r="G1066" i="1"/>
  <c r="H1066" i="1"/>
  <c r="G1067" i="1"/>
  <c r="H1067" i="1"/>
  <c r="G1068" i="1"/>
  <c r="H1068" i="1"/>
  <c r="G1069" i="1"/>
  <c r="H1069" i="1"/>
  <c r="G1070" i="1"/>
  <c r="H1070" i="1"/>
  <c r="G1071" i="1"/>
  <c r="H1071" i="1"/>
  <c r="G1072" i="1"/>
  <c r="H1072" i="1"/>
  <c r="G1073" i="1"/>
  <c r="H1073" i="1"/>
  <c r="G1074" i="1"/>
  <c r="H1074" i="1"/>
  <c r="G1075" i="1"/>
  <c r="H1075" i="1"/>
  <c r="G1076" i="1"/>
  <c r="H1076" i="1"/>
  <c r="G1077" i="1"/>
  <c r="H1077" i="1"/>
  <c r="G1078" i="1"/>
  <c r="H1078" i="1"/>
  <c r="G1079" i="1"/>
  <c r="H1079" i="1"/>
  <c r="G1080" i="1"/>
  <c r="H1080" i="1"/>
  <c r="G1081" i="1"/>
  <c r="H1081" i="1"/>
  <c r="G1082" i="1"/>
  <c r="H1082" i="1"/>
  <c r="G1083" i="1"/>
  <c r="H1083" i="1"/>
  <c r="G1084" i="1"/>
  <c r="H1084" i="1"/>
  <c r="G1085" i="1"/>
  <c r="H1085" i="1"/>
  <c r="G1086" i="1"/>
  <c r="H1086" i="1"/>
  <c r="G1087" i="1"/>
  <c r="H1087" i="1"/>
  <c r="G1088" i="1"/>
  <c r="H1088" i="1"/>
  <c r="G1089" i="1"/>
  <c r="H1089" i="1"/>
  <c r="G1090" i="1"/>
  <c r="H1090" i="1"/>
  <c r="G1091" i="1"/>
  <c r="H1091" i="1"/>
  <c r="G1092" i="1"/>
  <c r="H1092" i="1"/>
  <c r="G1093" i="1"/>
  <c r="H1093" i="1"/>
  <c r="G1094" i="1"/>
  <c r="H1094" i="1"/>
  <c r="G1095" i="1"/>
  <c r="H1095" i="1"/>
  <c r="G1096" i="1"/>
  <c r="H1096" i="1"/>
  <c r="G1097" i="1"/>
  <c r="H1097" i="1"/>
  <c r="G1098" i="1"/>
  <c r="H1098" i="1"/>
  <c r="G1099" i="1"/>
  <c r="H1099" i="1"/>
  <c r="G1100" i="1"/>
  <c r="H1100" i="1"/>
  <c r="G1101" i="1"/>
  <c r="H1101" i="1"/>
  <c r="G1102" i="1"/>
  <c r="H1102" i="1"/>
  <c r="G1103" i="1"/>
  <c r="H1103" i="1"/>
  <c r="G1104" i="1"/>
  <c r="H1104" i="1"/>
  <c r="G1105" i="1"/>
  <c r="H1105" i="1"/>
  <c r="G1106" i="1"/>
  <c r="H1106" i="1"/>
  <c r="G1107" i="1"/>
  <c r="H1107" i="1"/>
  <c r="G1108" i="1"/>
  <c r="H1108" i="1"/>
  <c r="G1109" i="1"/>
  <c r="H1109" i="1"/>
  <c r="G1110" i="1"/>
  <c r="H1110" i="1"/>
  <c r="G1111" i="1"/>
  <c r="H1111" i="1"/>
  <c r="G1112" i="1"/>
  <c r="H1112" i="1"/>
  <c r="G1113" i="1"/>
  <c r="H1113" i="1"/>
  <c r="G1114" i="1"/>
  <c r="H1114" i="1"/>
  <c r="G1115" i="1"/>
  <c r="H1115" i="1"/>
  <c r="G1116" i="1"/>
  <c r="H1116" i="1"/>
  <c r="G1117" i="1"/>
  <c r="H1117" i="1"/>
  <c r="G1118" i="1"/>
  <c r="H1118" i="1"/>
  <c r="G1119" i="1"/>
  <c r="H1119" i="1"/>
  <c r="G1120" i="1"/>
  <c r="H1120" i="1"/>
  <c r="G1121" i="1"/>
  <c r="H1121" i="1"/>
  <c r="G1122" i="1"/>
  <c r="H1122" i="1"/>
  <c r="G1123" i="1"/>
  <c r="H1123" i="1"/>
  <c r="G1124" i="1"/>
  <c r="H1124" i="1"/>
  <c r="G1125" i="1"/>
  <c r="H1125" i="1"/>
  <c r="G1126" i="1"/>
  <c r="H1126" i="1"/>
  <c r="G1127" i="1"/>
  <c r="H1127" i="1"/>
  <c r="G1128" i="1"/>
  <c r="H1128" i="1"/>
  <c r="G1129" i="1"/>
  <c r="H1129" i="1"/>
  <c r="G1130" i="1"/>
  <c r="H1130" i="1"/>
  <c r="G1131" i="1"/>
  <c r="H1131" i="1"/>
  <c r="G1132" i="1"/>
  <c r="H1132" i="1"/>
  <c r="G1133" i="1"/>
  <c r="H1133" i="1"/>
  <c r="G1134" i="1"/>
  <c r="H1134" i="1"/>
  <c r="G1135" i="1"/>
  <c r="H1135" i="1"/>
  <c r="G1136" i="1"/>
  <c r="H1136" i="1"/>
  <c r="G1137" i="1"/>
  <c r="H1137" i="1"/>
  <c r="G1138" i="1"/>
  <c r="H1138" i="1"/>
  <c r="G1139" i="1"/>
  <c r="H1139" i="1"/>
  <c r="G1140" i="1"/>
  <c r="H1140" i="1"/>
  <c r="G1141" i="1"/>
  <c r="H1141" i="1"/>
  <c r="G1142" i="1"/>
  <c r="H1142" i="1"/>
  <c r="G1143" i="1"/>
  <c r="H1143" i="1"/>
  <c r="G1144" i="1"/>
  <c r="H1144" i="1"/>
  <c r="G1145" i="1"/>
  <c r="H1145" i="1"/>
  <c r="G1146" i="1"/>
  <c r="H1146" i="1"/>
  <c r="G1147" i="1"/>
  <c r="H1147" i="1"/>
  <c r="G1148" i="1"/>
  <c r="H1148" i="1"/>
  <c r="G1149" i="1"/>
  <c r="H1149" i="1"/>
  <c r="G1150" i="1"/>
  <c r="H1150" i="1"/>
  <c r="G1151" i="1"/>
  <c r="H1151" i="1"/>
  <c r="G1152" i="1"/>
  <c r="H1152" i="1"/>
  <c r="G1153" i="1"/>
  <c r="H1153" i="1"/>
  <c r="G1154" i="1"/>
  <c r="H1154" i="1"/>
  <c r="G1155" i="1"/>
  <c r="H1155" i="1"/>
  <c r="G1156" i="1"/>
  <c r="H1156" i="1"/>
  <c r="G1157" i="1"/>
  <c r="H1157" i="1"/>
  <c r="G1158" i="1"/>
  <c r="H1158" i="1"/>
  <c r="G1159" i="1"/>
  <c r="H1159" i="1"/>
  <c r="G1160" i="1"/>
  <c r="H1160" i="1"/>
  <c r="G1161" i="1"/>
  <c r="H1161" i="1"/>
  <c r="G1162" i="1"/>
  <c r="H1162" i="1"/>
  <c r="G1163" i="1"/>
  <c r="H1163" i="1"/>
  <c r="G1164" i="1"/>
  <c r="H1164" i="1"/>
  <c r="G1165" i="1"/>
  <c r="H1165" i="1"/>
  <c r="G1166" i="1"/>
  <c r="H1166" i="1"/>
  <c r="G1167" i="1"/>
  <c r="H1167" i="1"/>
  <c r="G1168" i="1"/>
  <c r="H1168" i="1"/>
  <c r="G1169" i="1"/>
  <c r="H1169" i="1"/>
  <c r="G1170" i="1"/>
  <c r="H1170" i="1"/>
  <c r="G1171" i="1"/>
  <c r="H1171" i="1"/>
  <c r="G1172" i="1"/>
  <c r="H1172" i="1"/>
  <c r="G1173" i="1"/>
  <c r="H1173" i="1"/>
  <c r="G1174" i="1"/>
  <c r="H1174" i="1"/>
  <c r="G1175" i="1"/>
  <c r="H1175" i="1"/>
  <c r="G1176" i="1"/>
  <c r="H1176" i="1"/>
  <c r="G1177" i="1"/>
  <c r="H1177" i="1"/>
  <c r="G1178" i="1"/>
  <c r="H1178" i="1"/>
  <c r="G1179" i="1"/>
  <c r="H1179" i="1"/>
  <c r="G1180" i="1"/>
  <c r="H1180" i="1"/>
  <c r="G1181" i="1"/>
  <c r="H1181" i="1"/>
  <c r="G1182" i="1"/>
  <c r="H1182" i="1"/>
  <c r="G1183" i="1"/>
  <c r="H1183" i="1"/>
  <c r="G1184" i="1"/>
  <c r="H1184" i="1"/>
  <c r="G1185" i="1"/>
  <c r="H1185" i="1"/>
  <c r="G1186" i="1"/>
  <c r="H1186" i="1"/>
  <c r="G1187" i="1"/>
  <c r="H1187" i="1"/>
  <c r="G1188" i="1"/>
  <c r="H1188" i="1"/>
  <c r="G1189" i="1"/>
  <c r="H1189" i="1"/>
  <c r="G1190" i="1"/>
  <c r="H1190" i="1"/>
  <c r="G1191" i="1"/>
  <c r="H1191" i="1"/>
  <c r="G1192" i="1"/>
  <c r="H1192" i="1"/>
  <c r="G1193" i="1"/>
  <c r="H1193" i="1"/>
  <c r="G1194" i="1"/>
  <c r="H1194" i="1"/>
  <c r="G1195" i="1"/>
  <c r="H1195" i="1"/>
  <c r="G1196" i="1"/>
  <c r="H1196" i="1"/>
  <c r="G1197" i="1"/>
  <c r="H1197" i="1"/>
  <c r="G1198" i="1"/>
  <c r="H1198" i="1"/>
  <c r="G1199" i="1"/>
  <c r="H1199" i="1"/>
  <c r="G1200" i="1"/>
  <c r="H1200" i="1"/>
  <c r="G1201" i="1"/>
  <c r="H1201" i="1"/>
  <c r="G1202" i="1"/>
  <c r="H1202" i="1"/>
  <c r="G1203" i="1"/>
  <c r="H1203" i="1"/>
  <c r="G1204" i="1"/>
  <c r="H1204" i="1"/>
  <c r="G1205" i="1"/>
  <c r="H1205" i="1"/>
  <c r="G1206" i="1"/>
  <c r="H1206" i="1"/>
  <c r="G1207" i="1"/>
  <c r="H1207" i="1"/>
  <c r="G1208" i="1"/>
  <c r="H1208" i="1"/>
  <c r="G1209" i="1"/>
  <c r="H1209" i="1"/>
  <c r="G1210" i="1"/>
  <c r="H1210" i="1"/>
  <c r="G1211" i="1"/>
  <c r="H1211" i="1"/>
  <c r="G1212" i="1"/>
  <c r="H1212" i="1"/>
  <c r="G1213" i="1"/>
  <c r="H1213" i="1"/>
  <c r="G1214" i="1"/>
  <c r="H1214" i="1"/>
  <c r="G1215" i="1"/>
  <c r="H1215" i="1"/>
  <c r="G1216" i="1"/>
  <c r="H1216" i="1"/>
  <c r="G1217" i="1"/>
  <c r="H1217" i="1"/>
  <c r="G1218" i="1"/>
  <c r="H1218" i="1"/>
  <c r="G1219" i="1"/>
  <c r="H1219" i="1"/>
  <c r="G1220" i="1"/>
  <c r="H1220" i="1"/>
  <c r="G1221" i="1"/>
  <c r="H1221" i="1"/>
  <c r="G1222" i="1"/>
  <c r="H1222" i="1"/>
  <c r="G1223" i="1"/>
  <c r="H1223" i="1"/>
  <c r="G1224" i="1"/>
  <c r="H1224" i="1"/>
  <c r="G1225" i="1"/>
  <c r="H1225" i="1"/>
  <c r="G1226" i="1"/>
  <c r="H1226" i="1"/>
  <c r="G1227" i="1"/>
  <c r="H1227" i="1"/>
  <c r="G1228" i="1"/>
  <c r="H1228" i="1"/>
  <c r="G1229" i="1"/>
  <c r="H1229" i="1"/>
  <c r="G1230" i="1"/>
  <c r="H1230" i="1"/>
  <c r="G1231" i="1"/>
  <c r="H1231" i="1"/>
  <c r="G1232" i="1"/>
  <c r="H1232" i="1"/>
  <c r="G1233" i="1"/>
  <c r="H1233" i="1"/>
  <c r="G1234" i="1"/>
  <c r="H1234" i="1"/>
  <c r="G1235" i="1"/>
  <c r="H1235" i="1"/>
  <c r="G1236" i="1"/>
  <c r="H1236" i="1"/>
  <c r="G1237" i="1"/>
  <c r="H1237" i="1"/>
  <c r="G1238" i="1"/>
  <c r="H1238" i="1"/>
  <c r="G1239" i="1"/>
  <c r="H1239" i="1"/>
  <c r="G1240" i="1"/>
  <c r="H1240" i="1"/>
  <c r="G1241" i="1"/>
  <c r="H1241" i="1"/>
  <c r="G1242" i="1"/>
  <c r="H1242" i="1"/>
  <c r="G1243" i="1"/>
  <c r="H1243" i="1"/>
  <c r="G1244" i="1"/>
  <c r="H1244" i="1"/>
  <c r="G1245" i="1"/>
  <c r="H1245" i="1"/>
  <c r="G1246" i="1"/>
  <c r="H1246" i="1"/>
  <c r="G1247" i="1"/>
  <c r="H1247" i="1"/>
  <c r="G1248" i="1"/>
  <c r="H1248" i="1"/>
  <c r="G1249" i="1"/>
  <c r="H1249" i="1"/>
  <c r="G1250" i="1"/>
  <c r="H1250" i="1"/>
  <c r="G1251" i="1"/>
  <c r="H1251" i="1"/>
  <c r="G1252" i="1"/>
  <c r="H1252" i="1"/>
  <c r="G1253" i="1"/>
  <c r="H1253" i="1"/>
  <c r="G1254" i="1"/>
  <c r="H1254" i="1"/>
  <c r="G1255" i="1"/>
  <c r="H1255" i="1"/>
  <c r="G1256" i="1"/>
  <c r="H1256" i="1"/>
  <c r="G1257" i="1"/>
  <c r="H1257" i="1"/>
  <c r="G1258" i="1"/>
  <c r="H1258" i="1"/>
  <c r="G1259" i="1"/>
  <c r="H1259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G1266" i="1"/>
  <c r="H1266" i="1"/>
  <c r="G1267" i="1"/>
  <c r="H1267" i="1"/>
  <c r="G1268" i="1"/>
  <c r="H1268" i="1"/>
  <c r="G1269" i="1"/>
  <c r="H1269" i="1"/>
  <c r="G1270" i="1"/>
  <c r="H1270" i="1"/>
  <c r="G1271" i="1"/>
  <c r="H1271" i="1"/>
  <c r="G1272" i="1"/>
  <c r="H1272" i="1"/>
  <c r="G1273" i="1"/>
  <c r="H1273" i="1"/>
  <c r="G1274" i="1"/>
  <c r="H1274" i="1"/>
  <c r="G1275" i="1"/>
  <c r="H1275" i="1"/>
  <c r="G1276" i="1"/>
  <c r="H1276" i="1"/>
  <c r="G1277" i="1"/>
  <c r="H1277" i="1"/>
  <c r="G1278" i="1"/>
  <c r="H1278" i="1"/>
  <c r="G1279" i="1"/>
  <c r="H1279" i="1"/>
  <c r="G1280" i="1"/>
  <c r="H1280" i="1"/>
  <c r="G1281" i="1"/>
  <c r="H1281" i="1"/>
  <c r="G1282" i="1"/>
  <c r="H1282" i="1"/>
  <c r="G1283" i="1"/>
  <c r="H1283" i="1"/>
  <c r="G1284" i="1"/>
  <c r="H1284" i="1"/>
  <c r="G1285" i="1"/>
  <c r="H1285" i="1"/>
  <c r="G1286" i="1"/>
  <c r="H1286" i="1"/>
  <c r="G1287" i="1"/>
  <c r="H1287" i="1"/>
  <c r="G1288" i="1"/>
  <c r="H1288" i="1"/>
  <c r="G1289" i="1"/>
  <c r="H1289" i="1"/>
  <c r="G1290" i="1"/>
  <c r="H1290" i="1"/>
  <c r="G1291" i="1"/>
  <c r="H1291" i="1"/>
  <c r="G1292" i="1"/>
  <c r="H1292" i="1"/>
  <c r="G1293" i="1"/>
  <c r="H1293" i="1"/>
  <c r="G1294" i="1"/>
  <c r="H1294" i="1"/>
  <c r="G1295" i="1"/>
  <c r="H1295" i="1"/>
  <c r="G1296" i="1"/>
  <c r="H1296" i="1"/>
  <c r="G1297" i="1"/>
  <c r="H1297" i="1"/>
  <c r="G1298" i="1"/>
  <c r="H1298" i="1"/>
  <c r="G1299" i="1"/>
  <c r="H1299" i="1"/>
  <c r="G1300" i="1"/>
  <c r="H1300" i="1"/>
  <c r="G1301" i="1"/>
  <c r="H1301" i="1"/>
  <c r="G1302" i="1"/>
  <c r="H1302" i="1"/>
  <c r="G1303" i="1"/>
  <c r="H1303" i="1"/>
  <c r="G1304" i="1"/>
  <c r="H1304" i="1"/>
  <c r="G1305" i="1"/>
  <c r="H1305" i="1"/>
  <c r="G1306" i="1"/>
  <c r="H1306" i="1"/>
  <c r="G1307" i="1"/>
  <c r="H1307" i="1"/>
  <c r="G1308" i="1"/>
  <c r="H1308" i="1"/>
  <c r="G1309" i="1"/>
  <c r="H1309" i="1"/>
  <c r="G1310" i="1"/>
  <c r="H1310" i="1"/>
  <c r="G1311" i="1"/>
  <c r="H1311" i="1"/>
  <c r="G1312" i="1"/>
  <c r="H1312" i="1"/>
  <c r="G1313" i="1"/>
  <c r="H1313" i="1"/>
  <c r="G1314" i="1"/>
  <c r="H1314" i="1"/>
  <c r="G1315" i="1"/>
  <c r="H1315" i="1"/>
  <c r="G1316" i="1"/>
  <c r="H1316" i="1"/>
  <c r="G1317" i="1"/>
  <c r="H1317" i="1"/>
  <c r="G1318" i="1"/>
  <c r="H1318" i="1"/>
  <c r="G1319" i="1"/>
  <c r="H1319" i="1"/>
  <c r="G1320" i="1"/>
  <c r="H1320" i="1"/>
  <c r="G1321" i="1"/>
  <c r="H1321" i="1"/>
  <c r="G1322" i="1"/>
  <c r="H1322" i="1"/>
  <c r="G1323" i="1"/>
  <c r="H1323" i="1"/>
  <c r="G1324" i="1"/>
  <c r="H1324" i="1"/>
  <c r="G1325" i="1"/>
  <c r="H1325" i="1"/>
  <c r="G1326" i="1"/>
  <c r="H1326" i="1"/>
  <c r="G1327" i="1"/>
  <c r="H1327" i="1"/>
  <c r="G1328" i="1"/>
  <c r="H1328" i="1"/>
  <c r="G1329" i="1"/>
  <c r="H1329" i="1"/>
  <c r="G1330" i="1"/>
  <c r="H1330" i="1"/>
  <c r="G1331" i="1"/>
  <c r="H1331" i="1"/>
  <c r="G1332" i="1"/>
  <c r="H1332" i="1"/>
  <c r="G1333" i="1"/>
  <c r="H1333" i="1"/>
  <c r="G1334" i="1"/>
  <c r="H1334" i="1"/>
  <c r="G1335" i="1"/>
  <c r="H1335" i="1"/>
  <c r="G1336" i="1"/>
  <c r="H1336" i="1"/>
  <c r="G1337" i="1"/>
  <c r="H1337" i="1"/>
  <c r="G1338" i="1"/>
  <c r="H1338" i="1"/>
  <c r="G1339" i="1"/>
  <c r="H1339" i="1"/>
  <c r="G1340" i="1"/>
  <c r="H1340" i="1"/>
  <c r="G1341" i="1"/>
  <c r="H1341" i="1"/>
  <c r="G1342" i="1"/>
  <c r="H1342" i="1"/>
  <c r="G1343" i="1"/>
  <c r="H1343" i="1"/>
  <c r="G1344" i="1"/>
  <c r="H1344" i="1"/>
  <c r="G1345" i="1"/>
  <c r="H1345" i="1"/>
  <c r="G1346" i="1"/>
  <c r="H1346" i="1"/>
  <c r="G1347" i="1"/>
  <c r="H1347" i="1"/>
  <c r="G1348" i="1"/>
  <c r="H1348" i="1"/>
  <c r="G1349" i="1"/>
  <c r="H1349" i="1"/>
  <c r="G1350" i="1"/>
  <c r="H1350" i="1"/>
  <c r="G1351" i="1"/>
  <c r="H1351" i="1"/>
  <c r="G1352" i="1"/>
  <c r="H1352" i="1"/>
  <c r="G1353" i="1"/>
  <c r="H1353" i="1"/>
  <c r="G1354" i="1"/>
  <c r="H1354" i="1"/>
  <c r="G1355" i="1"/>
  <c r="H1355" i="1"/>
  <c r="G1356" i="1"/>
  <c r="H1356" i="1"/>
  <c r="G1357" i="1"/>
  <c r="H1357" i="1"/>
  <c r="G1358" i="1"/>
  <c r="H1358" i="1"/>
  <c r="G1359" i="1"/>
  <c r="H1359" i="1"/>
  <c r="G1360" i="1"/>
  <c r="H1360" i="1"/>
  <c r="G1361" i="1"/>
  <c r="H1361" i="1"/>
  <c r="G1362" i="1"/>
  <c r="H1362" i="1"/>
  <c r="G1363" i="1"/>
  <c r="H1363" i="1"/>
  <c r="G1364" i="1"/>
  <c r="H1364" i="1"/>
  <c r="G1365" i="1"/>
  <c r="H1365" i="1"/>
  <c r="G1366" i="1"/>
  <c r="H1366" i="1"/>
  <c r="G1367" i="1"/>
  <c r="H1367" i="1"/>
  <c r="G1368" i="1"/>
  <c r="H1368" i="1"/>
  <c r="G1369" i="1"/>
  <c r="H1369" i="1"/>
  <c r="G1370" i="1"/>
  <c r="H1370" i="1"/>
  <c r="G1371" i="1"/>
  <c r="H1371" i="1"/>
  <c r="G1372" i="1"/>
  <c r="H1372" i="1"/>
  <c r="G1373" i="1"/>
  <c r="H1373" i="1"/>
  <c r="G1374" i="1"/>
  <c r="H1374" i="1"/>
  <c r="G1375" i="1"/>
  <c r="H1375" i="1"/>
  <c r="G1376" i="1"/>
  <c r="H1376" i="1"/>
  <c r="G1377" i="1"/>
  <c r="H1377" i="1"/>
  <c r="G1378" i="1"/>
  <c r="H1378" i="1"/>
  <c r="G1379" i="1"/>
  <c r="H1379" i="1"/>
  <c r="G1380" i="1"/>
  <c r="H1380" i="1"/>
  <c r="G1381" i="1"/>
  <c r="H1381" i="1"/>
  <c r="G1382" i="1"/>
  <c r="H1382" i="1"/>
  <c r="G1383" i="1"/>
  <c r="H1383" i="1"/>
  <c r="G1384" i="1"/>
  <c r="H1384" i="1"/>
  <c r="G1385" i="1"/>
  <c r="H1385" i="1"/>
  <c r="G1386" i="1"/>
  <c r="H1386" i="1"/>
  <c r="G1387" i="1"/>
  <c r="H1387" i="1"/>
  <c r="G1388" i="1"/>
  <c r="H1388" i="1"/>
  <c r="G1389" i="1"/>
  <c r="H1389" i="1"/>
  <c r="G1390" i="1"/>
  <c r="H1390" i="1"/>
  <c r="G1391" i="1"/>
  <c r="H1391" i="1"/>
  <c r="G1392" i="1"/>
  <c r="H1392" i="1"/>
  <c r="G1393" i="1"/>
  <c r="H1393" i="1"/>
  <c r="G1394" i="1"/>
  <c r="H1394" i="1"/>
  <c r="G1395" i="1"/>
  <c r="H1395" i="1"/>
  <c r="G1396" i="1"/>
  <c r="H1396" i="1"/>
  <c r="G1397" i="1"/>
  <c r="H1397" i="1"/>
  <c r="G1398" i="1"/>
  <c r="H1398" i="1"/>
  <c r="G1399" i="1"/>
  <c r="H1399" i="1"/>
  <c r="G1400" i="1"/>
  <c r="H1400" i="1"/>
  <c r="G1401" i="1"/>
  <c r="H1401" i="1"/>
  <c r="G1402" i="1"/>
  <c r="H1402" i="1"/>
  <c r="G1403" i="1"/>
  <c r="H1403" i="1"/>
  <c r="G1404" i="1"/>
  <c r="H1404" i="1"/>
  <c r="G1405" i="1"/>
  <c r="H1405" i="1"/>
  <c r="G1406" i="1"/>
  <c r="H1406" i="1"/>
  <c r="G1407" i="1"/>
  <c r="H1407" i="1"/>
  <c r="G1408" i="1"/>
  <c r="H1408" i="1"/>
  <c r="G1409" i="1"/>
  <c r="H1409" i="1"/>
  <c r="G1410" i="1"/>
  <c r="H1410" i="1"/>
  <c r="G1411" i="1"/>
  <c r="H1411" i="1"/>
  <c r="G1412" i="1"/>
  <c r="H1412" i="1"/>
  <c r="G1413" i="1"/>
  <c r="H1413" i="1"/>
  <c r="G1414" i="1"/>
  <c r="H1414" i="1"/>
  <c r="G1415" i="1"/>
  <c r="H1415" i="1"/>
  <c r="G1416" i="1"/>
  <c r="H1416" i="1"/>
  <c r="G1417" i="1"/>
  <c r="H1417" i="1"/>
  <c r="G1418" i="1"/>
  <c r="H1418" i="1"/>
  <c r="G1419" i="1"/>
  <c r="H1419" i="1"/>
  <c r="G1420" i="1"/>
  <c r="H1420" i="1"/>
  <c r="G1421" i="1"/>
  <c r="H1421" i="1"/>
  <c r="G1422" i="1"/>
  <c r="H1422" i="1"/>
  <c r="G1423" i="1"/>
  <c r="H1423" i="1"/>
  <c r="G1424" i="1"/>
  <c r="H1424" i="1"/>
  <c r="G1425" i="1"/>
  <c r="H1425" i="1"/>
  <c r="G1426" i="1"/>
  <c r="H1426" i="1"/>
  <c r="G1427" i="1"/>
  <c r="H1427" i="1"/>
  <c r="G1428" i="1"/>
  <c r="H1428" i="1"/>
  <c r="G1429" i="1"/>
  <c r="H1429" i="1"/>
  <c r="G1430" i="1"/>
  <c r="H1430" i="1"/>
  <c r="G1431" i="1"/>
  <c r="H1431" i="1"/>
  <c r="G1432" i="1"/>
  <c r="H1432" i="1"/>
  <c r="G1433" i="1"/>
  <c r="H1433" i="1"/>
  <c r="G1434" i="1"/>
  <c r="H1434" i="1"/>
  <c r="G1435" i="1"/>
  <c r="H1435" i="1"/>
  <c r="G1436" i="1"/>
  <c r="H1436" i="1"/>
  <c r="G1437" i="1"/>
  <c r="H1437" i="1"/>
  <c r="G1438" i="1"/>
  <c r="H1438" i="1"/>
  <c r="G1439" i="1"/>
  <c r="H1439" i="1"/>
  <c r="G1440" i="1"/>
  <c r="H1440" i="1"/>
  <c r="G1441" i="1"/>
  <c r="H1441" i="1"/>
  <c r="G1442" i="1"/>
  <c r="H1442" i="1"/>
  <c r="G1443" i="1"/>
  <c r="H1443" i="1"/>
  <c r="G1444" i="1"/>
  <c r="H1444" i="1"/>
  <c r="G1445" i="1"/>
  <c r="H1445" i="1"/>
  <c r="G1446" i="1"/>
  <c r="H1446" i="1"/>
  <c r="G1447" i="1"/>
  <c r="H1447" i="1"/>
  <c r="G1448" i="1"/>
  <c r="H1448" i="1"/>
  <c r="G1449" i="1"/>
  <c r="H1449" i="1"/>
  <c r="G1450" i="1"/>
  <c r="H1450" i="1"/>
  <c r="G1451" i="1"/>
  <c r="H1451" i="1"/>
  <c r="G1452" i="1"/>
  <c r="H1452" i="1"/>
  <c r="G1453" i="1"/>
  <c r="H1453" i="1"/>
  <c r="G1454" i="1"/>
  <c r="H1454" i="1"/>
  <c r="G1455" i="1"/>
  <c r="H1455" i="1"/>
  <c r="G1456" i="1"/>
  <c r="H1456" i="1"/>
  <c r="G1457" i="1"/>
  <c r="H1457" i="1"/>
  <c r="G1458" i="1"/>
  <c r="H1458" i="1"/>
  <c r="G1459" i="1"/>
  <c r="H1459" i="1"/>
  <c r="G1460" i="1"/>
  <c r="H1460" i="1"/>
  <c r="G1461" i="1"/>
  <c r="H1461" i="1"/>
  <c r="G1462" i="1"/>
  <c r="H1462" i="1"/>
  <c r="G1463" i="1"/>
  <c r="H1463" i="1"/>
  <c r="G1464" i="1"/>
  <c r="H1464" i="1"/>
  <c r="G1465" i="1"/>
  <c r="H1465" i="1"/>
  <c r="G1466" i="1"/>
  <c r="H1466" i="1"/>
  <c r="G1467" i="1"/>
  <c r="H1467" i="1"/>
  <c r="G1468" i="1"/>
  <c r="H1468" i="1"/>
  <c r="G1469" i="1"/>
  <c r="H1469" i="1"/>
  <c r="G1470" i="1"/>
  <c r="H1470" i="1"/>
  <c r="G1471" i="1"/>
  <c r="H1471" i="1"/>
  <c r="G1472" i="1"/>
  <c r="H1472" i="1"/>
  <c r="G1473" i="1"/>
  <c r="H1473" i="1"/>
  <c r="G1474" i="1"/>
  <c r="H1474" i="1"/>
  <c r="G1475" i="1"/>
  <c r="H1475" i="1"/>
  <c r="G1476" i="1"/>
  <c r="H1476" i="1"/>
  <c r="G1477" i="1"/>
  <c r="H1477" i="1"/>
  <c r="G1478" i="1"/>
  <c r="H1478" i="1"/>
  <c r="G1479" i="1"/>
  <c r="H1479" i="1"/>
  <c r="G1480" i="1"/>
  <c r="H1480" i="1"/>
  <c r="G1481" i="1"/>
  <c r="H1481" i="1"/>
  <c r="G1482" i="1"/>
  <c r="H1482" i="1"/>
  <c r="G1483" i="1"/>
  <c r="H1483" i="1"/>
  <c r="G1484" i="1"/>
  <c r="H1484" i="1"/>
  <c r="G1485" i="1"/>
  <c r="H1485" i="1"/>
  <c r="G1486" i="1"/>
  <c r="H1486" i="1"/>
  <c r="G1487" i="1"/>
  <c r="H1487" i="1"/>
  <c r="G1488" i="1"/>
  <c r="H1488" i="1"/>
  <c r="G1489" i="1"/>
  <c r="H1489" i="1"/>
  <c r="G1490" i="1"/>
  <c r="H1490" i="1"/>
  <c r="G1491" i="1"/>
  <c r="H1491" i="1"/>
  <c r="G1492" i="1"/>
  <c r="H1492" i="1"/>
  <c r="G1493" i="1"/>
  <c r="H1493" i="1"/>
  <c r="G1494" i="1"/>
  <c r="H1494" i="1"/>
  <c r="G1495" i="1"/>
  <c r="H1495" i="1"/>
  <c r="G1496" i="1"/>
  <c r="H1496" i="1"/>
  <c r="G1497" i="1"/>
  <c r="H1497" i="1"/>
  <c r="G1498" i="1"/>
  <c r="H1498" i="1"/>
  <c r="G1499" i="1"/>
  <c r="H1499" i="1"/>
  <c r="G1500" i="1"/>
  <c r="H1500" i="1"/>
  <c r="G1501" i="1"/>
  <c r="H1501" i="1"/>
  <c r="G1502" i="1"/>
  <c r="H1502" i="1"/>
  <c r="G1503" i="1"/>
  <c r="H1503" i="1"/>
  <c r="G1504" i="1"/>
  <c r="H1504" i="1"/>
  <c r="G1505" i="1"/>
  <c r="H1505" i="1"/>
  <c r="G1506" i="1"/>
  <c r="H1506" i="1"/>
  <c r="G1507" i="1"/>
  <c r="H1507" i="1"/>
  <c r="G1508" i="1"/>
  <c r="H1508" i="1"/>
  <c r="G1509" i="1"/>
  <c r="H1509" i="1"/>
  <c r="G1510" i="1"/>
  <c r="H1510" i="1"/>
  <c r="G1511" i="1"/>
  <c r="H1511" i="1"/>
  <c r="G1512" i="1"/>
  <c r="H1512" i="1"/>
  <c r="G1513" i="1"/>
  <c r="H1513" i="1"/>
  <c r="G1514" i="1"/>
  <c r="H1514" i="1"/>
  <c r="G1515" i="1"/>
  <c r="H1515" i="1"/>
  <c r="G1516" i="1"/>
  <c r="H1516" i="1"/>
  <c r="G1517" i="1"/>
  <c r="H1517" i="1"/>
  <c r="G1518" i="1"/>
  <c r="H1518" i="1"/>
  <c r="G1519" i="1"/>
  <c r="H1519" i="1"/>
  <c r="G1520" i="1"/>
  <c r="H1520" i="1"/>
  <c r="G1521" i="1"/>
  <c r="H1521" i="1"/>
  <c r="G1522" i="1"/>
  <c r="H1522" i="1"/>
  <c r="G1523" i="1"/>
  <c r="H1523" i="1"/>
  <c r="G1524" i="1"/>
  <c r="H1524" i="1"/>
  <c r="G1525" i="1"/>
  <c r="H1525" i="1"/>
  <c r="G1526" i="1"/>
  <c r="H1526" i="1"/>
  <c r="G1527" i="1"/>
  <c r="H1527" i="1"/>
  <c r="G1528" i="1"/>
  <c r="H1528" i="1"/>
  <c r="G1529" i="1"/>
  <c r="H1529" i="1"/>
  <c r="G1530" i="1"/>
  <c r="H1530" i="1"/>
  <c r="G1531" i="1"/>
  <c r="H1531" i="1"/>
  <c r="G1532" i="1"/>
  <c r="H1532" i="1"/>
  <c r="G1533" i="1"/>
  <c r="H1533" i="1"/>
  <c r="G1534" i="1"/>
  <c r="H1534" i="1"/>
  <c r="G1535" i="1"/>
  <c r="H1535" i="1"/>
  <c r="G1536" i="1"/>
  <c r="H1536" i="1"/>
  <c r="G1537" i="1"/>
  <c r="H1537" i="1"/>
  <c r="G1538" i="1"/>
  <c r="H1538" i="1"/>
  <c r="G1539" i="1"/>
  <c r="H1539" i="1"/>
  <c r="G1540" i="1"/>
  <c r="H1540" i="1"/>
  <c r="G1541" i="1"/>
  <c r="H1541" i="1"/>
  <c r="G1542" i="1"/>
  <c r="H1542" i="1"/>
  <c r="G1543" i="1"/>
  <c r="H1543" i="1"/>
  <c r="G1544" i="1"/>
  <c r="H1544" i="1"/>
  <c r="G1545" i="1"/>
  <c r="H1545" i="1"/>
  <c r="G1546" i="1"/>
  <c r="H1546" i="1"/>
  <c r="G1547" i="1"/>
  <c r="H1547" i="1"/>
  <c r="G1548" i="1"/>
  <c r="H1548" i="1"/>
  <c r="G1549" i="1"/>
  <c r="H1549" i="1"/>
  <c r="G1550" i="1"/>
  <c r="H1550" i="1"/>
  <c r="G1551" i="1"/>
  <c r="H1551" i="1"/>
  <c r="G1552" i="1"/>
  <c r="H1552" i="1"/>
  <c r="G1553" i="1"/>
  <c r="H1553" i="1"/>
  <c r="G1554" i="1"/>
  <c r="H1554" i="1"/>
  <c r="G1555" i="1"/>
  <c r="H1555" i="1"/>
  <c r="G1556" i="1"/>
  <c r="H1556" i="1"/>
  <c r="G1557" i="1"/>
  <c r="H1557" i="1"/>
  <c r="G1558" i="1"/>
  <c r="H1558" i="1"/>
  <c r="G1559" i="1"/>
  <c r="H1559" i="1"/>
  <c r="G1560" i="1"/>
  <c r="H1560" i="1"/>
  <c r="G1561" i="1"/>
  <c r="H1561" i="1"/>
  <c r="G1562" i="1"/>
  <c r="H1562" i="1"/>
  <c r="G1563" i="1"/>
  <c r="H1563" i="1"/>
  <c r="G1564" i="1"/>
  <c r="H1564" i="1"/>
  <c r="G1565" i="1"/>
  <c r="H1565" i="1"/>
  <c r="G1566" i="1"/>
  <c r="H1566" i="1"/>
  <c r="G1567" i="1"/>
  <c r="H1567" i="1"/>
  <c r="G1568" i="1"/>
  <c r="H1568" i="1"/>
  <c r="G1569" i="1"/>
  <c r="H1569" i="1"/>
  <c r="G1570" i="1"/>
  <c r="H1570" i="1"/>
  <c r="G1571" i="1"/>
  <c r="H1571" i="1"/>
  <c r="G1572" i="1"/>
  <c r="H1572" i="1"/>
  <c r="G1573" i="1"/>
  <c r="H1573" i="1"/>
  <c r="G1574" i="1"/>
  <c r="H1574" i="1"/>
  <c r="G1575" i="1"/>
  <c r="H1575" i="1"/>
  <c r="G1576" i="1"/>
  <c r="H1576" i="1"/>
  <c r="G1577" i="1"/>
  <c r="H1577" i="1"/>
  <c r="G1578" i="1"/>
  <c r="H1578" i="1"/>
  <c r="G1579" i="1"/>
  <c r="H1579" i="1"/>
  <c r="G1580" i="1"/>
  <c r="H1580" i="1"/>
  <c r="G1581" i="1"/>
  <c r="H1581" i="1"/>
  <c r="G1582" i="1"/>
  <c r="H1582" i="1"/>
  <c r="G1583" i="1"/>
  <c r="H1583" i="1"/>
  <c r="G1584" i="1"/>
  <c r="H1584" i="1"/>
  <c r="G1585" i="1"/>
  <c r="H1585" i="1"/>
  <c r="G1586" i="1"/>
  <c r="H1586" i="1"/>
  <c r="G1587" i="1"/>
  <c r="H1587" i="1"/>
  <c r="G1588" i="1"/>
  <c r="H1588" i="1"/>
  <c r="G1589" i="1"/>
  <c r="H1589" i="1"/>
  <c r="G1590" i="1"/>
  <c r="H1590" i="1"/>
  <c r="G1591" i="1"/>
  <c r="H1591" i="1"/>
  <c r="G1592" i="1"/>
  <c r="H1592" i="1"/>
  <c r="G1593" i="1"/>
  <c r="H1593" i="1"/>
  <c r="G1594" i="1"/>
  <c r="H1594" i="1"/>
  <c r="G1595" i="1"/>
  <c r="H1595" i="1"/>
  <c r="G1596" i="1"/>
  <c r="H1596" i="1"/>
  <c r="G1597" i="1"/>
  <c r="H1597" i="1"/>
  <c r="G1598" i="1"/>
  <c r="H1598" i="1"/>
  <c r="G1599" i="1"/>
  <c r="H1599" i="1"/>
  <c r="G1600" i="1"/>
  <c r="H1600" i="1"/>
  <c r="G1601" i="1"/>
  <c r="H1601" i="1"/>
  <c r="G1602" i="1"/>
  <c r="H1602" i="1"/>
  <c r="G1603" i="1"/>
  <c r="H1603" i="1"/>
  <c r="G1604" i="1"/>
  <c r="H1604" i="1"/>
  <c r="G1605" i="1"/>
  <c r="H1605" i="1"/>
  <c r="G1606" i="1"/>
  <c r="H1606" i="1"/>
  <c r="G1607" i="1"/>
  <c r="H1607" i="1"/>
  <c r="G1608" i="1"/>
  <c r="H1608" i="1"/>
  <c r="G1609" i="1"/>
  <c r="H1609" i="1"/>
  <c r="G1610" i="1"/>
  <c r="H1610" i="1"/>
  <c r="G1611" i="1"/>
  <c r="H1611" i="1"/>
  <c r="G1612" i="1"/>
  <c r="H1612" i="1"/>
  <c r="G1613" i="1"/>
  <c r="H1613" i="1"/>
  <c r="G1614" i="1"/>
  <c r="H1614" i="1"/>
  <c r="G1615" i="1"/>
  <c r="H1615" i="1"/>
  <c r="G1616" i="1"/>
  <c r="H1616" i="1"/>
  <c r="G1617" i="1"/>
  <c r="H1617" i="1"/>
  <c r="G1618" i="1"/>
  <c r="H1618" i="1"/>
  <c r="G1619" i="1"/>
  <c r="H1619" i="1"/>
  <c r="G1620" i="1"/>
  <c r="H1620" i="1"/>
  <c r="G1621" i="1"/>
  <c r="H1621" i="1"/>
  <c r="G1622" i="1"/>
  <c r="H1622" i="1"/>
  <c r="G1623" i="1"/>
  <c r="H1623" i="1"/>
  <c r="G1624" i="1"/>
  <c r="H1624" i="1"/>
  <c r="G1625" i="1"/>
  <c r="H1625" i="1"/>
  <c r="G1626" i="1"/>
  <c r="H1626" i="1"/>
  <c r="G1627" i="1"/>
  <c r="H1627" i="1"/>
  <c r="G1628" i="1"/>
  <c r="H1628" i="1"/>
  <c r="G1629" i="1"/>
  <c r="H1629" i="1"/>
  <c r="G1630" i="1"/>
  <c r="H1630" i="1"/>
  <c r="G1631" i="1"/>
  <c r="H1631" i="1"/>
  <c r="G1632" i="1"/>
  <c r="H1632" i="1"/>
  <c r="G1633" i="1"/>
  <c r="H1633" i="1"/>
  <c r="G1634" i="1"/>
  <c r="H1634" i="1"/>
  <c r="G1635" i="1"/>
  <c r="H1635" i="1"/>
  <c r="G1636" i="1"/>
  <c r="H1636" i="1"/>
  <c r="G1637" i="1"/>
  <c r="H1637" i="1"/>
  <c r="G1638" i="1"/>
  <c r="H1638" i="1"/>
  <c r="G1639" i="1"/>
  <c r="H1639" i="1"/>
  <c r="G1640" i="1"/>
  <c r="H1640" i="1"/>
  <c r="G1641" i="1"/>
  <c r="H1641" i="1"/>
  <c r="G1642" i="1"/>
  <c r="H1642" i="1"/>
  <c r="G1643" i="1"/>
  <c r="H1643" i="1"/>
  <c r="G1644" i="1"/>
  <c r="H1644" i="1"/>
  <c r="G1645" i="1"/>
  <c r="H1645" i="1"/>
  <c r="G1646" i="1"/>
  <c r="H1646" i="1"/>
  <c r="G1647" i="1"/>
  <c r="H1647" i="1"/>
  <c r="G1648" i="1"/>
  <c r="H1648" i="1"/>
  <c r="G1649" i="1"/>
  <c r="H1649" i="1"/>
  <c r="G1650" i="1"/>
  <c r="H1650" i="1"/>
  <c r="G1651" i="1"/>
  <c r="H1651" i="1"/>
  <c r="G1652" i="1"/>
  <c r="H1652" i="1"/>
  <c r="G1653" i="1"/>
  <c r="H1653" i="1"/>
  <c r="G1654" i="1"/>
  <c r="H1654" i="1"/>
  <c r="G1655" i="1"/>
  <c r="H1655" i="1"/>
  <c r="G1656" i="1"/>
  <c r="H1656" i="1"/>
  <c r="G1657" i="1"/>
  <c r="H1657" i="1"/>
  <c r="G1658" i="1"/>
  <c r="H1658" i="1"/>
  <c r="G1659" i="1"/>
  <c r="H1659" i="1"/>
  <c r="G1660" i="1"/>
  <c r="H1660" i="1"/>
  <c r="G1661" i="1"/>
  <c r="H1661" i="1"/>
  <c r="G1662" i="1"/>
  <c r="H1662" i="1"/>
  <c r="G1663" i="1"/>
  <c r="H1663" i="1"/>
  <c r="G1664" i="1"/>
  <c r="H1664" i="1"/>
  <c r="G1665" i="1"/>
  <c r="H1665" i="1"/>
  <c r="G1666" i="1"/>
  <c r="H1666" i="1"/>
  <c r="G1667" i="1"/>
  <c r="H1667" i="1"/>
  <c r="G1668" i="1"/>
  <c r="H1668" i="1"/>
  <c r="G1669" i="1"/>
  <c r="H1669" i="1"/>
  <c r="G1670" i="1"/>
  <c r="H1670" i="1"/>
  <c r="G1671" i="1"/>
  <c r="H1671" i="1"/>
  <c r="G1672" i="1"/>
  <c r="H1672" i="1"/>
  <c r="G1673" i="1"/>
  <c r="H1673" i="1"/>
  <c r="G1674" i="1"/>
  <c r="H1674" i="1"/>
  <c r="G1675" i="1"/>
  <c r="H1675" i="1"/>
  <c r="G1676" i="1"/>
  <c r="H1676" i="1"/>
  <c r="G1677" i="1"/>
  <c r="H1677" i="1"/>
  <c r="G1678" i="1"/>
  <c r="H1678" i="1"/>
  <c r="G1679" i="1"/>
  <c r="H1679" i="1"/>
  <c r="G1680" i="1"/>
  <c r="H1680" i="1"/>
  <c r="G1681" i="1"/>
  <c r="H1681" i="1"/>
  <c r="G1682" i="1"/>
  <c r="H1682" i="1"/>
  <c r="G1683" i="1"/>
  <c r="H1683" i="1"/>
  <c r="G1684" i="1"/>
  <c r="H1684" i="1"/>
  <c r="G1685" i="1"/>
  <c r="H1685" i="1"/>
  <c r="G1686" i="1"/>
  <c r="H1686" i="1"/>
  <c r="G1687" i="1"/>
  <c r="H1687" i="1"/>
  <c r="G1688" i="1"/>
  <c r="H1688" i="1"/>
  <c r="G1689" i="1"/>
  <c r="H1689" i="1"/>
  <c r="G1690" i="1"/>
  <c r="H1690" i="1"/>
  <c r="G1691" i="1"/>
  <c r="H1691" i="1"/>
  <c r="G1692" i="1"/>
  <c r="H1692" i="1"/>
  <c r="G1693" i="1"/>
  <c r="H1693" i="1"/>
  <c r="G1694" i="1"/>
  <c r="H1694" i="1"/>
  <c r="G1695" i="1"/>
  <c r="H1695" i="1"/>
  <c r="G1696" i="1"/>
  <c r="H1696" i="1"/>
  <c r="G1697" i="1"/>
  <c r="H1697" i="1"/>
  <c r="G1698" i="1"/>
  <c r="H1698" i="1"/>
  <c r="G1699" i="1"/>
  <c r="H1699" i="1"/>
  <c r="G1700" i="1"/>
  <c r="H1700" i="1"/>
  <c r="G1701" i="1"/>
  <c r="H1701" i="1"/>
  <c r="G1702" i="1"/>
  <c r="H1702" i="1"/>
  <c r="G1703" i="1"/>
  <c r="H1703" i="1"/>
  <c r="G1704" i="1"/>
  <c r="H1704" i="1"/>
  <c r="G1705" i="1"/>
  <c r="H1705" i="1"/>
  <c r="G1706" i="1"/>
  <c r="H1706" i="1"/>
  <c r="G1707" i="1"/>
  <c r="H1707" i="1"/>
  <c r="G1708" i="1"/>
  <c r="H1708" i="1"/>
  <c r="G1709" i="1"/>
  <c r="H1709" i="1"/>
  <c r="G1710" i="1"/>
  <c r="H1710" i="1"/>
  <c r="G1711" i="1"/>
  <c r="H1711" i="1"/>
  <c r="G1712" i="1"/>
  <c r="H1712" i="1"/>
  <c r="G1713" i="1"/>
  <c r="H1713" i="1"/>
  <c r="G1714" i="1"/>
  <c r="H1714" i="1"/>
  <c r="G1715" i="1"/>
  <c r="H1715" i="1"/>
  <c r="G1716" i="1"/>
  <c r="H1716" i="1"/>
  <c r="G1717" i="1"/>
  <c r="H1717" i="1"/>
  <c r="G1718" i="1"/>
  <c r="H1718" i="1"/>
  <c r="G1719" i="1"/>
  <c r="H1719" i="1"/>
  <c r="G1720" i="1"/>
  <c r="H1720" i="1"/>
  <c r="G1721" i="1"/>
  <c r="H1721" i="1"/>
  <c r="G1722" i="1"/>
  <c r="H1722" i="1"/>
  <c r="G1723" i="1"/>
  <c r="H1723" i="1"/>
  <c r="G1724" i="1"/>
  <c r="H1724" i="1"/>
  <c r="G1725" i="1"/>
  <c r="H1725" i="1"/>
  <c r="G1726" i="1"/>
  <c r="H1726" i="1"/>
  <c r="G1727" i="1"/>
  <c r="H1727" i="1"/>
  <c r="G1728" i="1"/>
  <c r="H1728" i="1"/>
  <c r="G1729" i="1"/>
  <c r="H1729" i="1"/>
  <c r="G1730" i="1"/>
  <c r="H1730" i="1"/>
  <c r="G1731" i="1"/>
  <c r="H1731" i="1"/>
  <c r="G1732" i="1"/>
  <c r="H1732" i="1"/>
  <c r="G1733" i="1"/>
  <c r="H1733" i="1"/>
  <c r="G1734" i="1"/>
  <c r="H1734" i="1"/>
  <c r="G1735" i="1"/>
  <c r="H1735" i="1"/>
  <c r="G1736" i="1"/>
  <c r="H1736" i="1"/>
  <c r="G1737" i="1"/>
  <c r="H1737" i="1"/>
  <c r="G1738" i="1"/>
  <c r="H1738" i="1"/>
  <c r="G1739" i="1"/>
  <c r="H1739" i="1"/>
  <c r="G1740" i="1"/>
  <c r="H1740" i="1"/>
  <c r="G1741" i="1"/>
  <c r="H1741" i="1"/>
  <c r="G1742" i="1"/>
  <c r="H1742" i="1"/>
  <c r="G1743" i="1"/>
  <c r="H1743" i="1"/>
  <c r="G1744" i="1"/>
  <c r="H1744" i="1"/>
  <c r="G1745" i="1"/>
  <c r="H1745" i="1"/>
  <c r="G1746" i="1"/>
  <c r="H1746" i="1"/>
  <c r="G1747" i="1"/>
  <c r="H1747" i="1"/>
  <c r="G1748" i="1"/>
  <c r="H1748" i="1"/>
  <c r="G1749" i="1"/>
  <c r="H1749" i="1"/>
  <c r="G1750" i="1"/>
  <c r="H1750" i="1"/>
  <c r="G1751" i="1"/>
  <c r="H1751" i="1"/>
  <c r="G1752" i="1"/>
  <c r="H1752" i="1"/>
  <c r="G1753" i="1"/>
  <c r="H1753" i="1"/>
  <c r="G1754" i="1"/>
  <c r="H1754" i="1"/>
  <c r="G1755" i="1"/>
  <c r="H1755" i="1"/>
  <c r="G1756" i="1"/>
  <c r="H1756" i="1"/>
  <c r="G1757" i="1"/>
  <c r="H1757" i="1"/>
  <c r="G1758" i="1"/>
  <c r="H1758" i="1"/>
  <c r="G1759" i="1"/>
  <c r="H1759" i="1"/>
  <c r="G1760" i="1"/>
  <c r="H1760" i="1"/>
  <c r="G1761" i="1"/>
  <c r="H1761" i="1"/>
  <c r="G1762" i="1"/>
  <c r="H1762" i="1"/>
  <c r="G1763" i="1"/>
  <c r="H1763" i="1"/>
  <c r="G1764" i="1"/>
  <c r="H1764" i="1"/>
  <c r="G1765" i="1"/>
  <c r="H1765" i="1"/>
  <c r="G1766" i="1"/>
  <c r="H1766" i="1"/>
  <c r="G1767" i="1"/>
  <c r="H1767" i="1"/>
  <c r="G1768" i="1"/>
  <c r="H1768" i="1"/>
  <c r="G1769" i="1"/>
  <c r="H1769" i="1"/>
  <c r="G1770" i="1"/>
  <c r="H1770" i="1"/>
  <c r="G1771" i="1"/>
  <c r="H1771" i="1"/>
  <c r="G1772" i="1"/>
  <c r="H1772" i="1"/>
  <c r="G1773" i="1"/>
  <c r="H1773" i="1"/>
  <c r="G1774" i="1"/>
  <c r="H1774" i="1"/>
  <c r="G1775" i="1"/>
  <c r="H1775" i="1"/>
  <c r="G1776" i="1"/>
  <c r="H1776" i="1"/>
  <c r="G1777" i="1"/>
  <c r="H1777" i="1"/>
  <c r="G1778" i="1"/>
  <c r="H1778" i="1"/>
  <c r="G1779" i="1"/>
  <c r="H1779" i="1"/>
  <c r="G1780" i="1"/>
  <c r="H1780" i="1"/>
  <c r="G1781" i="1"/>
  <c r="H1781" i="1"/>
  <c r="G1782" i="1"/>
  <c r="H1782" i="1"/>
  <c r="G1783" i="1"/>
  <c r="H1783" i="1"/>
  <c r="G1784" i="1"/>
  <c r="H1784" i="1"/>
  <c r="G1785" i="1"/>
  <c r="H1785" i="1"/>
  <c r="G1786" i="1"/>
  <c r="H1786" i="1"/>
  <c r="G1787" i="1"/>
  <c r="H1787" i="1"/>
  <c r="G1788" i="1"/>
  <c r="H1788" i="1"/>
  <c r="G1789" i="1"/>
  <c r="H1789" i="1"/>
  <c r="G1790" i="1"/>
  <c r="H1790" i="1"/>
  <c r="G1791" i="1"/>
  <c r="H1791" i="1"/>
  <c r="G1792" i="1"/>
  <c r="H1792" i="1"/>
  <c r="G1793" i="1"/>
  <c r="H1793" i="1"/>
  <c r="G1794" i="1"/>
  <c r="H1794" i="1"/>
  <c r="G1795" i="1"/>
  <c r="H1795" i="1"/>
  <c r="G1796" i="1"/>
  <c r="H1796" i="1"/>
  <c r="G1797" i="1"/>
  <c r="H1797" i="1"/>
  <c r="G1798" i="1"/>
  <c r="H1798" i="1"/>
  <c r="G1799" i="1"/>
  <c r="H1799" i="1"/>
  <c r="G1800" i="1"/>
  <c r="H1800" i="1"/>
  <c r="G1801" i="1"/>
  <c r="H1801" i="1"/>
  <c r="G1802" i="1"/>
  <c r="H1802" i="1"/>
  <c r="G1803" i="1"/>
  <c r="H1803" i="1"/>
  <c r="G1804" i="1"/>
  <c r="H1804" i="1"/>
  <c r="G1805" i="1"/>
  <c r="H1805" i="1"/>
  <c r="G1806" i="1"/>
  <c r="H1806" i="1"/>
  <c r="G1807" i="1"/>
  <c r="H1807" i="1"/>
  <c r="G1808" i="1"/>
  <c r="H1808" i="1"/>
  <c r="G1809" i="1"/>
  <c r="H1809" i="1"/>
  <c r="G1810" i="1"/>
  <c r="H1810" i="1"/>
  <c r="G1811" i="1"/>
  <c r="H1811" i="1"/>
  <c r="G1812" i="1"/>
  <c r="H1812" i="1"/>
  <c r="G1813" i="1"/>
  <c r="H1813" i="1"/>
  <c r="G1814" i="1"/>
  <c r="H1814" i="1"/>
  <c r="G1815" i="1"/>
  <c r="H1815" i="1"/>
  <c r="G1816" i="1"/>
  <c r="H1816" i="1"/>
  <c r="G1817" i="1"/>
  <c r="H1817" i="1"/>
  <c r="G1818" i="1"/>
  <c r="H1818" i="1"/>
  <c r="G1819" i="1"/>
  <c r="H1819" i="1"/>
  <c r="G1820" i="1"/>
  <c r="H1820" i="1"/>
  <c r="G1821" i="1"/>
  <c r="H1821" i="1"/>
  <c r="G1822" i="1"/>
  <c r="H1822" i="1"/>
  <c r="G1823" i="1"/>
  <c r="H1823" i="1"/>
  <c r="G1824" i="1"/>
  <c r="H1824" i="1"/>
  <c r="G1825" i="1"/>
  <c r="H1825" i="1"/>
  <c r="G1826" i="1"/>
  <c r="H1826" i="1"/>
  <c r="G1827" i="1"/>
  <c r="H1827" i="1"/>
  <c r="G1828" i="1"/>
  <c r="H1828" i="1"/>
  <c r="G1829" i="1"/>
  <c r="H1829" i="1"/>
  <c r="G1830" i="1"/>
  <c r="H1830" i="1"/>
  <c r="G1831" i="1"/>
  <c r="H1831" i="1"/>
  <c r="G1832" i="1"/>
  <c r="H1832" i="1"/>
  <c r="G1833" i="1"/>
  <c r="H1833" i="1"/>
  <c r="G1834" i="1"/>
  <c r="H1834" i="1"/>
  <c r="G1835" i="1"/>
  <c r="H1835" i="1"/>
  <c r="G1836" i="1"/>
  <c r="H1836" i="1"/>
  <c r="G1837" i="1"/>
  <c r="H1837" i="1"/>
  <c r="G1838" i="1"/>
  <c r="H1838" i="1"/>
  <c r="G1839" i="1"/>
  <c r="H1839" i="1"/>
  <c r="G1840" i="1"/>
  <c r="H1840" i="1"/>
  <c r="G1841" i="1"/>
  <c r="H1841" i="1"/>
  <c r="G1842" i="1"/>
  <c r="H1842" i="1"/>
  <c r="G1843" i="1"/>
  <c r="H1843" i="1"/>
  <c r="G1844" i="1"/>
  <c r="H1844" i="1"/>
  <c r="G1845" i="1"/>
  <c r="H1845" i="1"/>
  <c r="G1846" i="1"/>
  <c r="H1846" i="1"/>
  <c r="G1847" i="1"/>
  <c r="H1847" i="1"/>
  <c r="G1848" i="1"/>
  <c r="H1848" i="1"/>
  <c r="G1849" i="1"/>
  <c r="H1849" i="1"/>
  <c r="G1850" i="1"/>
  <c r="H1850" i="1"/>
  <c r="G1851" i="1"/>
  <c r="H1851" i="1"/>
  <c r="G1852" i="1"/>
  <c r="H1852" i="1"/>
  <c r="G1853" i="1"/>
  <c r="H1853" i="1"/>
  <c r="G1854" i="1"/>
  <c r="H1854" i="1"/>
  <c r="G1855" i="1"/>
  <c r="H1855" i="1"/>
  <c r="G1856" i="1"/>
  <c r="H1856" i="1"/>
  <c r="G1857" i="1"/>
  <c r="H1857" i="1"/>
  <c r="G1858" i="1"/>
  <c r="H1858" i="1"/>
  <c r="G1859" i="1"/>
  <c r="H1859" i="1"/>
  <c r="G1860" i="1"/>
  <c r="H1860" i="1"/>
  <c r="G1861" i="1"/>
  <c r="H1861" i="1"/>
  <c r="G1862" i="1"/>
  <c r="H1862" i="1"/>
  <c r="G1863" i="1"/>
  <c r="H1863" i="1"/>
  <c r="G1864" i="1"/>
  <c r="H1864" i="1"/>
  <c r="G1865" i="1"/>
  <c r="H1865" i="1"/>
  <c r="G1866" i="1"/>
  <c r="H1866" i="1"/>
  <c r="G1867" i="1"/>
  <c r="H1867" i="1"/>
  <c r="G1868" i="1"/>
  <c r="H1868" i="1"/>
  <c r="G1869" i="1"/>
  <c r="H1869" i="1"/>
  <c r="G1870" i="1"/>
  <c r="H1870" i="1"/>
  <c r="G1871" i="1"/>
  <c r="H1871" i="1"/>
  <c r="G1872" i="1"/>
  <c r="H1872" i="1"/>
  <c r="G1873" i="1"/>
  <c r="H1873" i="1"/>
  <c r="G1874" i="1"/>
  <c r="H1874" i="1"/>
  <c r="G1875" i="1"/>
  <c r="H1875" i="1"/>
  <c r="G1876" i="1"/>
  <c r="H1876" i="1"/>
  <c r="G1877" i="1"/>
  <c r="H1877" i="1"/>
  <c r="G1878" i="1"/>
  <c r="H1878" i="1"/>
  <c r="G1879" i="1"/>
  <c r="H1879" i="1"/>
  <c r="G1880" i="1"/>
  <c r="H1880" i="1"/>
  <c r="G1881" i="1"/>
  <c r="H1881" i="1"/>
  <c r="G1882" i="1"/>
  <c r="H1882" i="1"/>
  <c r="G1883" i="1"/>
  <c r="H1883" i="1"/>
  <c r="G1884" i="1"/>
  <c r="H1884" i="1"/>
  <c r="G1885" i="1"/>
  <c r="H1885" i="1"/>
  <c r="G1886" i="1"/>
  <c r="H1886" i="1"/>
  <c r="G1887" i="1"/>
  <c r="H1887" i="1"/>
  <c r="G1888" i="1"/>
  <c r="H1888" i="1"/>
  <c r="G1889" i="1"/>
  <c r="H1889" i="1"/>
  <c r="G1890" i="1"/>
  <c r="H1890" i="1"/>
  <c r="G1891" i="1"/>
  <c r="H1891" i="1"/>
  <c r="G1892" i="1"/>
  <c r="H1892" i="1"/>
  <c r="G1893" i="1"/>
  <c r="H1893" i="1"/>
  <c r="G1894" i="1"/>
  <c r="H1894" i="1"/>
  <c r="G1895" i="1"/>
  <c r="H1895" i="1"/>
  <c r="G1896" i="1"/>
  <c r="H1896" i="1"/>
  <c r="G1897" i="1"/>
  <c r="H1897" i="1"/>
  <c r="G1898" i="1"/>
  <c r="H1898" i="1"/>
  <c r="G1899" i="1"/>
  <c r="H1899" i="1"/>
  <c r="G1900" i="1"/>
  <c r="H1900" i="1"/>
  <c r="G1901" i="1"/>
  <c r="H1901" i="1"/>
  <c r="G1902" i="1"/>
  <c r="H1902" i="1"/>
  <c r="G1903" i="1"/>
  <c r="H1903" i="1"/>
  <c r="G1904" i="1"/>
  <c r="H1904" i="1"/>
  <c r="G1905" i="1"/>
  <c r="H1905" i="1"/>
  <c r="G1906" i="1"/>
  <c r="H1906" i="1"/>
  <c r="G1907" i="1"/>
  <c r="H1907" i="1"/>
  <c r="G1908" i="1"/>
  <c r="H1908" i="1"/>
  <c r="G1909" i="1"/>
  <c r="H1909" i="1"/>
  <c r="G1910" i="1"/>
  <c r="H1910" i="1"/>
  <c r="G1911" i="1"/>
  <c r="H1911" i="1"/>
  <c r="G1912" i="1"/>
  <c r="H1912" i="1"/>
  <c r="G1913" i="1"/>
  <c r="H1913" i="1"/>
  <c r="G1914" i="1"/>
  <c r="H1914" i="1"/>
  <c r="G1915" i="1"/>
  <c r="H1915" i="1"/>
  <c r="G1916" i="1"/>
  <c r="H1916" i="1"/>
  <c r="G1917" i="1"/>
  <c r="H1917" i="1"/>
  <c r="G1918" i="1"/>
  <c r="H1918" i="1"/>
  <c r="G1919" i="1"/>
  <c r="H1919" i="1"/>
  <c r="G1920" i="1"/>
  <c r="H1920" i="1"/>
  <c r="G1921" i="1"/>
  <c r="H1921" i="1"/>
  <c r="G1922" i="1"/>
  <c r="H1922" i="1"/>
  <c r="G1923" i="1"/>
  <c r="H1923" i="1"/>
  <c r="G1924" i="1"/>
  <c r="H1924" i="1"/>
  <c r="G1925" i="1"/>
  <c r="H1925" i="1"/>
  <c r="G1926" i="1"/>
  <c r="H1926" i="1"/>
  <c r="G1927" i="1"/>
  <c r="H1927" i="1"/>
  <c r="G1928" i="1"/>
  <c r="H1928" i="1"/>
  <c r="G1929" i="1"/>
  <c r="H1929" i="1"/>
  <c r="G1930" i="1"/>
  <c r="H1930" i="1"/>
  <c r="G1931" i="1"/>
  <c r="H1931" i="1"/>
  <c r="G1932" i="1"/>
  <c r="H1932" i="1"/>
  <c r="G1933" i="1"/>
  <c r="H1933" i="1"/>
  <c r="G1934" i="1"/>
  <c r="H1934" i="1"/>
  <c r="G1935" i="1"/>
  <c r="H1935" i="1"/>
  <c r="G1936" i="1"/>
  <c r="H1936" i="1"/>
  <c r="G1937" i="1"/>
  <c r="H1937" i="1"/>
  <c r="G1938" i="1"/>
  <c r="H1938" i="1"/>
  <c r="G1939" i="1"/>
  <c r="H1939" i="1"/>
  <c r="G1940" i="1"/>
  <c r="H1940" i="1"/>
  <c r="G1941" i="1"/>
  <c r="H1941" i="1"/>
  <c r="G1942" i="1"/>
  <c r="H1942" i="1"/>
  <c r="G1943" i="1"/>
  <c r="H1943" i="1"/>
  <c r="G1944" i="1"/>
  <c r="H1944" i="1"/>
  <c r="G1945" i="1"/>
  <c r="H1945" i="1"/>
  <c r="G1946" i="1"/>
  <c r="H1946" i="1"/>
  <c r="G1947" i="1"/>
  <c r="H1947" i="1"/>
  <c r="G1948" i="1"/>
  <c r="H1948" i="1"/>
  <c r="G1949" i="1"/>
  <c r="H1949" i="1"/>
  <c r="G1950" i="1"/>
  <c r="H1950" i="1"/>
  <c r="G1951" i="1"/>
  <c r="H1951" i="1"/>
  <c r="G1952" i="1"/>
  <c r="H1952" i="1"/>
  <c r="G1953" i="1"/>
  <c r="H1953" i="1"/>
  <c r="G1954" i="1"/>
  <c r="H1954" i="1"/>
  <c r="G1955" i="1"/>
  <c r="H1955" i="1"/>
  <c r="G1956" i="1"/>
  <c r="H1956" i="1"/>
  <c r="G1957" i="1"/>
  <c r="H1957" i="1"/>
  <c r="G1958" i="1"/>
  <c r="H1958" i="1"/>
  <c r="G1959" i="1"/>
  <c r="H1959" i="1"/>
  <c r="G1960" i="1"/>
  <c r="H1960" i="1"/>
  <c r="G1961" i="1"/>
  <c r="H1961" i="1"/>
  <c r="G1962" i="1"/>
  <c r="H1962" i="1"/>
  <c r="G1963" i="1"/>
  <c r="H1963" i="1"/>
  <c r="G1964" i="1"/>
  <c r="H1964" i="1"/>
  <c r="G1965" i="1"/>
  <c r="H1965" i="1"/>
  <c r="G1966" i="1"/>
  <c r="H1966" i="1"/>
  <c r="G1967" i="1"/>
  <c r="H1967" i="1"/>
  <c r="G1968" i="1"/>
  <c r="H1968" i="1"/>
  <c r="G1969" i="1"/>
  <c r="H1969" i="1"/>
  <c r="G1970" i="1"/>
  <c r="H1970" i="1"/>
  <c r="G1971" i="1"/>
  <c r="H1971" i="1"/>
  <c r="G1972" i="1"/>
  <c r="H1972" i="1"/>
  <c r="G1973" i="1"/>
  <c r="H1973" i="1"/>
  <c r="G1974" i="1"/>
  <c r="H1974" i="1"/>
  <c r="G1975" i="1"/>
  <c r="H1975" i="1"/>
  <c r="G1976" i="1"/>
  <c r="H1976" i="1"/>
  <c r="G1977" i="1"/>
  <c r="H1977" i="1"/>
  <c r="G1978" i="1"/>
  <c r="H1978" i="1"/>
  <c r="G1979" i="1"/>
  <c r="H1979" i="1"/>
  <c r="G1980" i="1"/>
  <c r="H1980" i="1"/>
  <c r="G1981" i="1"/>
  <c r="H1981" i="1"/>
  <c r="G1982" i="1"/>
  <c r="H1982" i="1"/>
  <c r="G1983" i="1"/>
  <c r="H1983" i="1"/>
  <c r="G1984" i="1"/>
  <c r="H1984" i="1"/>
  <c r="G1985" i="1"/>
  <c r="H1985" i="1"/>
  <c r="G1986" i="1"/>
  <c r="H1986" i="1"/>
  <c r="G1987" i="1"/>
  <c r="H1987" i="1"/>
  <c r="G1988" i="1"/>
  <c r="H1988" i="1"/>
  <c r="G1989" i="1"/>
  <c r="H1989" i="1"/>
  <c r="G1990" i="1"/>
  <c r="H1990" i="1"/>
  <c r="G1991" i="1"/>
  <c r="H1991" i="1"/>
  <c r="G1992" i="1"/>
  <c r="H1992" i="1"/>
  <c r="G1993" i="1"/>
  <c r="H1993" i="1"/>
  <c r="G1994" i="1"/>
  <c r="H1994" i="1"/>
  <c r="G1995" i="1"/>
  <c r="H1995" i="1"/>
  <c r="G1996" i="1"/>
  <c r="H1996" i="1"/>
  <c r="G1997" i="1"/>
  <c r="H1997" i="1"/>
  <c r="G1998" i="1"/>
  <c r="H1998" i="1"/>
  <c r="G1999" i="1"/>
  <c r="H1999" i="1"/>
  <c r="G2000" i="1"/>
  <c r="H2000" i="1"/>
  <c r="G2001" i="1"/>
  <c r="H2001" i="1"/>
  <c r="G2002" i="1"/>
  <c r="H2002" i="1"/>
  <c r="G2003" i="1"/>
  <c r="H2003" i="1"/>
  <c r="G2004" i="1"/>
  <c r="H2004" i="1"/>
  <c r="G2005" i="1"/>
  <c r="H2005" i="1"/>
  <c r="G2006" i="1"/>
  <c r="H2006" i="1"/>
  <c r="G2007" i="1"/>
  <c r="H2007" i="1"/>
  <c r="G2008" i="1"/>
  <c r="H2008" i="1"/>
  <c r="G2009" i="1"/>
  <c r="H2009" i="1"/>
  <c r="G2010" i="1"/>
  <c r="H2010" i="1"/>
  <c r="G2011" i="1"/>
  <c r="H2011" i="1"/>
  <c r="G2012" i="1"/>
  <c r="H2012" i="1"/>
  <c r="G2013" i="1"/>
  <c r="H2013" i="1"/>
  <c r="G2014" i="1"/>
  <c r="H2014" i="1"/>
  <c r="G2015" i="1"/>
  <c r="H2015" i="1"/>
  <c r="G2016" i="1"/>
  <c r="H2016" i="1"/>
  <c r="G2017" i="1"/>
  <c r="H2017" i="1"/>
  <c r="G2018" i="1"/>
  <c r="H2018" i="1"/>
  <c r="G2019" i="1"/>
  <c r="H2019" i="1"/>
  <c r="G2020" i="1"/>
  <c r="H2020" i="1"/>
  <c r="G2021" i="1"/>
  <c r="H2021" i="1"/>
  <c r="G2022" i="1"/>
  <c r="H2022" i="1"/>
  <c r="G2023" i="1"/>
  <c r="H2023" i="1"/>
  <c r="G2024" i="1"/>
  <c r="H2024" i="1"/>
  <c r="G2025" i="1"/>
  <c r="H2025" i="1"/>
  <c r="G2026" i="1"/>
  <c r="H2026" i="1"/>
  <c r="G2027" i="1"/>
  <c r="H2027" i="1"/>
  <c r="G2028" i="1"/>
  <c r="H2028" i="1"/>
  <c r="G2029" i="1"/>
  <c r="H2029" i="1"/>
  <c r="G2030" i="1"/>
  <c r="H2030" i="1"/>
  <c r="G2031" i="1"/>
  <c r="H2031" i="1"/>
  <c r="G2032" i="1"/>
  <c r="H2032" i="1"/>
  <c r="G2033" i="1"/>
  <c r="H2033" i="1"/>
  <c r="G2034" i="1"/>
  <c r="H2034" i="1"/>
  <c r="G2035" i="1"/>
  <c r="H2035" i="1"/>
  <c r="G2036" i="1"/>
  <c r="H2036" i="1"/>
  <c r="G2037" i="1"/>
  <c r="H2037" i="1"/>
  <c r="G2038" i="1"/>
  <c r="H2038" i="1"/>
  <c r="G2039" i="1"/>
  <c r="H2039" i="1"/>
  <c r="G2040" i="1"/>
  <c r="H2040" i="1"/>
  <c r="G2041" i="1"/>
  <c r="H2041" i="1"/>
  <c r="G2042" i="1"/>
  <c r="H2042" i="1"/>
  <c r="G2043" i="1"/>
  <c r="H2043" i="1"/>
  <c r="G2044" i="1"/>
  <c r="H2044" i="1"/>
  <c r="G2045" i="1"/>
  <c r="H2045" i="1"/>
  <c r="G2046" i="1"/>
  <c r="H2046" i="1"/>
  <c r="G2047" i="1"/>
  <c r="H2047" i="1"/>
  <c r="G2048" i="1"/>
  <c r="H2048" i="1"/>
  <c r="G2049" i="1"/>
  <c r="H2049" i="1"/>
  <c r="G2050" i="1"/>
  <c r="H2050" i="1"/>
  <c r="G2051" i="1"/>
  <c r="H2051" i="1"/>
  <c r="G2052" i="1"/>
  <c r="H2052" i="1"/>
  <c r="G2053" i="1"/>
  <c r="H2053" i="1"/>
  <c r="G2054" i="1"/>
  <c r="H2054" i="1"/>
  <c r="G2055" i="1"/>
  <c r="H2055" i="1"/>
  <c r="G2056" i="1"/>
  <c r="H2056" i="1"/>
  <c r="G2057" i="1"/>
  <c r="H2057" i="1"/>
  <c r="G2058" i="1"/>
  <c r="H2058" i="1"/>
  <c r="G2059" i="1"/>
  <c r="H2059" i="1"/>
  <c r="G2060" i="1"/>
  <c r="H2060" i="1"/>
  <c r="G2061" i="1"/>
  <c r="H2061" i="1"/>
  <c r="G2062" i="1"/>
  <c r="H2062" i="1"/>
  <c r="G2063" i="1"/>
  <c r="H2063" i="1"/>
  <c r="G2064" i="1"/>
  <c r="H2064" i="1"/>
  <c r="G2065" i="1"/>
  <c r="H2065" i="1"/>
  <c r="G2066" i="1"/>
  <c r="H2066" i="1"/>
  <c r="G2067" i="1"/>
  <c r="H2067" i="1"/>
  <c r="G2068" i="1"/>
  <c r="H2068" i="1"/>
  <c r="G2069" i="1"/>
  <c r="H2069" i="1"/>
  <c r="G2070" i="1"/>
  <c r="H2070" i="1"/>
  <c r="G2071" i="1"/>
  <c r="H2071" i="1"/>
  <c r="G2072" i="1"/>
  <c r="H2072" i="1"/>
  <c r="G2073" i="1"/>
  <c r="H2073" i="1"/>
  <c r="G2074" i="1"/>
  <c r="H2074" i="1"/>
  <c r="G2075" i="1"/>
  <c r="H2075" i="1"/>
  <c r="G2076" i="1"/>
  <c r="H2076" i="1"/>
  <c r="G2077" i="1"/>
  <c r="H2077" i="1"/>
  <c r="G2078" i="1"/>
  <c r="H2078" i="1"/>
  <c r="G2079" i="1"/>
  <c r="H2079" i="1"/>
  <c r="G2080" i="1"/>
  <c r="H2080" i="1"/>
  <c r="G2081" i="1"/>
  <c r="H2081" i="1"/>
  <c r="G2082" i="1"/>
  <c r="H2082" i="1"/>
  <c r="G2083" i="1"/>
  <c r="H2083" i="1"/>
  <c r="G2084" i="1"/>
  <c r="H2084" i="1"/>
  <c r="G2085" i="1"/>
  <c r="H2085" i="1"/>
  <c r="G2086" i="1"/>
  <c r="H2086" i="1"/>
  <c r="G2087" i="1"/>
  <c r="H2087" i="1"/>
  <c r="G2088" i="1"/>
  <c r="H2088" i="1"/>
  <c r="G2089" i="1"/>
  <c r="H2089" i="1"/>
  <c r="G2090" i="1"/>
  <c r="H2090" i="1"/>
  <c r="G2091" i="1"/>
  <c r="H2091" i="1"/>
  <c r="G2092" i="1"/>
  <c r="H2092" i="1"/>
  <c r="G2093" i="1"/>
  <c r="H2093" i="1"/>
  <c r="G2094" i="1"/>
  <c r="H2094" i="1"/>
  <c r="G2095" i="1"/>
  <c r="H2095" i="1"/>
  <c r="G2096" i="1"/>
  <c r="H2096" i="1"/>
  <c r="G2097" i="1"/>
  <c r="H2097" i="1"/>
  <c r="G2098" i="1"/>
  <c r="H2098" i="1"/>
  <c r="G2099" i="1"/>
  <c r="H2099" i="1"/>
  <c r="G2100" i="1"/>
  <c r="H2100" i="1"/>
  <c r="G2101" i="1"/>
  <c r="H2101" i="1"/>
  <c r="G2102" i="1"/>
  <c r="H2102" i="1"/>
  <c r="G2103" i="1"/>
  <c r="H2103" i="1"/>
  <c r="G2104" i="1"/>
  <c r="H2104" i="1"/>
  <c r="G2105" i="1"/>
  <c r="H2105" i="1"/>
  <c r="G2106" i="1"/>
  <c r="H2106" i="1"/>
  <c r="G2107" i="1"/>
  <c r="H2107" i="1"/>
  <c r="G2108" i="1"/>
  <c r="H2108" i="1"/>
  <c r="G2109" i="1"/>
  <c r="H2109" i="1"/>
  <c r="G2110" i="1"/>
  <c r="H2110" i="1"/>
  <c r="G2111" i="1"/>
  <c r="H2111" i="1"/>
  <c r="G2112" i="1"/>
  <c r="H2112" i="1"/>
  <c r="G2113" i="1"/>
  <c r="H2113" i="1"/>
  <c r="G2114" i="1"/>
  <c r="H2114" i="1"/>
  <c r="G2115" i="1"/>
  <c r="H2115" i="1"/>
  <c r="G2116" i="1"/>
  <c r="H2116" i="1"/>
  <c r="G2117" i="1"/>
  <c r="H2117" i="1"/>
  <c r="G2118" i="1"/>
  <c r="H2118" i="1"/>
  <c r="G2119" i="1"/>
  <c r="H2119" i="1"/>
  <c r="G2120" i="1"/>
  <c r="H2120" i="1"/>
  <c r="G2121" i="1"/>
  <c r="H2121" i="1"/>
  <c r="G2122" i="1"/>
  <c r="H2122" i="1"/>
  <c r="G2123" i="1"/>
  <c r="H2123" i="1"/>
  <c r="G2124" i="1"/>
  <c r="H2124" i="1"/>
  <c r="G2125" i="1"/>
  <c r="H2125" i="1"/>
  <c r="G2126" i="1"/>
  <c r="H2126" i="1"/>
  <c r="G2127" i="1"/>
  <c r="H2127" i="1"/>
  <c r="G2128" i="1"/>
  <c r="H2128" i="1"/>
  <c r="G2129" i="1"/>
  <c r="H2129" i="1"/>
  <c r="G2130" i="1"/>
  <c r="H2130" i="1"/>
  <c r="G2131" i="1"/>
  <c r="H2131" i="1"/>
  <c r="G2132" i="1"/>
  <c r="H2132" i="1"/>
  <c r="G2133" i="1"/>
  <c r="H2133" i="1"/>
  <c r="G2134" i="1"/>
  <c r="H2134" i="1"/>
  <c r="G2135" i="1"/>
  <c r="H2135" i="1"/>
  <c r="G2136" i="1"/>
  <c r="H2136" i="1"/>
  <c r="G2137" i="1"/>
  <c r="H2137" i="1"/>
  <c r="G2138" i="1"/>
  <c r="H2138" i="1"/>
  <c r="G2139" i="1"/>
  <c r="H2139" i="1"/>
  <c r="G2140" i="1"/>
  <c r="H2140" i="1"/>
  <c r="G2141" i="1"/>
  <c r="H2141" i="1"/>
  <c r="G2142" i="1"/>
  <c r="H2142" i="1"/>
  <c r="G2143" i="1"/>
  <c r="H2143" i="1"/>
  <c r="G2144" i="1"/>
  <c r="H2144" i="1"/>
  <c r="G2145" i="1"/>
  <c r="H2145" i="1"/>
  <c r="G2146" i="1"/>
  <c r="H2146" i="1"/>
  <c r="G2147" i="1"/>
  <c r="H2147" i="1"/>
  <c r="G2148" i="1"/>
  <c r="H2148" i="1"/>
  <c r="G2149" i="1"/>
  <c r="H2149" i="1"/>
  <c r="G2150" i="1"/>
  <c r="H2150" i="1"/>
  <c r="G2151" i="1"/>
  <c r="H2151" i="1"/>
  <c r="G2152" i="1"/>
  <c r="H2152" i="1"/>
  <c r="G2153" i="1"/>
  <c r="H2153" i="1"/>
  <c r="G2154" i="1"/>
  <c r="H2154" i="1"/>
  <c r="G2155" i="1"/>
  <c r="H2155" i="1"/>
  <c r="G2156" i="1"/>
  <c r="H2156" i="1"/>
  <c r="G2157" i="1"/>
  <c r="H2157" i="1"/>
  <c r="G2158" i="1"/>
  <c r="H2158" i="1"/>
  <c r="G2159" i="1"/>
  <c r="H2159" i="1"/>
  <c r="G2160" i="1"/>
  <c r="H2160" i="1"/>
  <c r="G2161" i="1"/>
  <c r="H2161" i="1"/>
  <c r="G2162" i="1"/>
  <c r="H2162" i="1"/>
  <c r="G2163" i="1"/>
  <c r="H2163" i="1"/>
  <c r="G2164" i="1"/>
  <c r="H2164" i="1"/>
  <c r="G2165" i="1"/>
  <c r="H2165" i="1"/>
  <c r="G2166" i="1"/>
  <c r="H2166" i="1"/>
  <c r="G2167" i="1"/>
  <c r="H2167" i="1"/>
  <c r="G2168" i="1"/>
  <c r="H2168" i="1"/>
  <c r="G2169" i="1"/>
  <c r="H2169" i="1"/>
  <c r="G2170" i="1"/>
  <c r="H2170" i="1"/>
  <c r="G2171" i="1"/>
  <c r="H2171" i="1"/>
  <c r="G2172" i="1"/>
  <c r="H2172" i="1"/>
  <c r="G2173" i="1"/>
  <c r="H2173" i="1"/>
  <c r="G2174" i="1"/>
  <c r="H2174" i="1"/>
  <c r="G2175" i="1"/>
  <c r="H2175" i="1"/>
  <c r="G2176" i="1"/>
  <c r="H2176" i="1"/>
  <c r="G2177" i="1"/>
  <c r="H2177" i="1"/>
  <c r="G2178" i="1"/>
  <c r="H2178" i="1"/>
  <c r="G2179" i="1"/>
  <c r="H2179" i="1"/>
  <c r="G2180" i="1"/>
  <c r="H2180" i="1"/>
  <c r="G2181" i="1"/>
  <c r="H2181" i="1"/>
  <c r="G2182" i="1"/>
  <c r="H2182" i="1"/>
  <c r="G2183" i="1"/>
  <c r="H2183" i="1"/>
  <c r="G2184" i="1"/>
  <c r="H2184" i="1"/>
  <c r="G2185" i="1"/>
  <c r="H2185" i="1"/>
  <c r="G2186" i="1"/>
  <c r="H2186" i="1"/>
  <c r="G2187" i="1"/>
  <c r="H2187" i="1"/>
  <c r="G2188" i="1"/>
  <c r="H2188" i="1"/>
  <c r="G2189" i="1"/>
  <c r="H2189" i="1"/>
  <c r="G2190" i="1"/>
  <c r="H2190" i="1"/>
  <c r="G2191" i="1"/>
  <c r="H2191" i="1"/>
  <c r="G2192" i="1"/>
  <c r="H2192" i="1"/>
  <c r="G2193" i="1"/>
  <c r="H2193" i="1"/>
  <c r="G2194" i="1"/>
  <c r="H2194" i="1"/>
  <c r="G2195" i="1"/>
  <c r="H2195" i="1"/>
  <c r="G2196" i="1"/>
  <c r="H2196" i="1"/>
  <c r="G2197" i="1"/>
  <c r="H2197" i="1"/>
  <c r="G2198" i="1"/>
  <c r="H2198" i="1"/>
  <c r="G2199" i="1"/>
  <c r="H2199" i="1"/>
  <c r="G2200" i="1"/>
  <c r="H2200" i="1"/>
  <c r="G2201" i="1"/>
  <c r="H2201" i="1"/>
  <c r="G2202" i="1"/>
  <c r="H2202" i="1"/>
  <c r="G2203" i="1"/>
  <c r="H2203" i="1"/>
  <c r="G2204" i="1"/>
  <c r="H2204" i="1"/>
  <c r="G2205" i="1"/>
  <c r="H2205" i="1"/>
  <c r="G2206" i="1"/>
  <c r="H2206" i="1"/>
  <c r="G2207" i="1"/>
  <c r="H2207" i="1"/>
  <c r="G2208" i="1"/>
  <c r="H2208" i="1"/>
  <c r="G2209" i="1"/>
  <c r="H2209" i="1"/>
  <c r="G2210" i="1"/>
  <c r="H2210" i="1"/>
  <c r="G2211" i="1"/>
  <c r="H2211" i="1"/>
  <c r="G2212" i="1"/>
  <c r="H2212" i="1"/>
  <c r="G2213" i="1"/>
  <c r="H2213" i="1"/>
  <c r="G2214" i="1"/>
  <c r="H2214" i="1"/>
  <c r="G2215" i="1"/>
  <c r="H2215" i="1"/>
  <c r="G2216" i="1"/>
  <c r="H2216" i="1"/>
  <c r="G2217" i="1"/>
  <c r="H2217" i="1"/>
  <c r="G2218" i="1"/>
  <c r="H2218" i="1"/>
  <c r="G2219" i="1"/>
  <c r="H2219" i="1"/>
  <c r="G2220" i="1"/>
  <c r="H2220" i="1"/>
  <c r="G2221" i="1"/>
  <c r="H2221" i="1"/>
  <c r="G2222" i="1"/>
  <c r="H2222" i="1"/>
  <c r="G2223" i="1"/>
  <c r="H2223" i="1"/>
  <c r="G2224" i="1"/>
  <c r="H2224" i="1"/>
  <c r="G2225" i="1"/>
  <c r="H2225" i="1"/>
  <c r="G2226" i="1"/>
  <c r="H2226" i="1"/>
  <c r="G2227" i="1"/>
  <c r="H2227" i="1"/>
  <c r="G2228" i="1"/>
  <c r="H2228" i="1"/>
  <c r="G2229" i="1"/>
  <c r="H2229" i="1"/>
  <c r="G2230" i="1"/>
  <c r="H2230" i="1"/>
  <c r="G2231" i="1"/>
  <c r="H2231" i="1"/>
  <c r="G2232" i="1"/>
  <c r="H2232" i="1"/>
  <c r="G2233" i="1"/>
  <c r="H2233" i="1"/>
  <c r="G2234" i="1"/>
  <c r="H2234" i="1"/>
  <c r="G2235" i="1"/>
  <c r="H2235" i="1"/>
  <c r="G2236" i="1"/>
  <c r="H2236" i="1"/>
  <c r="G2237" i="1"/>
  <c r="H2237" i="1"/>
  <c r="G2238" i="1"/>
  <c r="H2238" i="1"/>
  <c r="G2239" i="1"/>
  <c r="H2239" i="1"/>
  <c r="G2240" i="1"/>
  <c r="H2240" i="1"/>
  <c r="G2241" i="1"/>
  <c r="H2241" i="1"/>
  <c r="G2242" i="1"/>
  <c r="H2242" i="1"/>
  <c r="G2243" i="1"/>
  <c r="H2243" i="1"/>
  <c r="G2244" i="1"/>
  <c r="H2244" i="1"/>
  <c r="G2245" i="1"/>
  <c r="H2245" i="1"/>
  <c r="G2246" i="1"/>
  <c r="H2246" i="1"/>
  <c r="G2247" i="1"/>
  <c r="H2247" i="1"/>
  <c r="G2248" i="1"/>
  <c r="H2248" i="1"/>
  <c r="G2249" i="1"/>
  <c r="H2249" i="1"/>
  <c r="G2250" i="1"/>
  <c r="H2250" i="1"/>
  <c r="G2251" i="1"/>
  <c r="H2251" i="1"/>
  <c r="G2252" i="1"/>
  <c r="H2252" i="1"/>
  <c r="G2253" i="1"/>
  <c r="H2253" i="1"/>
  <c r="G2254" i="1"/>
  <c r="H2254" i="1"/>
  <c r="G2255" i="1"/>
  <c r="H2255" i="1"/>
  <c r="G2256" i="1"/>
  <c r="H2256" i="1"/>
  <c r="G2257" i="1"/>
  <c r="H2257" i="1"/>
  <c r="G2258" i="1"/>
  <c r="H2258" i="1"/>
  <c r="G2259" i="1"/>
  <c r="H2259" i="1"/>
  <c r="G2260" i="1"/>
  <c r="H2260" i="1"/>
  <c r="G2261" i="1"/>
  <c r="H2261" i="1"/>
  <c r="G2262" i="1"/>
  <c r="H2262" i="1"/>
  <c r="G2263" i="1"/>
  <c r="H2263" i="1"/>
  <c r="G2264" i="1"/>
  <c r="H2264" i="1"/>
  <c r="G2265" i="1"/>
  <c r="H2265" i="1"/>
  <c r="G2266" i="1"/>
  <c r="H2266" i="1"/>
  <c r="G2267" i="1"/>
  <c r="H2267" i="1"/>
  <c r="G2268" i="1"/>
  <c r="H2268" i="1"/>
  <c r="G2269" i="1"/>
  <c r="H2269" i="1"/>
  <c r="G2270" i="1"/>
  <c r="H2270" i="1"/>
  <c r="G2271" i="1"/>
  <c r="H2271" i="1"/>
  <c r="G2272" i="1"/>
  <c r="H2272" i="1"/>
  <c r="G2273" i="1"/>
  <c r="H2273" i="1"/>
  <c r="G2274" i="1"/>
  <c r="H2274" i="1"/>
  <c r="G2275" i="1"/>
  <c r="H2275" i="1"/>
  <c r="G2276" i="1"/>
  <c r="H2276" i="1"/>
  <c r="G2277" i="1"/>
  <c r="H2277" i="1"/>
  <c r="G2278" i="1"/>
  <c r="H2278" i="1"/>
  <c r="G2279" i="1"/>
  <c r="H2279" i="1"/>
  <c r="G2280" i="1"/>
  <c r="H2280" i="1"/>
  <c r="G2281" i="1"/>
  <c r="H2281" i="1"/>
  <c r="G2282" i="1"/>
  <c r="H2282" i="1"/>
  <c r="G2283" i="1"/>
  <c r="H2283" i="1"/>
  <c r="G2284" i="1"/>
  <c r="H2284" i="1"/>
  <c r="G2285" i="1"/>
  <c r="H2285" i="1"/>
  <c r="G2286" i="1"/>
  <c r="H2286" i="1"/>
  <c r="G2287" i="1"/>
  <c r="H2287" i="1"/>
  <c r="G2288" i="1"/>
  <c r="H2288" i="1"/>
  <c r="G2289" i="1"/>
  <c r="H2289" i="1"/>
  <c r="G2290" i="1"/>
  <c r="H2290" i="1"/>
  <c r="G2291" i="1"/>
  <c r="H2291" i="1"/>
  <c r="G2292" i="1"/>
  <c r="H2292" i="1"/>
  <c r="G2293" i="1"/>
  <c r="H2293" i="1"/>
  <c r="G2294" i="1"/>
  <c r="H2294" i="1"/>
  <c r="G2295" i="1"/>
  <c r="H2295" i="1"/>
  <c r="G2296" i="1"/>
  <c r="H2296" i="1"/>
  <c r="G2297" i="1"/>
  <c r="H2297" i="1"/>
  <c r="G2298" i="1"/>
  <c r="H2298" i="1"/>
  <c r="G2299" i="1"/>
  <c r="H2299" i="1"/>
  <c r="G2300" i="1"/>
  <c r="H2300" i="1"/>
  <c r="G2301" i="1"/>
  <c r="H2301" i="1"/>
  <c r="G2302" i="1"/>
  <c r="H2302" i="1"/>
  <c r="G2303" i="1"/>
  <c r="H2303" i="1"/>
  <c r="G2304" i="1"/>
  <c r="H2304" i="1"/>
  <c r="G2305" i="1"/>
  <c r="H2305" i="1"/>
  <c r="G2306" i="1"/>
  <c r="H2306" i="1"/>
  <c r="G2307" i="1"/>
  <c r="H2307" i="1"/>
  <c r="G2308" i="1"/>
  <c r="H2308" i="1"/>
  <c r="G2309" i="1"/>
  <c r="H2309" i="1"/>
  <c r="G2310" i="1"/>
  <c r="H2310" i="1"/>
  <c r="G2311" i="1"/>
  <c r="H2311" i="1"/>
  <c r="G2312" i="1"/>
  <c r="H2312" i="1"/>
  <c r="G2313" i="1"/>
  <c r="H2313" i="1"/>
  <c r="G2314" i="1"/>
  <c r="H2314" i="1"/>
  <c r="G2315" i="1"/>
  <c r="H2315" i="1"/>
  <c r="G2316" i="1"/>
  <c r="H2316" i="1"/>
  <c r="G2317" i="1"/>
  <c r="H2317" i="1"/>
  <c r="G2318" i="1"/>
  <c r="H2318" i="1"/>
  <c r="G2319" i="1"/>
  <c r="H2319" i="1"/>
  <c r="G2320" i="1"/>
  <c r="H2320" i="1"/>
  <c r="G2321" i="1"/>
  <c r="H2321" i="1"/>
  <c r="G2322" i="1"/>
  <c r="H2322" i="1"/>
  <c r="G2323" i="1"/>
  <c r="H2323" i="1"/>
  <c r="G2324" i="1"/>
  <c r="H2324" i="1"/>
  <c r="G2325" i="1"/>
  <c r="H2325" i="1"/>
  <c r="G2326" i="1"/>
  <c r="H2326" i="1"/>
  <c r="G2327" i="1"/>
  <c r="H2327" i="1"/>
  <c r="G2328" i="1"/>
  <c r="H2328" i="1"/>
  <c r="G2329" i="1"/>
  <c r="H2329" i="1"/>
  <c r="G2330" i="1"/>
  <c r="H2330" i="1"/>
  <c r="G2331" i="1"/>
  <c r="H2331" i="1"/>
  <c r="G2332" i="1"/>
  <c r="H2332" i="1"/>
  <c r="G2333" i="1"/>
  <c r="H2333" i="1"/>
  <c r="G2334" i="1"/>
  <c r="H2334" i="1"/>
  <c r="G2335" i="1"/>
  <c r="H2335" i="1"/>
  <c r="G2336" i="1"/>
  <c r="H2336" i="1"/>
  <c r="G2337" i="1"/>
  <c r="H2337" i="1"/>
  <c r="G2338" i="1"/>
  <c r="H2338" i="1"/>
  <c r="G2339" i="1"/>
  <c r="H2339" i="1"/>
  <c r="G2340" i="1"/>
  <c r="H2340" i="1"/>
  <c r="G2341" i="1"/>
  <c r="H2341" i="1"/>
  <c r="G2342" i="1"/>
  <c r="H2342" i="1"/>
  <c r="G2343" i="1"/>
  <c r="H2343" i="1"/>
  <c r="G2344" i="1"/>
  <c r="H2344" i="1"/>
  <c r="G2345" i="1"/>
  <c r="H2345" i="1"/>
  <c r="G2346" i="1"/>
  <c r="H2346" i="1"/>
  <c r="G2347" i="1"/>
  <c r="H2347" i="1"/>
  <c r="G2348" i="1"/>
  <c r="H2348" i="1"/>
  <c r="G2349" i="1"/>
  <c r="H2349" i="1"/>
  <c r="G2350" i="1"/>
  <c r="H2350" i="1"/>
  <c r="G2351" i="1"/>
  <c r="H2351" i="1"/>
  <c r="G2352" i="1"/>
  <c r="H2352" i="1"/>
  <c r="G2353" i="1"/>
  <c r="H2353" i="1"/>
  <c r="G2354" i="1"/>
  <c r="H2354" i="1"/>
  <c r="G2355" i="1"/>
  <c r="H2355" i="1"/>
  <c r="G2356" i="1"/>
  <c r="H2356" i="1"/>
  <c r="G2357" i="1"/>
  <c r="H2357" i="1"/>
  <c r="G2358" i="1"/>
  <c r="H2358" i="1"/>
  <c r="G2359" i="1"/>
  <c r="H2359" i="1"/>
  <c r="G2360" i="1"/>
  <c r="H2360" i="1"/>
  <c r="G2361" i="1"/>
  <c r="H2361" i="1"/>
  <c r="G2362" i="1"/>
  <c r="H2362" i="1"/>
  <c r="G2363" i="1"/>
  <c r="H2363" i="1"/>
  <c r="G2364" i="1"/>
  <c r="H2364" i="1"/>
  <c r="G2365" i="1"/>
  <c r="H2365" i="1"/>
  <c r="G2366" i="1"/>
  <c r="H2366" i="1"/>
  <c r="G2367" i="1"/>
  <c r="H2367" i="1"/>
  <c r="G2368" i="1"/>
  <c r="H2368" i="1"/>
  <c r="G2369" i="1"/>
  <c r="H2369" i="1"/>
  <c r="G2370" i="1"/>
  <c r="H2370" i="1"/>
  <c r="G2371" i="1"/>
  <c r="H2371" i="1"/>
  <c r="G2372" i="1"/>
  <c r="H2372" i="1"/>
  <c r="G2373" i="1"/>
  <c r="H2373" i="1"/>
  <c r="G2374" i="1"/>
  <c r="H2374" i="1"/>
  <c r="G2375" i="1"/>
  <c r="H2375" i="1"/>
  <c r="G2376" i="1"/>
  <c r="H2376" i="1"/>
  <c r="G2377" i="1"/>
  <c r="H2377" i="1"/>
  <c r="G2378" i="1"/>
  <c r="H2378" i="1"/>
  <c r="G2379" i="1"/>
  <c r="H2379" i="1"/>
  <c r="G2380" i="1"/>
  <c r="H2380" i="1"/>
  <c r="G2381" i="1"/>
  <c r="H2381" i="1"/>
  <c r="G2382" i="1"/>
  <c r="H2382" i="1"/>
  <c r="G2383" i="1"/>
  <c r="H2383" i="1"/>
  <c r="G2384" i="1"/>
  <c r="H2384" i="1"/>
  <c r="G2385" i="1"/>
  <c r="H2385" i="1"/>
  <c r="G2386" i="1"/>
  <c r="H2386" i="1"/>
  <c r="G2387" i="1"/>
  <c r="H2387" i="1"/>
  <c r="G2388" i="1"/>
  <c r="H2388" i="1"/>
  <c r="G2389" i="1"/>
  <c r="H2389" i="1"/>
  <c r="G2390" i="1"/>
  <c r="H2390" i="1"/>
  <c r="G2391" i="1"/>
  <c r="H2391" i="1"/>
  <c r="G2392" i="1"/>
  <c r="H2392" i="1"/>
  <c r="G2393" i="1"/>
  <c r="H2393" i="1"/>
  <c r="G2394" i="1"/>
  <c r="H2394" i="1"/>
  <c r="G2395" i="1"/>
  <c r="H2395" i="1"/>
  <c r="G2396" i="1"/>
  <c r="H2396" i="1"/>
  <c r="G2397" i="1"/>
  <c r="H2397" i="1"/>
  <c r="G2398" i="1"/>
  <c r="H2398" i="1"/>
  <c r="G2399" i="1"/>
  <c r="H2399" i="1"/>
  <c r="G2400" i="1"/>
  <c r="H2400" i="1"/>
  <c r="G2401" i="1"/>
  <c r="H2401" i="1"/>
  <c r="G2402" i="1"/>
  <c r="H2402" i="1"/>
  <c r="G2403" i="1"/>
  <c r="H2403" i="1"/>
  <c r="G2404" i="1"/>
  <c r="H2404" i="1"/>
  <c r="G2405" i="1"/>
  <c r="H2405" i="1"/>
  <c r="G2406" i="1"/>
  <c r="H2406" i="1"/>
  <c r="G2407" i="1"/>
  <c r="H2407" i="1"/>
  <c r="G2408" i="1"/>
  <c r="H2408" i="1"/>
  <c r="G2409" i="1"/>
  <c r="H2409" i="1"/>
  <c r="G2410" i="1"/>
  <c r="H2410" i="1"/>
  <c r="G2411" i="1"/>
  <c r="H2411" i="1"/>
  <c r="G2412" i="1"/>
  <c r="H2412" i="1"/>
  <c r="G2413" i="1"/>
  <c r="H2413" i="1"/>
  <c r="G2414" i="1"/>
  <c r="H2414" i="1"/>
  <c r="G2415" i="1"/>
  <c r="H2415" i="1"/>
  <c r="G2416" i="1"/>
  <c r="H2416" i="1"/>
  <c r="G2417" i="1"/>
  <c r="H2417" i="1"/>
  <c r="G2418" i="1"/>
  <c r="H2418" i="1"/>
  <c r="G2419" i="1"/>
  <c r="H2419" i="1"/>
  <c r="G2420" i="1"/>
  <c r="H2420" i="1"/>
  <c r="G2421" i="1"/>
  <c r="H2421" i="1"/>
  <c r="G2422" i="1"/>
  <c r="H2422" i="1"/>
  <c r="G2423" i="1"/>
  <c r="H2423" i="1"/>
  <c r="G2424" i="1"/>
  <c r="H2424" i="1"/>
  <c r="G2425" i="1"/>
  <c r="H2425" i="1"/>
  <c r="G2426" i="1"/>
  <c r="H2426" i="1"/>
  <c r="G2427" i="1"/>
  <c r="H2427" i="1"/>
  <c r="G2428" i="1"/>
  <c r="H2428" i="1"/>
  <c r="G2429" i="1"/>
  <c r="H2429" i="1"/>
  <c r="G2430" i="1"/>
  <c r="H2430" i="1"/>
  <c r="G2431" i="1"/>
  <c r="H2431" i="1"/>
  <c r="G2432" i="1"/>
  <c r="H2432" i="1"/>
  <c r="G2433" i="1"/>
  <c r="H2433" i="1"/>
  <c r="G2434" i="1"/>
  <c r="H2434" i="1"/>
  <c r="G2435" i="1"/>
  <c r="H2435" i="1"/>
  <c r="G2436" i="1"/>
  <c r="H2436" i="1"/>
  <c r="G2437" i="1"/>
  <c r="H2437" i="1"/>
  <c r="G2438" i="1"/>
  <c r="H2438" i="1"/>
  <c r="G2439" i="1"/>
  <c r="H2439" i="1"/>
  <c r="G2440" i="1"/>
  <c r="H2440" i="1"/>
  <c r="G2441" i="1"/>
  <c r="H2441" i="1"/>
  <c r="G2442" i="1"/>
  <c r="H2442" i="1"/>
  <c r="G2443" i="1"/>
  <c r="H2443" i="1"/>
  <c r="G2444" i="1"/>
  <c r="H2444" i="1"/>
  <c r="G2445" i="1"/>
  <c r="H2445" i="1"/>
  <c r="G2446" i="1"/>
  <c r="H2446" i="1"/>
  <c r="G2447" i="1"/>
  <c r="H2447" i="1"/>
  <c r="G2448" i="1"/>
  <c r="H2448" i="1"/>
  <c r="G2449" i="1"/>
  <c r="H2449" i="1"/>
  <c r="G2450" i="1"/>
  <c r="H2450" i="1"/>
  <c r="G2451" i="1"/>
  <c r="H2451" i="1"/>
  <c r="G2452" i="1"/>
  <c r="H2452" i="1"/>
  <c r="G2453" i="1"/>
  <c r="H2453" i="1"/>
  <c r="G2454" i="1"/>
  <c r="H2454" i="1"/>
  <c r="G2455" i="1"/>
  <c r="H2455" i="1"/>
  <c r="G2456" i="1"/>
  <c r="H2456" i="1"/>
  <c r="G2457" i="1"/>
  <c r="H2457" i="1"/>
  <c r="G2458" i="1"/>
  <c r="H2458" i="1"/>
  <c r="G2459" i="1"/>
  <c r="H2459" i="1"/>
  <c r="G2460" i="1"/>
  <c r="H2460" i="1"/>
  <c r="G2461" i="1"/>
  <c r="H2461" i="1"/>
  <c r="G2462" i="1"/>
  <c r="H2462" i="1"/>
  <c r="G2463" i="1"/>
  <c r="H2463" i="1"/>
  <c r="G2464" i="1"/>
  <c r="H2464" i="1"/>
  <c r="G2465" i="1"/>
  <c r="H2465" i="1"/>
  <c r="G2466" i="1"/>
  <c r="H2466" i="1"/>
  <c r="G2467" i="1"/>
  <c r="H2467" i="1"/>
  <c r="G2468" i="1"/>
  <c r="H2468" i="1"/>
  <c r="G2469" i="1"/>
  <c r="H2469" i="1"/>
  <c r="G2470" i="1"/>
  <c r="H2470" i="1"/>
  <c r="G2471" i="1"/>
  <c r="H2471" i="1"/>
  <c r="G2472" i="1"/>
  <c r="H2472" i="1"/>
  <c r="G2473" i="1"/>
  <c r="H2473" i="1"/>
  <c r="G2474" i="1"/>
  <c r="H2474" i="1"/>
  <c r="G2475" i="1"/>
  <c r="H2475" i="1"/>
  <c r="G2476" i="1"/>
  <c r="H2476" i="1"/>
  <c r="G2477" i="1"/>
  <c r="H2477" i="1"/>
  <c r="G2478" i="1"/>
  <c r="H2478" i="1"/>
  <c r="G2479" i="1"/>
  <c r="H2479" i="1"/>
  <c r="G2480" i="1"/>
  <c r="H2480" i="1"/>
  <c r="G2481" i="1"/>
  <c r="H2481" i="1"/>
  <c r="G2482" i="1"/>
  <c r="H2482" i="1"/>
  <c r="G2483" i="1"/>
  <c r="H2483" i="1"/>
  <c r="G2484" i="1"/>
  <c r="H2484" i="1"/>
  <c r="G2485" i="1"/>
  <c r="H2485" i="1"/>
  <c r="G2486" i="1"/>
  <c r="H2486" i="1"/>
  <c r="G2487" i="1"/>
  <c r="H2487" i="1"/>
  <c r="G2488" i="1"/>
  <c r="H2488" i="1"/>
  <c r="G2489" i="1"/>
  <c r="H2489" i="1"/>
  <c r="G2490" i="1"/>
  <c r="H2490" i="1"/>
  <c r="G2491" i="1"/>
  <c r="H2491" i="1"/>
  <c r="G2492" i="1"/>
  <c r="H2492" i="1"/>
  <c r="G2493" i="1"/>
  <c r="H2493" i="1"/>
  <c r="G2494" i="1"/>
  <c r="H2494" i="1"/>
  <c r="G2495" i="1"/>
  <c r="H2495" i="1"/>
  <c r="G2496" i="1"/>
  <c r="H2496" i="1"/>
  <c r="G2497" i="1"/>
  <c r="H2497" i="1"/>
  <c r="G2498" i="1"/>
  <c r="H2498" i="1"/>
  <c r="G2499" i="1"/>
  <c r="H2499" i="1"/>
  <c r="G2500" i="1"/>
  <c r="H2500" i="1"/>
  <c r="G2501" i="1"/>
  <c r="H2501" i="1"/>
  <c r="G2502" i="1"/>
  <c r="H2502" i="1"/>
  <c r="G2503" i="1"/>
  <c r="H2503" i="1"/>
  <c r="G2504" i="1"/>
  <c r="H2504" i="1"/>
  <c r="G2505" i="1"/>
  <c r="H2505" i="1"/>
  <c r="G2506" i="1"/>
  <c r="H2506" i="1"/>
  <c r="G2507" i="1"/>
  <c r="H2507" i="1"/>
  <c r="G2508" i="1"/>
  <c r="H2508" i="1"/>
  <c r="G2509" i="1"/>
  <c r="H2509" i="1"/>
  <c r="G2510" i="1"/>
  <c r="H2510" i="1"/>
  <c r="G2511" i="1"/>
  <c r="H2511" i="1"/>
  <c r="G2512" i="1"/>
  <c r="H2512" i="1"/>
  <c r="G2513" i="1"/>
  <c r="H2513" i="1"/>
  <c r="G2514" i="1"/>
  <c r="H2514" i="1"/>
  <c r="G2515" i="1"/>
  <c r="H2515" i="1"/>
  <c r="G2516" i="1"/>
  <c r="H2516" i="1"/>
  <c r="G2517" i="1"/>
  <c r="H2517" i="1"/>
  <c r="G2518" i="1"/>
  <c r="H2518" i="1"/>
  <c r="G2519" i="1"/>
  <c r="H2519" i="1"/>
  <c r="G2520" i="1"/>
  <c r="H2520" i="1"/>
  <c r="G2521" i="1"/>
  <c r="H2521" i="1"/>
  <c r="G2522" i="1"/>
  <c r="H2522" i="1"/>
  <c r="G2523" i="1"/>
  <c r="H2523" i="1"/>
  <c r="G2524" i="1"/>
  <c r="H2524" i="1"/>
  <c r="G2525" i="1"/>
  <c r="H2525" i="1"/>
  <c r="G2526" i="1"/>
  <c r="H2526" i="1"/>
  <c r="G2527" i="1"/>
  <c r="H2527" i="1"/>
  <c r="G2528" i="1"/>
  <c r="H2528" i="1"/>
  <c r="G2529" i="1"/>
  <c r="H2529" i="1"/>
  <c r="G2530" i="1"/>
  <c r="H2530" i="1"/>
  <c r="G2531" i="1"/>
  <c r="H2531" i="1"/>
  <c r="G2532" i="1"/>
  <c r="H2532" i="1"/>
  <c r="G2533" i="1"/>
  <c r="H2533" i="1"/>
  <c r="G2534" i="1"/>
  <c r="H2534" i="1"/>
  <c r="G2535" i="1"/>
  <c r="H2535" i="1"/>
  <c r="G2536" i="1"/>
  <c r="H2536" i="1"/>
  <c r="G2537" i="1"/>
  <c r="H2537" i="1"/>
  <c r="G2538" i="1"/>
  <c r="H2538" i="1"/>
  <c r="G2539" i="1"/>
  <c r="H2539" i="1"/>
  <c r="G2540" i="1"/>
  <c r="H2540" i="1"/>
  <c r="G2541" i="1"/>
  <c r="H2541" i="1"/>
  <c r="G2542" i="1"/>
  <c r="H2542" i="1"/>
  <c r="G2543" i="1"/>
  <c r="H2543" i="1"/>
  <c r="G2544" i="1"/>
  <c r="H2544" i="1"/>
  <c r="G2545" i="1"/>
  <c r="H2545" i="1"/>
  <c r="G2546" i="1"/>
  <c r="H2546" i="1"/>
  <c r="G2547" i="1"/>
  <c r="H2547" i="1"/>
  <c r="G2548" i="1"/>
  <c r="H2548" i="1"/>
  <c r="G2549" i="1"/>
  <c r="H2549" i="1"/>
  <c r="G2550" i="1"/>
  <c r="H2550" i="1"/>
  <c r="G2551" i="1"/>
  <c r="H2551" i="1"/>
  <c r="G2552" i="1"/>
  <c r="H2552" i="1"/>
  <c r="G2553" i="1"/>
  <c r="H2553" i="1"/>
  <c r="G2554" i="1"/>
  <c r="H2554" i="1"/>
  <c r="G2555" i="1"/>
  <c r="H2555" i="1"/>
  <c r="G2556" i="1"/>
  <c r="H2556" i="1"/>
  <c r="G2557" i="1"/>
  <c r="H2557" i="1"/>
  <c r="G2558" i="1"/>
  <c r="H2558" i="1"/>
  <c r="G2559" i="1"/>
  <c r="H2559" i="1"/>
  <c r="G2560" i="1"/>
  <c r="H2560" i="1"/>
  <c r="G2561" i="1"/>
  <c r="H2561" i="1"/>
  <c r="G2562" i="1"/>
  <c r="H2562" i="1"/>
  <c r="G2563" i="1"/>
  <c r="H2563" i="1"/>
  <c r="G2564" i="1"/>
  <c r="H2564" i="1"/>
  <c r="G2565" i="1"/>
  <c r="H2565" i="1"/>
  <c r="G2566" i="1"/>
  <c r="H2566" i="1"/>
  <c r="G2567" i="1"/>
  <c r="H2567" i="1"/>
  <c r="G2568" i="1"/>
  <c r="H2568" i="1"/>
  <c r="G2569" i="1"/>
  <c r="H2569" i="1"/>
  <c r="G2570" i="1"/>
  <c r="H2570" i="1"/>
  <c r="G2571" i="1"/>
  <c r="H2571" i="1"/>
  <c r="G2572" i="1"/>
  <c r="H2572" i="1"/>
  <c r="G2573" i="1"/>
  <c r="H2573" i="1"/>
  <c r="G2574" i="1"/>
  <c r="H2574" i="1"/>
  <c r="G2575" i="1"/>
  <c r="H2575" i="1"/>
  <c r="G2576" i="1"/>
  <c r="H2576" i="1"/>
  <c r="G2577" i="1"/>
  <c r="H2577" i="1"/>
  <c r="G2578" i="1"/>
  <c r="H2578" i="1"/>
  <c r="G2579" i="1"/>
  <c r="H2579" i="1"/>
  <c r="G2580" i="1"/>
  <c r="H2580" i="1"/>
  <c r="G2581" i="1"/>
  <c r="H2581" i="1"/>
  <c r="G2582" i="1"/>
  <c r="H2582" i="1"/>
  <c r="G2583" i="1"/>
  <c r="H2583" i="1"/>
  <c r="G2584" i="1"/>
  <c r="H2584" i="1"/>
  <c r="G2585" i="1"/>
  <c r="H2585" i="1"/>
  <c r="G2586" i="1"/>
  <c r="H2586" i="1"/>
  <c r="G2587" i="1"/>
  <c r="H2587" i="1"/>
  <c r="G2588" i="1"/>
  <c r="H2588" i="1"/>
  <c r="G2589" i="1"/>
  <c r="H2589" i="1"/>
  <c r="G2590" i="1"/>
  <c r="H2590" i="1"/>
  <c r="G2591" i="1"/>
  <c r="H2591" i="1"/>
  <c r="G2592" i="1"/>
  <c r="H2592" i="1"/>
  <c r="G2593" i="1"/>
  <c r="H2593" i="1"/>
  <c r="G2594" i="1"/>
  <c r="H2594" i="1"/>
  <c r="G2595" i="1"/>
  <c r="H2595" i="1"/>
  <c r="G2596" i="1"/>
  <c r="H2596" i="1"/>
  <c r="G2597" i="1"/>
  <c r="H2597" i="1"/>
  <c r="G2598" i="1"/>
  <c r="H2598" i="1"/>
  <c r="G2599" i="1"/>
  <c r="H2599" i="1"/>
  <c r="G2600" i="1"/>
  <c r="H2600" i="1"/>
  <c r="G2601" i="1"/>
  <c r="H2601" i="1"/>
  <c r="G2602" i="1"/>
  <c r="H2602" i="1"/>
  <c r="G2603" i="1"/>
  <c r="H2603" i="1"/>
  <c r="G2604" i="1"/>
  <c r="H2604" i="1"/>
  <c r="G2605" i="1"/>
  <c r="H2605" i="1"/>
  <c r="G2606" i="1"/>
  <c r="H2606" i="1"/>
  <c r="G2607" i="1"/>
  <c r="H2607" i="1"/>
  <c r="G2608" i="1"/>
  <c r="H2608" i="1"/>
  <c r="G2609" i="1"/>
  <c r="H2609" i="1"/>
  <c r="G2610" i="1"/>
  <c r="H2610" i="1"/>
  <c r="G2611" i="1"/>
  <c r="H2611" i="1"/>
  <c r="G2612" i="1"/>
  <c r="H2612" i="1"/>
  <c r="G2613" i="1"/>
  <c r="H2613" i="1"/>
  <c r="G2614" i="1"/>
  <c r="H2614" i="1"/>
  <c r="G2615" i="1"/>
  <c r="H2615" i="1"/>
  <c r="G2616" i="1"/>
  <c r="H2616" i="1"/>
  <c r="G2617" i="1"/>
  <c r="H2617" i="1"/>
  <c r="G2618" i="1"/>
  <c r="H2618" i="1"/>
  <c r="G2619" i="1"/>
  <c r="H2619" i="1"/>
  <c r="G2620" i="1"/>
  <c r="H2620" i="1"/>
  <c r="G2621" i="1"/>
  <c r="H2621" i="1"/>
  <c r="G2622" i="1"/>
  <c r="H2622" i="1"/>
  <c r="G2623" i="1"/>
  <c r="H2623" i="1"/>
  <c r="G2624" i="1"/>
  <c r="H2624" i="1"/>
  <c r="G2625" i="1"/>
  <c r="H2625" i="1"/>
  <c r="G2626" i="1"/>
  <c r="H2626" i="1"/>
  <c r="G2627" i="1"/>
  <c r="H2627" i="1"/>
  <c r="G2628" i="1"/>
  <c r="H2628" i="1"/>
  <c r="G2629" i="1"/>
  <c r="H2629" i="1"/>
  <c r="G2630" i="1"/>
  <c r="H2630" i="1"/>
  <c r="G2631" i="1"/>
  <c r="H2631" i="1"/>
  <c r="G2632" i="1"/>
  <c r="H2632" i="1"/>
  <c r="G2633" i="1"/>
  <c r="H2633" i="1"/>
  <c r="G2634" i="1"/>
  <c r="H2634" i="1"/>
  <c r="G2635" i="1"/>
  <c r="H2635" i="1"/>
  <c r="G2636" i="1"/>
  <c r="H2636" i="1"/>
  <c r="G2637" i="1"/>
  <c r="H2637" i="1"/>
  <c r="G2638" i="1"/>
  <c r="H2638" i="1"/>
  <c r="G2639" i="1"/>
  <c r="H2639" i="1"/>
  <c r="G2640" i="1"/>
  <c r="H2640" i="1"/>
  <c r="G2641" i="1"/>
  <c r="H2641" i="1"/>
  <c r="G2642" i="1"/>
  <c r="H2642" i="1"/>
  <c r="G2643" i="1"/>
  <c r="H2643" i="1"/>
  <c r="G2644" i="1"/>
  <c r="H2644" i="1"/>
  <c r="G2645" i="1"/>
  <c r="H2645" i="1"/>
  <c r="G2646" i="1"/>
  <c r="H2646" i="1"/>
  <c r="G2647" i="1"/>
  <c r="H2647" i="1"/>
  <c r="G2648" i="1"/>
  <c r="H2648" i="1"/>
  <c r="G2649" i="1"/>
  <c r="H2649" i="1"/>
  <c r="G2650" i="1"/>
  <c r="H2650" i="1"/>
  <c r="G2651" i="1"/>
  <c r="H2651" i="1"/>
  <c r="G2652" i="1"/>
  <c r="H2652" i="1"/>
  <c r="G2653" i="1"/>
  <c r="H2653" i="1"/>
  <c r="G2654" i="1"/>
  <c r="H2654" i="1"/>
  <c r="G2655" i="1"/>
  <c r="H2655" i="1"/>
  <c r="G2656" i="1"/>
  <c r="H2656" i="1"/>
  <c r="G2657" i="1"/>
  <c r="H2657" i="1"/>
  <c r="G2658" i="1"/>
  <c r="H2658" i="1"/>
  <c r="G2659" i="1"/>
  <c r="H2659" i="1"/>
  <c r="G2660" i="1"/>
  <c r="H2660" i="1"/>
  <c r="G2661" i="1"/>
  <c r="H2661" i="1"/>
  <c r="G2662" i="1"/>
  <c r="H2662" i="1"/>
  <c r="G2663" i="1"/>
  <c r="H2663" i="1"/>
  <c r="G2664" i="1"/>
  <c r="H2664" i="1"/>
  <c r="G2665" i="1"/>
  <c r="H2665" i="1"/>
  <c r="G2666" i="1"/>
  <c r="H2666" i="1"/>
  <c r="G2667" i="1"/>
  <c r="H2667" i="1"/>
  <c r="G2668" i="1"/>
  <c r="H2668" i="1"/>
  <c r="G2669" i="1"/>
  <c r="H2669" i="1"/>
  <c r="G2670" i="1"/>
  <c r="H2670" i="1"/>
  <c r="G2671" i="1"/>
  <c r="H2671" i="1"/>
  <c r="G2672" i="1"/>
  <c r="H2672" i="1"/>
  <c r="G2673" i="1"/>
  <c r="H2673" i="1"/>
  <c r="G2674" i="1"/>
  <c r="H2674" i="1"/>
  <c r="G2675" i="1"/>
  <c r="H2675" i="1"/>
  <c r="G2676" i="1"/>
  <c r="H2676" i="1"/>
  <c r="G2677" i="1"/>
  <c r="H2677" i="1"/>
  <c r="G2678" i="1"/>
  <c r="H2678" i="1"/>
  <c r="G2679" i="1"/>
  <c r="H2679" i="1"/>
  <c r="G2680" i="1"/>
  <c r="H2680" i="1"/>
  <c r="G2681" i="1"/>
  <c r="H2681" i="1"/>
  <c r="G2682" i="1"/>
  <c r="H2682" i="1"/>
  <c r="G2683" i="1"/>
  <c r="H2683" i="1"/>
  <c r="G2684" i="1"/>
  <c r="H2684" i="1"/>
  <c r="G2685" i="1"/>
  <c r="H2685" i="1"/>
  <c r="G2686" i="1"/>
  <c r="H2686" i="1"/>
  <c r="G2687" i="1"/>
  <c r="H2687" i="1"/>
  <c r="G2688" i="1"/>
  <c r="H2688" i="1"/>
  <c r="G2689" i="1"/>
  <c r="H2689" i="1"/>
  <c r="G2690" i="1"/>
  <c r="H2690" i="1"/>
  <c r="G2691" i="1"/>
  <c r="H2691" i="1"/>
  <c r="G2692" i="1"/>
  <c r="H2692" i="1"/>
  <c r="G2693" i="1"/>
  <c r="H2693" i="1"/>
  <c r="G2694" i="1"/>
  <c r="H2694" i="1"/>
  <c r="G2695" i="1"/>
  <c r="H2695" i="1"/>
  <c r="G2696" i="1"/>
  <c r="H2696" i="1"/>
  <c r="G2697" i="1"/>
  <c r="H2697" i="1"/>
  <c r="G2698" i="1"/>
  <c r="H2698" i="1"/>
  <c r="G2699" i="1"/>
  <c r="H2699" i="1"/>
  <c r="G2700" i="1"/>
  <c r="H2700" i="1"/>
  <c r="G2701" i="1"/>
  <c r="H2701" i="1"/>
  <c r="G2702" i="1"/>
  <c r="H2702" i="1"/>
  <c r="G2703" i="1"/>
  <c r="H2703" i="1"/>
  <c r="G2704" i="1"/>
  <c r="H2704" i="1"/>
  <c r="G2705" i="1"/>
  <c r="H2705" i="1"/>
  <c r="G2706" i="1"/>
  <c r="H2706" i="1"/>
  <c r="G2707" i="1"/>
  <c r="H2707" i="1"/>
  <c r="G2708" i="1"/>
  <c r="H2708" i="1"/>
  <c r="G2709" i="1"/>
  <c r="H2709" i="1"/>
  <c r="G2710" i="1"/>
  <c r="H2710" i="1"/>
  <c r="G2711" i="1"/>
  <c r="H2711" i="1"/>
  <c r="G2712" i="1"/>
  <c r="H2712" i="1"/>
  <c r="G2713" i="1"/>
  <c r="H2713" i="1"/>
  <c r="G2714" i="1"/>
  <c r="H2714" i="1"/>
  <c r="G2715" i="1"/>
  <c r="H2715" i="1"/>
  <c r="G2716" i="1"/>
  <c r="H2716" i="1"/>
  <c r="G2717" i="1"/>
  <c r="H2717" i="1"/>
  <c r="G2718" i="1"/>
  <c r="H2718" i="1"/>
  <c r="G2719" i="1"/>
  <c r="H2719" i="1"/>
  <c r="G2720" i="1"/>
  <c r="H2720" i="1"/>
  <c r="G2721" i="1"/>
  <c r="H2721" i="1"/>
  <c r="G2722" i="1"/>
  <c r="H2722" i="1"/>
  <c r="G2723" i="1"/>
  <c r="H2723" i="1"/>
  <c r="G2724" i="1"/>
  <c r="H2724" i="1"/>
  <c r="G2725" i="1"/>
  <c r="H2725" i="1"/>
  <c r="G2726" i="1"/>
  <c r="H2726" i="1"/>
  <c r="G2727" i="1"/>
  <c r="H2727" i="1"/>
  <c r="G2728" i="1"/>
  <c r="H2728" i="1"/>
  <c r="G2729" i="1"/>
  <c r="H2729" i="1"/>
  <c r="G2730" i="1"/>
  <c r="H2730" i="1"/>
  <c r="G2731" i="1"/>
  <c r="H2731" i="1"/>
  <c r="G2732" i="1"/>
  <c r="H2732" i="1"/>
  <c r="G2733" i="1"/>
  <c r="H2733" i="1"/>
  <c r="G2734" i="1"/>
  <c r="H2734" i="1"/>
  <c r="G2735" i="1"/>
  <c r="H2735" i="1"/>
  <c r="G2736" i="1"/>
  <c r="H2736" i="1"/>
  <c r="G2737" i="1"/>
  <c r="H2737" i="1"/>
  <c r="G2738" i="1"/>
  <c r="H2738" i="1"/>
  <c r="G2739" i="1"/>
  <c r="H2739" i="1"/>
  <c r="G2740" i="1"/>
  <c r="H2740" i="1"/>
  <c r="G2741" i="1"/>
  <c r="H2741" i="1"/>
  <c r="G2742" i="1"/>
  <c r="H2742" i="1"/>
  <c r="G2743" i="1"/>
  <c r="H2743" i="1"/>
  <c r="G2744" i="1"/>
  <c r="H2744" i="1"/>
  <c r="G2745" i="1"/>
  <c r="H2745" i="1"/>
  <c r="G2746" i="1"/>
  <c r="H2746" i="1"/>
  <c r="G2747" i="1"/>
  <c r="H2747" i="1"/>
  <c r="G2748" i="1"/>
  <c r="H2748" i="1"/>
  <c r="G2749" i="1"/>
  <c r="H2749" i="1"/>
  <c r="G2750" i="1"/>
  <c r="H2750" i="1"/>
  <c r="G2751" i="1"/>
  <c r="H2751" i="1"/>
  <c r="G2752" i="1"/>
  <c r="H2752" i="1"/>
  <c r="G2753" i="1"/>
  <c r="H2753" i="1"/>
  <c r="G2754" i="1"/>
  <c r="H2754" i="1"/>
  <c r="G2755" i="1"/>
  <c r="H2755" i="1"/>
  <c r="G2756" i="1"/>
  <c r="H2756" i="1"/>
  <c r="G2757" i="1"/>
  <c r="H2757" i="1"/>
  <c r="G2758" i="1"/>
  <c r="H2758" i="1"/>
  <c r="G2759" i="1"/>
  <c r="H2759" i="1"/>
  <c r="G2760" i="1"/>
  <c r="H2760" i="1"/>
  <c r="G2761" i="1"/>
  <c r="H2761" i="1"/>
  <c r="G2762" i="1"/>
  <c r="H2762" i="1"/>
  <c r="G2763" i="1"/>
  <c r="H2763" i="1"/>
  <c r="G2764" i="1"/>
  <c r="H2764" i="1"/>
  <c r="G2765" i="1"/>
  <c r="H2765" i="1"/>
  <c r="G2766" i="1"/>
  <c r="H2766" i="1"/>
  <c r="G2767" i="1"/>
  <c r="H2767" i="1"/>
  <c r="G2768" i="1"/>
  <c r="H2768" i="1"/>
  <c r="G2769" i="1"/>
  <c r="H2769" i="1"/>
  <c r="G2770" i="1"/>
  <c r="H2770" i="1"/>
  <c r="G2771" i="1"/>
  <c r="H2771" i="1"/>
  <c r="G2772" i="1"/>
  <c r="H2772" i="1"/>
  <c r="G2773" i="1"/>
  <c r="H2773" i="1"/>
  <c r="G2774" i="1"/>
  <c r="H2774" i="1"/>
  <c r="G2775" i="1"/>
  <c r="H2775" i="1"/>
  <c r="G2776" i="1"/>
  <c r="H2776" i="1"/>
  <c r="G2777" i="1"/>
  <c r="H2777" i="1"/>
  <c r="G2778" i="1"/>
  <c r="H2778" i="1"/>
  <c r="G2779" i="1"/>
  <c r="H2779" i="1"/>
  <c r="G2780" i="1"/>
  <c r="H2780" i="1"/>
  <c r="G2781" i="1"/>
  <c r="H2781" i="1"/>
  <c r="G2782" i="1"/>
  <c r="H2782" i="1"/>
  <c r="G2783" i="1"/>
  <c r="H2783" i="1"/>
  <c r="G2784" i="1"/>
  <c r="H2784" i="1"/>
  <c r="G2785" i="1"/>
  <c r="H2785" i="1"/>
  <c r="G2786" i="1"/>
  <c r="H2786" i="1"/>
  <c r="G2787" i="1"/>
  <c r="H2787" i="1"/>
  <c r="G2788" i="1"/>
  <c r="H2788" i="1"/>
  <c r="G2789" i="1"/>
  <c r="H2789" i="1"/>
  <c r="G2790" i="1"/>
  <c r="H2790" i="1"/>
  <c r="G2791" i="1"/>
  <c r="H2791" i="1"/>
  <c r="G2792" i="1"/>
  <c r="H2792" i="1"/>
  <c r="G2793" i="1"/>
  <c r="H2793" i="1"/>
  <c r="G2794" i="1"/>
  <c r="H2794" i="1"/>
  <c r="G2795" i="1"/>
  <c r="H2795" i="1"/>
  <c r="G2796" i="1"/>
  <c r="H2796" i="1"/>
  <c r="G2797" i="1"/>
  <c r="H2797" i="1"/>
  <c r="G2798" i="1"/>
  <c r="H2798" i="1"/>
  <c r="G2799" i="1"/>
  <c r="H2799" i="1"/>
  <c r="G2800" i="1"/>
  <c r="H2800" i="1"/>
  <c r="G2801" i="1"/>
  <c r="H2801" i="1"/>
  <c r="G2802" i="1"/>
  <c r="H2802" i="1"/>
  <c r="G2803" i="1"/>
  <c r="H2803" i="1"/>
  <c r="G2804" i="1"/>
  <c r="H2804" i="1"/>
  <c r="G2805" i="1"/>
  <c r="H2805" i="1"/>
  <c r="G2806" i="1"/>
  <c r="H2806" i="1"/>
  <c r="G2807" i="1"/>
  <c r="H2807" i="1"/>
  <c r="G2808" i="1"/>
  <c r="H2808" i="1"/>
  <c r="G2809" i="1"/>
  <c r="H2809" i="1"/>
  <c r="G2810" i="1"/>
  <c r="H2810" i="1"/>
  <c r="G2811" i="1"/>
  <c r="H2811" i="1"/>
  <c r="G2812" i="1"/>
  <c r="H2812" i="1"/>
  <c r="G2813" i="1"/>
  <c r="H2813" i="1"/>
  <c r="G2814" i="1"/>
  <c r="H2814" i="1"/>
  <c r="G2815" i="1"/>
  <c r="H2815" i="1"/>
  <c r="G2816" i="1"/>
  <c r="H2816" i="1"/>
  <c r="G2817" i="1"/>
  <c r="H2817" i="1"/>
  <c r="G2818" i="1"/>
  <c r="H2818" i="1"/>
  <c r="G2819" i="1"/>
  <c r="H2819" i="1"/>
  <c r="G2820" i="1"/>
  <c r="H2820" i="1"/>
  <c r="G2821" i="1"/>
  <c r="H2821" i="1"/>
  <c r="G2822" i="1"/>
  <c r="H2822" i="1"/>
  <c r="G2823" i="1"/>
  <c r="H2823" i="1"/>
  <c r="G2824" i="1"/>
  <c r="H2824" i="1"/>
  <c r="G2825" i="1"/>
  <c r="H2825" i="1"/>
  <c r="G2826" i="1"/>
  <c r="H2826" i="1"/>
  <c r="G2827" i="1"/>
  <c r="H2827" i="1"/>
  <c r="G2828" i="1"/>
  <c r="H2828" i="1"/>
  <c r="G2829" i="1"/>
  <c r="H2829" i="1"/>
  <c r="G2830" i="1"/>
  <c r="H2830" i="1"/>
  <c r="G2831" i="1"/>
  <c r="H2831" i="1"/>
  <c r="G2832" i="1"/>
  <c r="H2832" i="1"/>
  <c r="G2833" i="1"/>
  <c r="H2833" i="1"/>
  <c r="G2834" i="1"/>
  <c r="H2834" i="1"/>
  <c r="G2835" i="1"/>
  <c r="H2835" i="1"/>
  <c r="G2836" i="1"/>
  <c r="H2836" i="1"/>
  <c r="G2837" i="1"/>
  <c r="H2837" i="1"/>
  <c r="G2838" i="1"/>
  <c r="H2838" i="1"/>
  <c r="G2839" i="1"/>
  <c r="H2839" i="1"/>
  <c r="G2840" i="1"/>
  <c r="H2840" i="1"/>
  <c r="G2841" i="1"/>
  <c r="H2841" i="1"/>
  <c r="G2842" i="1"/>
  <c r="H2842" i="1"/>
  <c r="G2843" i="1"/>
  <c r="H2843" i="1"/>
  <c r="G2844" i="1"/>
  <c r="H2844" i="1"/>
  <c r="G2845" i="1"/>
  <c r="H2845" i="1"/>
  <c r="G2846" i="1"/>
  <c r="H2846" i="1"/>
  <c r="G2847" i="1"/>
  <c r="H2847" i="1"/>
  <c r="G2848" i="1"/>
  <c r="H2848" i="1"/>
  <c r="G2849" i="1"/>
  <c r="H2849" i="1"/>
  <c r="G2850" i="1"/>
  <c r="H2850" i="1"/>
  <c r="G2851" i="1"/>
  <c r="H2851" i="1"/>
  <c r="G2852" i="1"/>
  <c r="H2852" i="1"/>
  <c r="G2853" i="1"/>
  <c r="H2853" i="1"/>
  <c r="G2854" i="1"/>
  <c r="H2854" i="1"/>
  <c r="G2855" i="1"/>
  <c r="H2855" i="1"/>
  <c r="G2856" i="1"/>
  <c r="H2856" i="1"/>
  <c r="G2857" i="1"/>
  <c r="H2857" i="1"/>
  <c r="G2858" i="1"/>
  <c r="H2858" i="1"/>
  <c r="G2859" i="1"/>
  <c r="H2859" i="1"/>
  <c r="G2860" i="1"/>
  <c r="H2860" i="1"/>
  <c r="G2861" i="1"/>
  <c r="H2861" i="1"/>
  <c r="G2862" i="1"/>
  <c r="H2862" i="1"/>
  <c r="G2863" i="1"/>
  <c r="H2863" i="1"/>
  <c r="G2864" i="1"/>
  <c r="H2864" i="1"/>
  <c r="G2865" i="1"/>
  <c r="H2865" i="1"/>
  <c r="G2866" i="1"/>
  <c r="H2866" i="1"/>
  <c r="G2867" i="1"/>
  <c r="H2867" i="1"/>
  <c r="G2868" i="1"/>
  <c r="H2868" i="1"/>
  <c r="G2869" i="1"/>
  <c r="H2869" i="1"/>
  <c r="G2870" i="1"/>
  <c r="H2870" i="1"/>
  <c r="G2871" i="1"/>
  <c r="H2871" i="1"/>
  <c r="G2872" i="1"/>
  <c r="H2872" i="1"/>
  <c r="G2873" i="1"/>
  <c r="H2873" i="1"/>
  <c r="G2874" i="1"/>
  <c r="H2874" i="1"/>
  <c r="G2875" i="1"/>
  <c r="H2875" i="1"/>
  <c r="G2876" i="1"/>
  <c r="H2876" i="1"/>
  <c r="G2877" i="1"/>
  <c r="H2877" i="1"/>
  <c r="G2878" i="1"/>
  <c r="H2878" i="1"/>
  <c r="G2879" i="1"/>
  <c r="H2879" i="1"/>
  <c r="G2880" i="1"/>
  <c r="H2880" i="1"/>
  <c r="G2881" i="1"/>
  <c r="H2881" i="1"/>
  <c r="G2882" i="1"/>
  <c r="H2882" i="1"/>
  <c r="G2883" i="1"/>
  <c r="H2883" i="1"/>
  <c r="G2884" i="1"/>
  <c r="H2884" i="1"/>
  <c r="G2885" i="1"/>
  <c r="H2885" i="1"/>
  <c r="G2886" i="1"/>
  <c r="H2886" i="1"/>
  <c r="G2887" i="1"/>
  <c r="H2887" i="1"/>
  <c r="G2888" i="1"/>
  <c r="H2888" i="1"/>
  <c r="G2889" i="1"/>
  <c r="H2889" i="1"/>
  <c r="G2890" i="1"/>
  <c r="H2890" i="1"/>
  <c r="G2891" i="1"/>
  <c r="H2891" i="1"/>
  <c r="G2892" i="1"/>
  <c r="H2892" i="1"/>
  <c r="G2893" i="1"/>
  <c r="H2893" i="1"/>
  <c r="G2894" i="1"/>
  <c r="H2894" i="1"/>
  <c r="G2895" i="1"/>
  <c r="H2895" i="1"/>
  <c r="G2896" i="1"/>
  <c r="H2896" i="1"/>
  <c r="G2897" i="1"/>
  <c r="H2897" i="1"/>
  <c r="G2898" i="1"/>
  <c r="H2898" i="1"/>
  <c r="G2899" i="1"/>
  <c r="H2899" i="1"/>
  <c r="G2900" i="1"/>
  <c r="H2900" i="1"/>
  <c r="G2901" i="1"/>
  <c r="H2901" i="1"/>
  <c r="G2902" i="1"/>
  <c r="H2902" i="1"/>
  <c r="G2903" i="1"/>
  <c r="H2903" i="1"/>
  <c r="G2904" i="1"/>
  <c r="H2904" i="1"/>
  <c r="G2905" i="1"/>
  <c r="H2905" i="1"/>
  <c r="G2906" i="1"/>
  <c r="H2906" i="1"/>
  <c r="G2907" i="1"/>
  <c r="H2907" i="1"/>
  <c r="G2908" i="1"/>
  <c r="H2908" i="1"/>
  <c r="G2909" i="1"/>
  <c r="H2909" i="1"/>
  <c r="G2910" i="1"/>
  <c r="H2910" i="1"/>
  <c r="G2911" i="1"/>
  <c r="H2911" i="1"/>
  <c r="G2912" i="1"/>
  <c r="H2912" i="1"/>
  <c r="G2913" i="1"/>
  <c r="H2913" i="1"/>
  <c r="G2914" i="1"/>
  <c r="H2914" i="1"/>
  <c r="G2915" i="1"/>
  <c r="H2915" i="1"/>
  <c r="G2916" i="1"/>
  <c r="H2916" i="1"/>
  <c r="G2917" i="1"/>
  <c r="H2917" i="1"/>
  <c r="G2918" i="1"/>
  <c r="H2918" i="1"/>
  <c r="G2919" i="1"/>
  <c r="H2919" i="1"/>
  <c r="G2920" i="1"/>
  <c r="H2920" i="1"/>
  <c r="G2921" i="1"/>
  <c r="H2921" i="1"/>
  <c r="G2922" i="1"/>
  <c r="H2922" i="1"/>
  <c r="G2923" i="1"/>
  <c r="H2923" i="1"/>
  <c r="G2924" i="1"/>
  <c r="H2924" i="1"/>
  <c r="G2925" i="1"/>
  <c r="H2925" i="1"/>
  <c r="G2926" i="1"/>
  <c r="H2926" i="1"/>
  <c r="G2927" i="1"/>
  <c r="H2927" i="1"/>
  <c r="G2928" i="1"/>
  <c r="H2928" i="1"/>
  <c r="G2929" i="1"/>
  <c r="H2929" i="1"/>
  <c r="G2930" i="1"/>
  <c r="H2930" i="1"/>
  <c r="G2931" i="1"/>
  <c r="H2931" i="1"/>
  <c r="G2932" i="1"/>
  <c r="H2932" i="1"/>
  <c r="G2933" i="1"/>
  <c r="H2933" i="1"/>
  <c r="G2934" i="1"/>
  <c r="H2934" i="1"/>
  <c r="G2935" i="1"/>
  <c r="H2935" i="1"/>
  <c r="G2936" i="1"/>
  <c r="H2936" i="1"/>
  <c r="G2937" i="1"/>
  <c r="H2937" i="1"/>
  <c r="G2938" i="1"/>
  <c r="H2938" i="1"/>
  <c r="G2939" i="1"/>
  <c r="H2939" i="1"/>
  <c r="G2940" i="1"/>
  <c r="H2940" i="1"/>
  <c r="G2941" i="1"/>
  <c r="H2941" i="1"/>
  <c r="G2942" i="1"/>
  <c r="H2942" i="1"/>
  <c r="G2943" i="1"/>
  <c r="H2943" i="1"/>
  <c r="G2944" i="1"/>
  <c r="H2944" i="1"/>
  <c r="G2945" i="1"/>
  <c r="H2945" i="1"/>
  <c r="G2946" i="1"/>
  <c r="H2946" i="1"/>
  <c r="G2947" i="1"/>
  <c r="H2947" i="1"/>
  <c r="G2948" i="1"/>
  <c r="H2948" i="1"/>
  <c r="G2949" i="1"/>
  <c r="H2949" i="1"/>
  <c r="G2950" i="1"/>
  <c r="H2950" i="1"/>
  <c r="G2951" i="1"/>
  <c r="H2951" i="1"/>
  <c r="G2952" i="1"/>
  <c r="H2952" i="1"/>
  <c r="G2953" i="1"/>
  <c r="H2953" i="1"/>
  <c r="G2954" i="1"/>
  <c r="H2954" i="1"/>
  <c r="G2955" i="1"/>
  <c r="H2955" i="1"/>
  <c r="G2956" i="1"/>
  <c r="H2956" i="1"/>
  <c r="G2957" i="1"/>
  <c r="H2957" i="1"/>
  <c r="G2958" i="1"/>
  <c r="H2958" i="1"/>
  <c r="G2959" i="1"/>
  <c r="H2959" i="1"/>
  <c r="G2960" i="1"/>
  <c r="H2960" i="1"/>
  <c r="G2961" i="1"/>
  <c r="H2961" i="1"/>
  <c r="G2962" i="1"/>
  <c r="H2962" i="1"/>
  <c r="G2963" i="1"/>
  <c r="H2963" i="1"/>
  <c r="G2964" i="1"/>
  <c r="H2964" i="1"/>
  <c r="G2965" i="1"/>
  <c r="H2965" i="1"/>
  <c r="G2966" i="1"/>
  <c r="H2966" i="1"/>
  <c r="G2967" i="1"/>
  <c r="H2967" i="1"/>
  <c r="G2968" i="1"/>
  <c r="H2968" i="1"/>
  <c r="G2969" i="1"/>
  <c r="H2969" i="1"/>
  <c r="G2970" i="1"/>
  <c r="H2970" i="1"/>
  <c r="G2971" i="1"/>
  <c r="H2971" i="1"/>
  <c r="G2972" i="1"/>
  <c r="H2972" i="1"/>
  <c r="G2973" i="1"/>
  <c r="H2973" i="1"/>
  <c r="G2974" i="1"/>
  <c r="H2974" i="1"/>
  <c r="G2975" i="1"/>
  <c r="H2975" i="1"/>
  <c r="G2976" i="1"/>
  <c r="H2976" i="1"/>
  <c r="G2977" i="1"/>
  <c r="H2977" i="1"/>
  <c r="G2978" i="1"/>
  <c r="H2978" i="1"/>
  <c r="G2979" i="1"/>
  <c r="H2979" i="1"/>
  <c r="G2980" i="1"/>
  <c r="H2980" i="1"/>
  <c r="G2981" i="1"/>
  <c r="H2981" i="1"/>
  <c r="G2982" i="1"/>
  <c r="H2982" i="1"/>
  <c r="G2983" i="1"/>
  <c r="H2983" i="1"/>
  <c r="G2984" i="1"/>
  <c r="H2984" i="1"/>
  <c r="G2985" i="1"/>
  <c r="H2985" i="1"/>
  <c r="G2986" i="1"/>
  <c r="H2986" i="1"/>
  <c r="G2987" i="1"/>
  <c r="H2987" i="1"/>
  <c r="G2988" i="1"/>
  <c r="H2988" i="1"/>
  <c r="G2989" i="1"/>
  <c r="H2989" i="1"/>
  <c r="G2990" i="1"/>
  <c r="H2990" i="1"/>
  <c r="G2991" i="1"/>
  <c r="H2991" i="1"/>
  <c r="G2992" i="1"/>
  <c r="H2992" i="1"/>
  <c r="G2993" i="1"/>
  <c r="H2993" i="1"/>
  <c r="G2994" i="1"/>
  <c r="H2994" i="1"/>
  <c r="G2995" i="1"/>
  <c r="H2995" i="1"/>
  <c r="G2996" i="1"/>
  <c r="H2996" i="1"/>
  <c r="G2997" i="1"/>
  <c r="H2997" i="1"/>
  <c r="G2998" i="1"/>
  <c r="H2998" i="1"/>
  <c r="G2999" i="1"/>
  <c r="H2999" i="1"/>
  <c r="G3000" i="1"/>
  <c r="H3000" i="1"/>
  <c r="G3001" i="1"/>
  <c r="H3001" i="1"/>
  <c r="G3002" i="1"/>
  <c r="H3002" i="1"/>
  <c r="G3003" i="1"/>
  <c r="H3003" i="1"/>
  <c r="G3004" i="1"/>
  <c r="H3004" i="1"/>
  <c r="G3005" i="1"/>
  <c r="H3005" i="1"/>
  <c r="G3006" i="1"/>
  <c r="H3006" i="1"/>
  <c r="G3007" i="1"/>
  <c r="H3007" i="1"/>
  <c r="G3008" i="1"/>
  <c r="H3008" i="1"/>
  <c r="G3009" i="1"/>
  <c r="H3009" i="1"/>
  <c r="G3010" i="1"/>
  <c r="H3010" i="1"/>
  <c r="G3011" i="1"/>
  <c r="H3011" i="1"/>
  <c r="G3012" i="1"/>
  <c r="H3012" i="1"/>
  <c r="G3013" i="1"/>
  <c r="H3013" i="1"/>
  <c r="G3014" i="1"/>
  <c r="H3014" i="1"/>
  <c r="G3015" i="1"/>
  <c r="H3015" i="1"/>
  <c r="G3016" i="1"/>
  <c r="H3016" i="1"/>
  <c r="G3017" i="1"/>
  <c r="H3017" i="1"/>
  <c r="G3018" i="1"/>
  <c r="H3018" i="1"/>
  <c r="G3019" i="1"/>
  <c r="H3019" i="1"/>
  <c r="G3020" i="1"/>
  <c r="H3020" i="1"/>
  <c r="G3021" i="1"/>
  <c r="H3021" i="1"/>
  <c r="G3022" i="1"/>
  <c r="H3022" i="1"/>
  <c r="G3023" i="1"/>
  <c r="H3023" i="1"/>
  <c r="G3024" i="1"/>
  <c r="H3024" i="1"/>
  <c r="G3025" i="1"/>
  <c r="H3025" i="1"/>
  <c r="G3026" i="1"/>
  <c r="H3026" i="1"/>
  <c r="G3027" i="1"/>
  <c r="H3027" i="1"/>
  <c r="G3028" i="1"/>
  <c r="H3028" i="1"/>
  <c r="G3029" i="1"/>
  <c r="H3029" i="1"/>
  <c r="G3030" i="1"/>
  <c r="H3030" i="1"/>
  <c r="G3031" i="1"/>
  <c r="H3031" i="1"/>
  <c r="G3032" i="1"/>
  <c r="H3032" i="1"/>
  <c r="G3033" i="1"/>
  <c r="H3033" i="1"/>
  <c r="G3034" i="1"/>
  <c r="H3034" i="1"/>
  <c r="G3035" i="1"/>
  <c r="H3035" i="1"/>
  <c r="G3036" i="1"/>
  <c r="H3036" i="1"/>
  <c r="G3037" i="1"/>
  <c r="H3037" i="1"/>
  <c r="G3038" i="1"/>
  <c r="H3038" i="1"/>
  <c r="G3039" i="1"/>
  <c r="H3039" i="1"/>
  <c r="G3040" i="1"/>
  <c r="H3040" i="1"/>
  <c r="G3041" i="1"/>
  <c r="H3041" i="1"/>
  <c r="G3042" i="1"/>
  <c r="H3042" i="1"/>
  <c r="G3043" i="1"/>
  <c r="H3043" i="1"/>
  <c r="G3044" i="1"/>
  <c r="H3044" i="1"/>
  <c r="G3045" i="1"/>
  <c r="H3045" i="1"/>
  <c r="G3046" i="1"/>
  <c r="H3046" i="1"/>
  <c r="G3047" i="1"/>
  <c r="H3047" i="1"/>
  <c r="G3048" i="1"/>
  <c r="H3048" i="1"/>
  <c r="G3049" i="1"/>
  <c r="H3049" i="1"/>
  <c r="G3050" i="1"/>
  <c r="H3050" i="1"/>
  <c r="G3051" i="1"/>
  <c r="H3051" i="1"/>
  <c r="G3052" i="1"/>
  <c r="H3052" i="1"/>
  <c r="G3053" i="1"/>
  <c r="H3053" i="1"/>
  <c r="G3054" i="1"/>
  <c r="H3054" i="1"/>
  <c r="G3055" i="1"/>
  <c r="H3055" i="1"/>
  <c r="G3056" i="1"/>
  <c r="H3056" i="1"/>
  <c r="G3057" i="1"/>
  <c r="H3057" i="1"/>
  <c r="G3058" i="1"/>
  <c r="H3058" i="1"/>
  <c r="G3059" i="1"/>
  <c r="H3059" i="1"/>
  <c r="G3060" i="1"/>
  <c r="H3060" i="1"/>
  <c r="G3061" i="1"/>
  <c r="H3061" i="1"/>
  <c r="G3062" i="1"/>
  <c r="H3062" i="1"/>
  <c r="G3063" i="1"/>
  <c r="H3063" i="1"/>
  <c r="G3064" i="1"/>
  <c r="H3064" i="1"/>
  <c r="G3065" i="1"/>
  <c r="H3065" i="1"/>
  <c r="G3066" i="1"/>
  <c r="H3066" i="1"/>
  <c r="G3067" i="1"/>
  <c r="H3067" i="1"/>
  <c r="G3068" i="1"/>
  <c r="H3068" i="1"/>
  <c r="G3069" i="1"/>
  <c r="H3069" i="1"/>
  <c r="G3070" i="1"/>
  <c r="H3070" i="1"/>
  <c r="G3071" i="1"/>
  <c r="H3071" i="1"/>
  <c r="G3072" i="1"/>
  <c r="H3072" i="1"/>
  <c r="G3073" i="1"/>
  <c r="H3073" i="1"/>
  <c r="G3074" i="1"/>
  <c r="H3074" i="1"/>
  <c r="G3075" i="1"/>
  <c r="H3075" i="1"/>
  <c r="G3076" i="1"/>
  <c r="H3076" i="1"/>
  <c r="G3077" i="1"/>
  <c r="H3077" i="1"/>
  <c r="G3078" i="1"/>
  <c r="H3078" i="1"/>
  <c r="G3079" i="1"/>
  <c r="H3079" i="1"/>
  <c r="G3080" i="1"/>
  <c r="H3080" i="1"/>
  <c r="G3081" i="1"/>
  <c r="H3081" i="1"/>
  <c r="G3082" i="1"/>
  <c r="H3082" i="1"/>
  <c r="G3083" i="1"/>
  <c r="H3083" i="1"/>
  <c r="G3084" i="1"/>
  <c r="H3084" i="1"/>
  <c r="G3085" i="1"/>
  <c r="H3085" i="1"/>
  <c r="G3086" i="1"/>
  <c r="H3086" i="1"/>
  <c r="G3087" i="1"/>
  <c r="H3087" i="1"/>
  <c r="G3088" i="1"/>
  <c r="H3088" i="1"/>
  <c r="G3089" i="1"/>
  <c r="H3089" i="1"/>
  <c r="G3090" i="1"/>
  <c r="H3090" i="1"/>
  <c r="G3091" i="1"/>
  <c r="H3091" i="1"/>
  <c r="G3092" i="1"/>
  <c r="H3092" i="1"/>
  <c r="G3093" i="1"/>
  <c r="H3093" i="1"/>
  <c r="G3094" i="1"/>
  <c r="H3094" i="1"/>
  <c r="G3095" i="1"/>
  <c r="H3095" i="1"/>
  <c r="G3096" i="1"/>
  <c r="H3096" i="1"/>
  <c r="G3097" i="1"/>
  <c r="H3097" i="1"/>
  <c r="G3098" i="1"/>
  <c r="H3098" i="1"/>
  <c r="G3099" i="1"/>
  <c r="H3099" i="1"/>
  <c r="G3100" i="1"/>
  <c r="H3100" i="1"/>
  <c r="G3101" i="1"/>
  <c r="H3101" i="1"/>
  <c r="G3102" i="1"/>
  <c r="H3102" i="1"/>
  <c r="G3103" i="1"/>
  <c r="H3103" i="1"/>
  <c r="G3104" i="1"/>
  <c r="H3104" i="1"/>
  <c r="G3105" i="1"/>
  <c r="H3105" i="1"/>
  <c r="G3106" i="1"/>
  <c r="H3106" i="1"/>
  <c r="G3107" i="1"/>
  <c r="H3107" i="1"/>
  <c r="G3108" i="1"/>
  <c r="H3108" i="1"/>
  <c r="G3109" i="1"/>
  <c r="H3109" i="1"/>
  <c r="G3110" i="1"/>
  <c r="H3110" i="1"/>
  <c r="G3111" i="1"/>
  <c r="H3111" i="1"/>
  <c r="G3112" i="1"/>
  <c r="H3112" i="1"/>
  <c r="G3113" i="1"/>
  <c r="H3113" i="1"/>
  <c r="G3114" i="1"/>
  <c r="H3114" i="1"/>
  <c r="G3115" i="1"/>
  <c r="H3115" i="1"/>
  <c r="G3116" i="1"/>
  <c r="H3116" i="1"/>
  <c r="G3117" i="1"/>
  <c r="H3117" i="1"/>
  <c r="G3118" i="1"/>
  <c r="H3118" i="1"/>
  <c r="G3119" i="1"/>
  <c r="H3119" i="1"/>
  <c r="G3120" i="1"/>
  <c r="H3120" i="1"/>
  <c r="G3121" i="1"/>
  <c r="H3121" i="1"/>
  <c r="G3122" i="1"/>
  <c r="H3122" i="1"/>
  <c r="G3123" i="1"/>
  <c r="H3123" i="1"/>
  <c r="G3124" i="1"/>
  <c r="H3124" i="1"/>
  <c r="G3125" i="1"/>
  <c r="H3125" i="1"/>
  <c r="G3126" i="1"/>
  <c r="H3126" i="1"/>
  <c r="G3127" i="1"/>
  <c r="H3127" i="1"/>
  <c r="G3128" i="1"/>
  <c r="H3128" i="1"/>
  <c r="G3129" i="1"/>
  <c r="H3129" i="1"/>
  <c r="G3130" i="1"/>
  <c r="H3130" i="1"/>
  <c r="G3131" i="1"/>
  <c r="H3131" i="1"/>
  <c r="G3132" i="1"/>
  <c r="H3132" i="1"/>
  <c r="G3133" i="1"/>
  <c r="H3133" i="1"/>
  <c r="G3134" i="1"/>
  <c r="H3134" i="1"/>
  <c r="G3135" i="1"/>
  <c r="H3135" i="1"/>
  <c r="G3136" i="1"/>
  <c r="H3136" i="1"/>
  <c r="G3137" i="1"/>
  <c r="H3137" i="1"/>
  <c r="G3138" i="1"/>
  <c r="H3138" i="1"/>
  <c r="G3139" i="1"/>
  <c r="H3139" i="1"/>
  <c r="G3140" i="1"/>
  <c r="H3140" i="1"/>
  <c r="G3141" i="1"/>
  <c r="H3141" i="1"/>
  <c r="G3142" i="1"/>
  <c r="H3142" i="1"/>
  <c r="G3143" i="1"/>
  <c r="H3143" i="1"/>
  <c r="G3144" i="1"/>
  <c r="H3144" i="1"/>
  <c r="G3145" i="1"/>
  <c r="H3145" i="1"/>
  <c r="G3146" i="1"/>
  <c r="H3146" i="1"/>
  <c r="G3147" i="1"/>
  <c r="H3147" i="1"/>
  <c r="G3148" i="1"/>
  <c r="H3148" i="1"/>
  <c r="G3149" i="1"/>
  <c r="H3149" i="1"/>
  <c r="G3150" i="1"/>
  <c r="H3150" i="1"/>
  <c r="G3151" i="1"/>
  <c r="H3151" i="1"/>
  <c r="G3152" i="1"/>
  <c r="H3152" i="1"/>
  <c r="G3153" i="1"/>
  <c r="H3153" i="1"/>
  <c r="G3154" i="1"/>
  <c r="H3154" i="1"/>
  <c r="G3155" i="1"/>
  <c r="H3155" i="1"/>
  <c r="G3156" i="1"/>
  <c r="H3156" i="1"/>
  <c r="G3157" i="1"/>
  <c r="H3157" i="1"/>
  <c r="G3158" i="1"/>
  <c r="H3158" i="1"/>
  <c r="G3159" i="1"/>
  <c r="H3159" i="1"/>
  <c r="G3160" i="1"/>
  <c r="H3160" i="1"/>
  <c r="G3161" i="1"/>
  <c r="H3161" i="1"/>
  <c r="G3162" i="1"/>
  <c r="H3162" i="1"/>
  <c r="G3163" i="1"/>
  <c r="H3163" i="1"/>
  <c r="G3164" i="1"/>
  <c r="H3164" i="1"/>
  <c r="G3165" i="1"/>
  <c r="H3165" i="1"/>
  <c r="G3166" i="1"/>
  <c r="H3166" i="1"/>
  <c r="G3167" i="1"/>
  <c r="H3167" i="1"/>
  <c r="G3168" i="1"/>
  <c r="H3168" i="1"/>
  <c r="G3169" i="1"/>
  <c r="H3169" i="1"/>
  <c r="G3170" i="1"/>
  <c r="H3170" i="1"/>
  <c r="G3171" i="1"/>
  <c r="H3171" i="1"/>
  <c r="G3172" i="1"/>
  <c r="H3172" i="1"/>
  <c r="G3173" i="1"/>
  <c r="H3173" i="1"/>
  <c r="G3174" i="1"/>
  <c r="H3174" i="1"/>
  <c r="G3175" i="1"/>
  <c r="H3175" i="1"/>
  <c r="G3176" i="1"/>
  <c r="H3176" i="1"/>
  <c r="G3177" i="1"/>
  <c r="H3177" i="1"/>
  <c r="G3178" i="1"/>
  <c r="H3178" i="1"/>
  <c r="G3179" i="1"/>
  <c r="H3179" i="1"/>
  <c r="G3180" i="1"/>
  <c r="H3180" i="1"/>
  <c r="G3181" i="1"/>
  <c r="H3181" i="1"/>
  <c r="G3182" i="1"/>
  <c r="H3182" i="1"/>
  <c r="G3183" i="1"/>
  <c r="H3183" i="1"/>
  <c r="G3184" i="1"/>
  <c r="H3184" i="1"/>
  <c r="G3185" i="1"/>
  <c r="H3185" i="1"/>
  <c r="G3186" i="1"/>
  <c r="H3186" i="1"/>
  <c r="G3187" i="1"/>
  <c r="H3187" i="1"/>
  <c r="G3188" i="1"/>
  <c r="H3188" i="1"/>
  <c r="G3189" i="1"/>
  <c r="H3189" i="1"/>
  <c r="G3190" i="1"/>
  <c r="H3190" i="1"/>
  <c r="G3191" i="1"/>
  <c r="H3191" i="1"/>
  <c r="G3192" i="1"/>
  <c r="H3192" i="1"/>
  <c r="G3193" i="1"/>
  <c r="H3193" i="1"/>
  <c r="G3194" i="1"/>
  <c r="H3194" i="1"/>
  <c r="G3195" i="1"/>
  <c r="H3195" i="1"/>
  <c r="G3196" i="1"/>
  <c r="H3196" i="1"/>
  <c r="G3197" i="1"/>
  <c r="H3197" i="1"/>
  <c r="G3198" i="1"/>
  <c r="H3198" i="1"/>
  <c r="G3199" i="1"/>
  <c r="H3199" i="1"/>
  <c r="G3200" i="1"/>
  <c r="H3200" i="1"/>
  <c r="G3201" i="1"/>
  <c r="H3201" i="1"/>
  <c r="G3202" i="1"/>
  <c r="H3202" i="1"/>
  <c r="G3203" i="1"/>
  <c r="H3203" i="1"/>
  <c r="G3204" i="1"/>
  <c r="H3204" i="1"/>
  <c r="G3205" i="1"/>
  <c r="H3205" i="1"/>
  <c r="G3206" i="1"/>
  <c r="H3206" i="1"/>
  <c r="G3207" i="1"/>
  <c r="H3207" i="1"/>
  <c r="G3208" i="1"/>
  <c r="H3208" i="1"/>
  <c r="G3209" i="1"/>
  <c r="H3209" i="1"/>
  <c r="G3210" i="1"/>
  <c r="H3210" i="1"/>
  <c r="G3211" i="1"/>
  <c r="H3211" i="1"/>
  <c r="G3212" i="1"/>
  <c r="H3212" i="1"/>
  <c r="G3213" i="1"/>
  <c r="H3213" i="1"/>
  <c r="G3214" i="1"/>
  <c r="H3214" i="1"/>
  <c r="G3215" i="1"/>
  <c r="H3215" i="1"/>
  <c r="G3216" i="1"/>
  <c r="H3216" i="1"/>
  <c r="G3217" i="1"/>
  <c r="H3217" i="1"/>
  <c r="G3218" i="1"/>
  <c r="H3218" i="1"/>
  <c r="G3219" i="1"/>
  <c r="H3219" i="1"/>
  <c r="G3220" i="1"/>
  <c r="H3220" i="1"/>
  <c r="G3221" i="1"/>
  <c r="H3221" i="1"/>
  <c r="G3222" i="1"/>
  <c r="H3222" i="1"/>
  <c r="G3223" i="1"/>
  <c r="H3223" i="1"/>
  <c r="G3224" i="1"/>
  <c r="H3224" i="1"/>
  <c r="G3225" i="1"/>
  <c r="H3225" i="1"/>
  <c r="G3226" i="1"/>
  <c r="H3226" i="1"/>
  <c r="G3227" i="1"/>
  <c r="H3227" i="1"/>
  <c r="G3228" i="1"/>
  <c r="H3228" i="1"/>
  <c r="G3229" i="1"/>
  <c r="H3229" i="1"/>
  <c r="G3230" i="1"/>
  <c r="H3230" i="1"/>
  <c r="G3231" i="1"/>
  <c r="H3231" i="1"/>
  <c r="G3232" i="1"/>
  <c r="H3232" i="1"/>
  <c r="G3233" i="1"/>
  <c r="H3233" i="1"/>
  <c r="G3234" i="1"/>
  <c r="H3234" i="1"/>
  <c r="G3235" i="1"/>
  <c r="H3235" i="1"/>
  <c r="G3236" i="1"/>
  <c r="H3236" i="1"/>
  <c r="G3237" i="1"/>
  <c r="H3237" i="1"/>
  <c r="G3238" i="1"/>
  <c r="H3238" i="1"/>
  <c r="G3239" i="1"/>
  <c r="H3239" i="1"/>
  <c r="G3240" i="1"/>
  <c r="H3240" i="1"/>
  <c r="G3241" i="1"/>
  <c r="H3241" i="1"/>
  <c r="G3242" i="1"/>
  <c r="H3242" i="1"/>
  <c r="G3243" i="1"/>
  <c r="H3243" i="1"/>
  <c r="G3244" i="1"/>
  <c r="H3244" i="1"/>
  <c r="G3245" i="1"/>
  <c r="H3245" i="1"/>
  <c r="G3246" i="1"/>
  <c r="H3246" i="1"/>
  <c r="G3247" i="1"/>
  <c r="H3247" i="1"/>
  <c r="G3248" i="1"/>
  <c r="H3248" i="1"/>
  <c r="G3249" i="1"/>
  <c r="H3249" i="1"/>
  <c r="G3250" i="1"/>
  <c r="H3250" i="1"/>
  <c r="G3251" i="1"/>
  <c r="H3251" i="1"/>
  <c r="G3252" i="1"/>
  <c r="H3252" i="1"/>
  <c r="G3253" i="1"/>
  <c r="H3253" i="1"/>
  <c r="G3254" i="1"/>
  <c r="H3254" i="1"/>
  <c r="G3255" i="1"/>
  <c r="H3255" i="1"/>
  <c r="G3256" i="1"/>
  <c r="H3256" i="1"/>
  <c r="G3257" i="1"/>
  <c r="H3257" i="1"/>
  <c r="G3258" i="1"/>
  <c r="H3258" i="1"/>
  <c r="G3259" i="1"/>
  <c r="H3259" i="1"/>
  <c r="G3260" i="1"/>
  <c r="H3260" i="1"/>
  <c r="G3261" i="1"/>
  <c r="H3261" i="1"/>
  <c r="G3262" i="1"/>
  <c r="H3262" i="1"/>
  <c r="G3263" i="1"/>
  <c r="H3263" i="1"/>
  <c r="G3264" i="1"/>
  <c r="H3264" i="1"/>
  <c r="G3265" i="1"/>
  <c r="H3265" i="1"/>
  <c r="G3266" i="1"/>
  <c r="H3266" i="1"/>
  <c r="G3267" i="1"/>
  <c r="H3267" i="1"/>
  <c r="G3268" i="1"/>
  <c r="H3268" i="1"/>
  <c r="G3269" i="1"/>
  <c r="H3269" i="1"/>
  <c r="G3270" i="1"/>
  <c r="H3270" i="1"/>
  <c r="G3271" i="1"/>
  <c r="H3271" i="1"/>
  <c r="G3272" i="1"/>
  <c r="H3272" i="1"/>
  <c r="G3273" i="1"/>
  <c r="H3273" i="1"/>
  <c r="G3274" i="1"/>
  <c r="H3274" i="1"/>
  <c r="G3275" i="1"/>
  <c r="H3275" i="1"/>
  <c r="G3276" i="1"/>
  <c r="H3276" i="1"/>
  <c r="G3277" i="1"/>
  <c r="H3277" i="1"/>
  <c r="G3278" i="1"/>
  <c r="H3278" i="1"/>
  <c r="G3279" i="1"/>
  <c r="H3279" i="1"/>
  <c r="G3280" i="1"/>
  <c r="H3280" i="1"/>
  <c r="G3281" i="1"/>
  <c r="H3281" i="1"/>
  <c r="G3282" i="1"/>
  <c r="H3282" i="1"/>
  <c r="G3283" i="1"/>
  <c r="H3283" i="1"/>
  <c r="G3284" i="1"/>
  <c r="H3284" i="1"/>
  <c r="G3285" i="1"/>
  <c r="H3285" i="1"/>
  <c r="G3286" i="1"/>
  <c r="H3286" i="1"/>
  <c r="G3287" i="1"/>
  <c r="H3287" i="1"/>
  <c r="G3288" i="1"/>
  <c r="H3288" i="1"/>
  <c r="G3289" i="1"/>
  <c r="H3289" i="1"/>
  <c r="G3290" i="1"/>
  <c r="H3290" i="1"/>
  <c r="G3291" i="1"/>
  <c r="H3291" i="1"/>
  <c r="G3292" i="1"/>
  <c r="H3292" i="1"/>
  <c r="G3293" i="1"/>
  <c r="H3293" i="1"/>
  <c r="G3294" i="1"/>
  <c r="H3294" i="1"/>
  <c r="G3295" i="1"/>
  <c r="H3295" i="1"/>
  <c r="G3296" i="1"/>
  <c r="H3296" i="1"/>
  <c r="G3297" i="1"/>
  <c r="H3297" i="1"/>
  <c r="G3298" i="1"/>
  <c r="H3298" i="1"/>
  <c r="G3299" i="1"/>
  <c r="H3299" i="1"/>
  <c r="G3300" i="1"/>
  <c r="H3300" i="1"/>
  <c r="G3301" i="1"/>
  <c r="H3301" i="1"/>
  <c r="G3302" i="1"/>
  <c r="H3302" i="1"/>
  <c r="G3303" i="1"/>
  <c r="H3303" i="1"/>
  <c r="G3304" i="1"/>
  <c r="H3304" i="1"/>
  <c r="G3305" i="1"/>
  <c r="H3305" i="1"/>
  <c r="G3306" i="1"/>
  <c r="H3306" i="1"/>
  <c r="G3307" i="1"/>
  <c r="H3307" i="1"/>
  <c r="G3308" i="1"/>
  <c r="H3308" i="1"/>
  <c r="G3309" i="1"/>
  <c r="H3309" i="1"/>
  <c r="G3310" i="1"/>
  <c r="H3310" i="1"/>
  <c r="G3311" i="1"/>
  <c r="H3311" i="1"/>
  <c r="G3312" i="1"/>
  <c r="H3312" i="1"/>
  <c r="G3313" i="1"/>
  <c r="H3313" i="1"/>
  <c r="G3314" i="1"/>
  <c r="H3314" i="1"/>
  <c r="G3315" i="1"/>
  <c r="H3315" i="1"/>
  <c r="G3316" i="1"/>
  <c r="H3316" i="1"/>
  <c r="G3317" i="1"/>
  <c r="H3317" i="1"/>
  <c r="G3318" i="1"/>
  <c r="H3318" i="1"/>
  <c r="G3319" i="1"/>
  <c r="H3319" i="1"/>
  <c r="G3320" i="1"/>
  <c r="H3320" i="1"/>
  <c r="G3321" i="1"/>
  <c r="H3321" i="1"/>
  <c r="G3322" i="1"/>
  <c r="H3322" i="1"/>
  <c r="G3323" i="1"/>
  <c r="H3323" i="1"/>
  <c r="G3324" i="1"/>
  <c r="H3324" i="1"/>
  <c r="G3325" i="1"/>
  <c r="H3325" i="1"/>
  <c r="G3326" i="1"/>
  <c r="H3326" i="1"/>
  <c r="G3327" i="1"/>
  <c r="H3327" i="1"/>
  <c r="G3328" i="1"/>
  <c r="H3328" i="1"/>
  <c r="G3329" i="1"/>
  <c r="H3329" i="1"/>
  <c r="G3330" i="1"/>
  <c r="H3330" i="1"/>
  <c r="G3331" i="1"/>
  <c r="H3331" i="1"/>
  <c r="G3332" i="1"/>
  <c r="H3332" i="1"/>
  <c r="G3333" i="1"/>
  <c r="H3333" i="1"/>
  <c r="G3334" i="1"/>
  <c r="H3334" i="1"/>
  <c r="G3335" i="1"/>
  <c r="H3335" i="1"/>
  <c r="G3336" i="1"/>
  <c r="H3336" i="1"/>
  <c r="G3337" i="1"/>
  <c r="H3337" i="1"/>
  <c r="G3338" i="1"/>
  <c r="H3338" i="1"/>
  <c r="G3339" i="1"/>
  <c r="H3339" i="1"/>
  <c r="G3340" i="1"/>
  <c r="H3340" i="1"/>
  <c r="G3341" i="1"/>
  <c r="H3341" i="1"/>
  <c r="G3342" i="1"/>
  <c r="H3342" i="1"/>
  <c r="G3343" i="1"/>
  <c r="H3343" i="1"/>
  <c r="G3344" i="1"/>
  <c r="H3344" i="1"/>
  <c r="G3345" i="1"/>
  <c r="H3345" i="1"/>
  <c r="G3346" i="1"/>
  <c r="H3346" i="1"/>
  <c r="G3347" i="1"/>
  <c r="H3347" i="1"/>
  <c r="G3348" i="1"/>
  <c r="H3348" i="1"/>
  <c r="G3349" i="1"/>
  <c r="H3349" i="1"/>
  <c r="G3350" i="1"/>
  <c r="H3350" i="1"/>
  <c r="G3351" i="1"/>
  <c r="H3351" i="1"/>
  <c r="G3352" i="1"/>
  <c r="H3352" i="1"/>
  <c r="G3353" i="1"/>
  <c r="H3353" i="1"/>
  <c r="G3354" i="1"/>
  <c r="H3354" i="1"/>
  <c r="G3355" i="1"/>
  <c r="H3355" i="1"/>
  <c r="G3356" i="1"/>
  <c r="H3356" i="1"/>
  <c r="G3357" i="1"/>
  <c r="H3357" i="1"/>
  <c r="G3358" i="1"/>
  <c r="H3358" i="1"/>
  <c r="G3359" i="1"/>
  <c r="H3359" i="1"/>
  <c r="G3360" i="1"/>
  <c r="H3360" i="1"/>
  <c r="G3361" i="1"/>
  <c r="H3361" i="1"/>
  <c r="G3362" i="1"/>
  <c r="H3362" i="1"/>
  <c r="G3363" i="1"/>
  <c r="H3363" i="1"/>
  <c r="G3364" i="1"/>
  <c r="H3364" i="1"/>
  <c r="G3365" i="1"/>
  <c r="H3365" i="1"/>
  <c r="G3366" i="1"/>
  <c r="H3366" i="1"/>
  <c r="G3367" i="1"/>
  <c r="H3367" i="1"/>
  <c r="G3368" i="1"/>
  <c r="H3368" i="1"/>
  <c r="G3369" i="1"/>
  <c r="H3369" i="1"/>
  <c r="G3370" i="1"/>
  <c r="H3370" i="1"/>
  <c r="G3371" i="1"/>
  <c r="H3371" i="1"/>
  <c r="G3372" i="1"/>
  <c r="H3372" i="1"/>
  <c r="G3373" i="1"/>
  <c r="H3373" i="1"/>
  <c r="G3374" i="1"/>
  <c r="H3374" i="1"/>
  <c r="G3375" i="1"/>
  <c r="H3375" i="1"/>
  <c r="G3376" i="1"/>
  <c r="H3376" i="1"/>
  <c r="G3377" i="1"/>
  <c r="H3377" i="1"/>
  <c r="G3378" i="1"/>
  <c r="H3378" i="1"/>
  <c r="G3379" i="1"/>
  <c r="H3379" i="1"/>
  <c r="G3380" i="1"/>
  <c r="H3380" i="1"/>
  <c r="G3381" i="1"/>
  <c r="H3381" i="1"/>
  <c r="G3382" i="1"/>
  <c r="H3382" i="1"/>
  <c r="G3383" i="1"/>
  <c r="H3383" i="1"/>
  <c r="G3384" i="1"/>
  <c r="H3384" i="1"/>
  <c r="G3385" i="1"/>
  <c r="H3385" i="1"/>
  <c r="G3386" i="1"/>
  <c r="H3386" i="1"/>
  <c r="G3387" i="1"/>
  <c r="H3387" i="1"/>
  <c r="G3388" i="1"/>
  <c r="H3388" i="1"/>
  <c r="G3389" i="1"/>
  <c r="H3389" i="1"/>
  <c r="G3390" i="1"/>
  <c r="H3390" i="1"/>
  <c r="G3391" i="1"/>
  <c r="H3391" i="1"/>
  <c r="G3392" i="1"/>
  <c r="H3392" i="1"/>
  <c r="G3393" i="1"/>
  <c r="H3393" i="1"/>
  <c r="G3394" i="1"/>
  <c r="H3394" i="1"/>
  <c r="G3395" i="1"/>
  <c r="H3395" i="1"/>
  <c r="G3396" i="1"/>
  <c r="H3396" i="1"/>
  <c r="G3397" i="1"/>
  <c r="H3397" i="1"/>
  <c r="G3398" i="1"/>
  <c r="H3398" i="1"/>
  <c r="G3399" i="1"/>
  <c r="H3399" i="1"/>
  <c r="G3400" i="1"/>
  <c r="H3400" i="1"/>
  <c r="G3401" i="1"/>
  <c r="H3401" i="1"/>
  <c r="G3402" i="1"/>
  <c r="H3402" i="1"/>
  <c r="G3403" i="1"/>
  <c r="H3403" i="1"/>
  <c r="G3404" i="1"/>
  <c r="H3404" i="1"/>
  <c r="G3405" i="1"/>
  <c r="H3405" i="1"/>
  <c r="G3406" i="1"/>
  <c r="H3406" i="1"/>
  <c r="G3407" i="1"/>
  <c r="H3407" i="1"/>
  <c r="G3408" i="1"/>
  <c r="H3408" i="1"/>
  <c r="G3409" i="1"/>
  <c r="H3409" i="1"/>
  <c r="G3410" i="1"/>
  <c r="H3410" i="1"/>
  <c r="G3411" i="1"/>
  <c r="H3411" i="1"/>
  <c r="G3412" i="1"/>
  <c r="H3412" i="1"/>
  <c r="G3413" i="1"/>
  <c r="H3413" i="1"/>
  <c r="G3414" i="1"/>
  <c r="H3414" i="1"/>
  <c r="G3415" i="1"/>
  <c r="H3415" i="1"/>
  <c r="G3416" i="1"/>
  <c r="H3416" i="1"/>
  <c r="G3417" i="1"/>
  <c r="H3417" i="1"/>
  <c r="G3418" i="1"/>
  <c r="H3418" i="1"/>
  <c r="G3419" i="1"/>
  <c r="H3419" i="1"/>
  <c r="G3420" i="1"/>
  <c r="H3420" i="1"/>
  <c r="G3421" i="1"/>
  <c r="H3421" i="1"/>
  <c r="G3422" i="1"/>
  <c r="H3422" i="1"/>
  <c r="G3423" i="1"/>
  <c r="H3423" i="1"/>
  <c r="G3424" i="1"/>
  <c r="H3424" i="1"/>
  <c r="G3425" i="1"/>
  <c r="H3425" i="1"/>
  <c r="G3426" i="1"/>
  <c r="H3426" i="1"/>
  <c r="G3427" i="1"/>
  <c r="H3427" i="1"/>
  <c r="G3428" i="1"/>
  <c r="H3428" i="1"/>
  <c r="G3429" i="1"/>
  <c r="H3429" i="1"/>
  <c r="G3430" i="1"/>
  <c r="H3430" i="1"/>
  <c r="G3431" i="1"/>
  <c r="H3431" i="1"/>
  <c r="G3432" i="1"/>
  <c r="H3432" i="1"/>
  <c r="G3433" i="1"/>
  <c r="H3433" i="1"/>
  <c r="G3434" i="1"/>
  <c r="H3434" i="1"/>
  <c r="G3435" i="1"/>
  <c r="H3435" i="1"/>
  <c r="G3436" i="1"/>
  <c r="H3436" i="1"/>
  <c r="G3437" i="1"/>
  <c r="H3437" i="1"/>
  <c r="G3438" i="1"/>
  <c r="H3438" i="1"/>
  <c r="G3439" i="1"/>
  <c r="H3439" i="1"/>
  <c r="G3440" i="1"/>
  <c r="H3440" i="1"/>
  <c r="G3441" i="1"/>
  <c r="H3441" i="1"/>
  <c r="G3442" i="1"/>
  <c r="H3442" i="1"/>
  <c r="G3443" i="1"/>
  <c r="H3443" i="1"/>
  <c r="G3444" i="1"/>
  <c r="H3444" i="1"/>
  <c r="G3445" i="1"/>
  <c r="H3445" i="1"/>
  <c r="G3446" i="1"/>
  <c r="H3446" i="1"/>
  <c r="G3447" i="1"/>
  <c r="H3447" i="1"/>
  <c r="G3448" i="1"/>
  <c r="H3448" i="1"/>
  <c r="G3449" i="1"/>
  <c r="H3449" i="1"/>
  <c r="G3450" i="1"/>
  <c r="H3450" i="1"/>
  <c r="G3451" i="1"/>
  <c r="H3451" i="1"/>
  <c r="G3452" i="1"/>
  <c r="H3452" i="1"/>
  <c r="G3453" i="1"/>
  <c r="H3453" i="1"/>
  <c r="G3454" i="1"/>
  <c r="H3454" i="1"/>
  <c r="G3455" i="1"/>
  <c r="H3455" i="1"/>
  <c r="G3456" i="1"/>
  <c r="H3456" i="1"/>
  <c r="G3457" i="1"/>
  <c r="H3457" i="1"/>
  <c r="G3458" i="1"/>
  <c r="H3458" i="1"/>
  <c r="G3459" i="1"/>
  <c r="H3459" i="1"/>
  <c r="G3460" i="1"/>
  <c r="H3460" i="1"/>
  <c r="G3461" i="1"/>
  <c r="H3461" i="1"/>
  <c r="G3462" i="1"/>
  <c r="H3462" i="1"/>
  <c r="G3463" i="1"/>
  <c r="H3463" i="1"/>
  <c r="G3464" i="1"/>
  <c r="H3464" i="1"/>
  <c r="G3465" i="1"/>
  <c r="H3465" i="1"/>
  <c r="G3466" i="1"/>
  <c r="H3466" i="1"/>
  <c r="G3467" i="1"/>
  <c r="H3467" i="1"/>
  <c r="G3468" i="1"/>
  <c r="H3468" i="1"/>
  <c r="G3469" i="1"/>
  <c r="H3469" i="1"/>
  <c r="G3470" i="1"/>
  <c r="H3470" i="1"/>
  <c r="G3471" i="1"/>
  <c r="H3471" i="1"/>
  <c r="G3472" i="1"/>
  <c r="H3472" i="1"/>
  <c r="G3473" i="1"/>
  <c r="H3473" i="1"/>
  <c r="G3474" i="1"/>
  <c r="H3474" i="1"/>
  <c r="G3475" i="1"/>
  <c r="H3475" i="1"/>
  <c r="G3476" i="1"/>
  <c r="H3476" i="1"/>
  <c r="G3477" i="1"/>
  <c r="H3477" i="1"/>
  <c r="G3478" i="1"/>
  <c r="H3478" i="1"/>
  <c r="G3479" i="1"/>
  <c r="H3479" i="1"/>
  <c r="G3480" i="1"/>
  <c r="H3480" i="1"/>
  <c r="G3481" i="1"/>
  <c r="H3481" i="1"/>
  <c r="G3482" i="1"/>
  <c r="H3482" i="1"/>
  <c r="G3483" i="1"/>
  <c r="H3483" i="1"/>
  <c r="G3484" i="1"/>
  <c r="H3484" i="1"/>
  <c r="G3485" i="1"/>
  <c r="H3485" i="1"/>
  <c r="G3486" i="1"/>
  <c r="H3486" i="1"/>
  <c r="G3487" i="1"/>
  <c r="H3487" i="1"/>
  <c r="G3488" i="1"/>
  <c r="H3488" i="1"/>
  <c r="G3489" i="1"/>
  <c r="H3489" i="1"/>
  <c r="G3490" i="1"/>
  <c r="H3490" i="1"/>
  <c r="G3491" i="1"/>
  <c r="H3491" i="1"/>
  <c r="G3492" i="1"/>
  <c r="H3492" i="1"/>
  <c r="G3493" i="1"/>
  <c r="H3493" i="1"/>
  <c r="G3494" i="1"/>
  <c r="H3494" i="1"/>
  <c r="G3495" i="1"/>
  <c r="H3495" i="1"/>
  <c r="G3496" i="1"/>
  <c r="H3496" i="1"/>
  <c r="G3497" i="1"/>
  <c r="H3497" i="1"/>
  <c r="G3498" i="1"/>
  <c r="H3498" i="1"/>
  <c r="G3499" i="1"/>
  <c r="H3499" i="1"/>
  <c r="G3500" i="1"/>
  <c r="H3500" i="1"/>
  <c r="G3501" i="1"/>
  <c r="H3501" i="1"/>
  <c r="G3502" i="1"/>
  <c r="H3502" i="1"/>
  <c r="G3503" i="1"/>
  <c r="H3503" i="1"/>
  <c r="G3504" i="1"/>
  <c r="H3504" i="1"/>
  <c r="G3505" i="1"/>
  <c r="H3505" i="1"/>
  <c r="G3506" i="1"/>
  <c r="H3506" i="1"/>
  <c r="G3507" i="1"/>
  <c r="H3507" i="1"/>
  <c r="G3508" i="1"/>
  <c r="H3508" i="1"/>
  <c r="G3509" i="1"/>
  <c r="H3509" i="1"/>
  <c r="G3510" i="1"/>
  <c r="H3510" i="1"/>
  <c r="G3511" i="1"/>
  <c r="H3511" i="1"/>
  <c r="G3512" i="1"/>
  <c r="H3512" i="1"/>
  <c r="G3513" i="1"/>
  <c r="H3513" i="1"/>
  <c r="G3514" i="1"/>
  <c r="H3514" i="1"/>
  <c r="G3515" i="1"/>
  <c r="H3515" i="1"/>
  <c r="G3516" i="1"/>
  <c r="H3516" i="1"/>
  <c r="G3517" i="1"/>
  <c r="H3517" i="1"/>
  <c r="G3518" i="1"/>
  <c r="H3518" i="1"/>
  <c r="G3519" i="1"/>
  <c r="H3519" i="1"/>
  <c r="G3520" i="1"/>
  <c r="H3520" i="1"/>
  <c r="G3521" i="1"/>
  <c r="H3521" i="1"/>
  <c r="G3522" i="1"/>
  <c r="H3522" i="1"/>
  <c r="G3523" i="1"/>
  <c r="H3523" i="1"/>
  <c r="G3524" i="1"/>
  <c r="H3524" i="1"/>
  <c r="G3525" i="1"/>
  <c r="H3525" i="1"/>
  <c r="G3526" i="1"/>
  <c r="H3526" i="1"/>
  <c r="G3527" i="1"/>
  <c r="H3527" i="1"/>
  <c r="G3528" i="1"/>
  <c r="H3528" i="1"/>
  <c r="G3529" i="1"/>
  <c r="H3529" i="1"/>
  <c r="G3530" i="1"/>
  <c r="H3530" i="1"/>
  <c r="G3531" i="1"/>
  <c r="H3531" i="1"/>
  <c r="G3532" i="1"/>
  <c r="H3532" i="1"/>
  <c r="G3533" i="1"/>
  <c r="H3533" i="1"/>
  <c r="G3534" i="1"/>
  <c r="H3534" i="1"/>
  <c r="G3535" i="1"/>
  <c r="H3535" i="1"/>
  <c r="G3536" i="1"/>
  <c r="H3536" i="1"/>
  <c r="G3537" i="1"/>
  <c r="H3537" i="1"/>
  <c r="G3538" i="1"/>
  <c r="H3538" i="1"/>
  <c r="G3539" i="1"/>
  <c r="H3539" i="1"/>
  <c r="G3540" i="1"/>
  <c r="H3540" i="1"/>
  <c r="G3541" i="1"/>
  <c r="H3541" i="1"/>
  <c r="G3542" i="1"/>
  <c r="H3542" i="1"/>
  <c r="G3543" i="1"/>
  <c r="H3543" i="1"/>
  <c r="G3544" i="1"/>
  <c r="H3544" i="1"/>
  <c r="G3545" i="1"/>
  <c r="H3545" i="1"/>
  <c r="G3546" i="1"/>
  <c r="H3546" i="1"/>
  <c r="G3547" i="1"/>
  <c r="H3547" i="1"/>
  <c r="G3548" i="1"/>
  <c r="H3548" i="1"/>
  <c r="G3549" i="1"/>
  <c r="H3549" i="1"/>
  <c r="G3550" i="1"/>
  <c r="H3550" i="1"/>
  <c r="G3551" i="1"/>
  <c r="H3551" i="1"/>
  <c r="G3552" i="1"/>
  <c r="H3552" i="1"/>
  <c r="G3553" i="1"/>
  <c r="H3553" i="1"/>
  <c r="G3554" i="1"/>
  <c r="H3554" i="1"/>
  <c r="G3555" i="1"/>
  <c r="H3555" i="1"/>
  <c r="G3556" i="1"/>
  <c r="H3556" i="1"/>
  <c r="G3557" i="1"/>
  <c r="H3557" i="1"/>
  <c r="G3558" i="1"/>
  <c r="H3558" i="1"/>
  <c r="G3559" i="1"/>
  <c r="H3559" i="1"/>
  <c r="G3560" i="1"/>
  <c r="H3560" i="1"/>
  <c r="G3561" i="1"/>
  <c r="H3561" i="1"/>
  <c r="G3562" i="1"/>
  <c r="H3562" i="1"/>
  <c r="G3563" i="1"/>
  <c r="H3563" i="1"/>
  <c r="G3564" i="1"/>
  <c r="H3564" i="1"/>
  <c r="G3565" i="1"/>
  <c r="H3565" i="1"/>
  <c r="G3566" i="1"/>
  <c r="H3566" i="1"/>
  <c r="G3567" i="1"/>
  <c r="H3567" i="1"/>
  <c r="G3568" i="1"/>
  <c r="H3568" i="1"/>
  <c r="G3569" i="1"/>
  <c r="H3569" i="1"/>
  <c r="G3570" i="1"/>
  <c r="H3570" i="1"/>
  <c r="G3571" i="1"/>
  <c r="H3571" i="1"/>
  <c r="G3572" i="1"/>
  <c r="H3572" i="1"/>
  <c r="G3573" i="1"/>
  <c r="H3573" i="1"/>
  <c r="G3574" i="1"/>
  <c r="H3574" i="1"/>
  <c r="G3575" i="1"/>
  <c r="H3575" i="1"/>
  <c r="G3576" i="1"/>
  <c r="H3576" i="1"/>
  <c r="G3577" i="1"/>
  <c r="H3577" i="1"/>
  <c r="G3578" i="1"/>
  <c r="H3578" i="1"/>
  <c r="G3579" i="1"/>
  <c r="H3579" i="1"/>
  <c r="G3580" i="1"/>
  <c r="H3580" i="1"/>
  <c r="G3581" i="1"/>
  <c r="H3581" i="1"/>
  <c r="G3582" i="1"/>
  <c r="H3582" i="1"/>
  <c r="G3583" i="1"/>
  <c r="H3583" i="1"/>
  <c r="G3584" i="1"/>
  <c r="H3584" i="1"/>
  <c r="G3585" i="1"/>
  <c r="H3585" i="1"/>
  <c r="G3586" i="1"/>
  <c r="H3586" i="1"/>
  <c r="G3587" i="1"/>
  <c r="H3587" i="1"/>
  <c r="G3588" i="1"/>
  <c r="H3588" i="1"/>
  <c r="G3589" i="1"/>
  <c r="H3589" i="1"/>
  <c r="G3590" i="1"/>
  <c r="H3590" i="1"/>
  <c r="G3591" i="1"/>
  <c r="H3591" i="1"/>
  <c r="G3592" i="1"/>
  <c r="H3592" i="1"/>
  <c r="G3593" i="1"/>
  <c r="H3593" i="1"/>
  <c r="G3594" i="1"/>
  <c r="H3594" i="1"/>
  <c r="G3595" i="1"/>
  <c r="H3595" i="1"/>
  <c r="G3596" i="1"/>
  <c r="H3596" i="1"/>
  <c r="G3597" i="1"/>
  <c r="H3597" i="1"/>
  <c r="G3598" i="1"/>
  <c r="H3598" i="1"/>
  <c r="G3599" i="1"/>
  <c r="H3599" i="1"/>
  <c r="G3600" i="1"/>
  <c r="H3600" i="1"/>
  <c r="G3601" i="1"/>
  <c r="H3601" i="1"/>
  <c r="G3602" i="1"/>
  <c r="H3602" i="1"/>
  <c r="G3603" i="1"/>
  <c r="H3603" i="1"/>
  <c r="G3604" i="1"/>
  <c r="H3604" i="1"/>
  <c r="G3605" i="1"/>
  <c r="H3605" i="1"/>
  <c r="G3606" i="1"/>
  <c r="H3606" i="1"/>
  <c r="G3607" i="1"/>
  <c r="H3607" i="1"/>
  <c r="G3608" i="1"/>
  <c r="H3608" i="1"/>
  <c r="G3609" i="1"/>
  <c r="H3609" i="1"/>
  <c r="G3610" i="1"/>
  <c r="H3610" i="1"/>
  <c r="G3611" i="1"/>
  <c r="H3611" i="1"/>
  <c r="G3612" i="1"/>
  <c r="H3612" i="1"/>
  <c r="G3613" i="1"/>
  <c r="H3613" i="1"/>
  <c r="G3614" i="1"/>
  <c r="H3614" i="1"/>
  <c r="G3615" i="1"/>
  <c r="H3615" i="1"/>
  <c r="G3616" i="1"/>
  <c r="H3616" i="1"/>
  <c r="G3617" i="1"/>
  <c r="H3617" i="1"/>
  <c r="G3618" i="1"/>
  <c r="H3618" i="1"/>
  <c r="G3619" i="1"/>
  <c r="H3619" i="1"/>
  <c r="G3620" i="1"/>
  <c r="H3620" i="1"/>
  <c r="G3621" i="1"/>
  <c r="H3621" i="1"/>
  <c r="G3622" i="1"/>
  <c r="H3622" i="1"/>
  <c r="G3623" i="1"/>
  <c r="H3623" i="1"/>
  <c r="G3624" i="1"/>
  <c r="H3624" i="1"/>
  <c r="G3625" i="1"/>
  <c r="H3625" i="1"/>
  <c r="G3626" i="1"/>
  <c r="H3626" i="1"/>
  <c r="G3627" i="1"/>
  <c r="H3627" i="1"/>
  <c r="G3628" i="1"/>
  <c r="H3628" i="1"/>
  <c r="G3629" i="1"/>
  <c r="H3629" i="1"/>
  <c r="G3630" i="1"/>
  <c r="H3630" i="1"/>
  <c r="G3631" i="1"/>
  <c r="H3631" i="1"/>
  <c r="G3632" i="1"/>
  <c r="H3632" i="1"/>
  <c r="G3633" i="1"/>
  <c r="H3633" i="1"/>
  <c r="G3634" i="1"/>
  <c r="H3634" i="1"/>
  <c r="G3635" i="1"/>
  <c r="H3635" i="1"/>
  <c r="G3636" i="1"/>
  <c r="H3636" i="1"/>
  <c r="G3637" i="1"/>
  <c r="H3637" i="1"/>
  <c r="G3638" i="1"/>
  <c r="H3638" i="1"/>
  <c r="G3639" i="1"/>
  <c r="H3639" i="1"/>
  <c r="G3640" i="1"/>
  <c r="H3640" i="1"/>
  <c r="G3641" i="1"/>
  <c r="H3641" i="1"/>
  <c r="G3642" i="1"/>
  <c r="H3642" i="1"/>
  <c r="G3643" i="1"/>
  <c r="H3643" i="1"/>
  <c r="G3644" i="1"/>
  <c r="H3644" i="1"/>
  <c r="G3645" i="1"/>
  <c r="H3645" i="1"/>
  <c r="G3646" i="1"/>
  <c r="H3646" i="1"/>
  <c r="G3647" i="1"/>
  <c r="H3647" i="1"/>
  <c r="G3648" i="1"/>
  <c r="H3648" i="1"/>
  <c r="G3649" i="1"/>
  <c r="H3649" i="1"/>
  <c r="G3650" i="1"/>
  <c r="H3650" i="1"/>
  <c r="G3651" i="1"/>
  <c r="H3651" i="1"/>
  <c r="G3652" i="1"/>
  <c r="H3652" i="1"/>
  <c r="G3653" i="1"/>
  <c r="H3653" i="1"/>
  <c r="G3654" i="1"/>
  <c r="H3654" i="1"/>
  <c r="G3655" i="1"/>
  <c r="H3655" i="1"/>
  <c r="G3656" i="1"/>
  <c r="H3656" i="1"/>
  <c r="G3657" i="1"/>
  <c r="H3657" i="1"/>
  <c r="G3658" i="1"/>
  <c r="H3658" i="1"/>
  <c r="G3659" i="1"/>
  <c r="H3659" i="1"/>
  <c r="G3660" i="1"/>
  <c r="H3660" i="1"/>
  <c r="G3661" i="1"/>
  <c r="H3661" i="1"/>
  <c r="G3662" i="1"/>
  <c r="H3662" i="1"/>
  <c r="G3663" i="1"/>
  <c r="H3663" i="1"/>
  <c r="G3664" i="1"/>
  <c r="H3664" i="1"/>
  <c r="G3665" i="1"/>
  <c r="H3665" i="1"/>
  <c r="G3666" i="1"/>
  <c r="H3666" i="1"/>
  <c r="G3667" i="1"/>
  <c r="H3667" i="1"/>
  <c r="G3668" i="1"/>
  <c r="H3668" i="1"/>
  <c r="G3669" i="1"/>
  <c r="H3669" i="1"/>
  <c r="G3670" i="1"/>
  <c r="H3670" i="1"/>
  <c r="G3671" i="1"/>
  <c r="H3671" i="1"/>
  <c r="G3672" i="1"/>
  <c r="H3672" i="1"/>
  <c r="G3673" i="1"/>
  <c r="H3673" i="1"/>
  <c r="G3674" i="1"/>
  <c r="H3674" i="1"/>
  <c r="G3675" i="1"/>
  <c r="H3675" i="1"/>
  <c r="G3676" i="1"/>
  <c r="H3676" i="1"/>
  <c r="G3677" i="1"/>
  <c r="H3677" i="1"/>
  <c r="G3678" i="1"/>
  <c r="H3678" i="1"/>
  <c r="G3679" i="1"/>
  <c r="H3679" i="1"/>
  <c r="G3680" i="1"/>
  <c r="H3680" i="1"/>
  <c r="G3681" i="1"/>
  <c r="H3681" i="1"/>
  <c r="G3682" i="1"/>
  <c r="H3682" i="1"/>
  <c r="G3683" i="1"/>
  <c r="H3683" i="1"/>
  <c r="G3684" i="1"/>
  <c r="H3684" i="1"/>
  <c r="G3685" i="1"/>
  <c r="H3685" i="1"/>
  <c r="G3686" i="1"/>
  <c r="H3686" i="1"/>
  <c r="G3687" i="1"/>
  <c r="H3687" i="1"/>
  <c r="G3688" i="1"/>
  <c r="H3688" i="1"/>
  <c r="G3689" i="1"/>
  <c r="H3689" i="1"/>
  <c r="G3690" i="1"/>
  <c r="H3690" i="1"/>
  <c r="G3691" i="1"/>
  <c r="H3691" i="1"/>
  <c r="G3692" i="1"/>
  <c r="H3692" i="1"/>
  <c r="G3693" i="1"/>
  <c r="H3693" i="1"/>
  <c r="G3694" i="1"/>
  <c r="H3694" i="1"/>
  <c r="G3695" i="1"/>
  <c r="H3695" i="1"/>
  <c r="G3696" i="1"/>
  <c r="H3696" i="1"/>
  <c r="G3697" i="1"/>
  <c r="H3697" i="1"/>
  <c r="G3698" i="1"/>
  <c r="H3698" i="1"/>
  <c r="G3699" i="1"/>
  <c r="H3699" i="1"/>
  <c r="G3700" i="1"/>
  <c r="H3700" i="1"/>
  <c r="G3701" i="1"/>
  <c r="H3701" i="1"/>
  <c r="G3702" i="1"/>
  <c r="H3702" i="1"/>
  <c r="G3703" i="1"/>
  <c r="H3703" i="1"/>
  <c r="G3704" i="1"/>
  <c r="H3704" i="1"/>
  <c r="G3705" i="1"/>
  <c r="H3705" i="1"/>
  <c r="G3706" i="1"/>
  <c r="H3706" i="1"/>
  <c r="G3707" i="1"/>
  <c r="H3707" i="1"/>
  <c r="G3708" i="1"/>
  <c r="H3708" i="1"/>
  <c r="G3709" i="1"/>
  <c r="H3709" i="1"/>
  <c r="G3710" i="1"/>
  <c r="H3710" i="1"/>
  <c r="G3711" i="1"/>
  <c r="H3711" i="1"/>
  <c r="G3712" i="1"/>
  <c r="H3712" i="1"/>
  <c r="G3713" i="1"/>
  <c r="H3713" i="1"/>
  <c r="G3714" i="1"/>
  <c r="H3714" i="1"/>
  <c r="G3715" i="1"/>
  <c r="H3715" i="1"/>
  <c r="G3716" i="1"/>
  <c r="H3716" i="1"/>
  <c r="G3717" i="1"/>
  <c r="H3717" i="1"/>
  <c r="G3718" i="1"/>
  <c r="H3718" i="1"/>
  <c r="G3719" i="1"/>
  <c r="H3719" i="1"/>
  <c r="G3720" i="1"/>
  <c r="H3720" i="1"/>
  <c r="G3721" i="1"/>
  <c r="H3721" i="1"/>
  <c r="G3722" i="1"/>
  <c r="H3722" i="1"/>
  <c r="G3723" i="1"/>
  <c r="H3723" i="1"/>
  <c r="G3724" i="1"/>
  <c r="H3724" i="1"/>
  <c r="G3725" i="1"/>
  <c r="H3725" i="1"/>
  <c r="G3726" i="1"/>
  <c r="H3726" i="1"/>
  <c r="G3727" i="1"/>
  <c r="H3727" i="1"/>
  <c r="G3728" i="1"/>
  <c r="H3728" i="1"/>
  <c r="G3729" i="1"/>
  <c r="H3729" i="1"/>
  <c r="G3730" i="1"/>
  <c r="H3730" i="1"/>
  <c r="G3731" i="1"/>
  <c r="H3731" i="1"/>
  <c r="G3732" i="1"/>
  <c r="H3732" i="1"/>
  <c r="G3733" i="1"/>
  <c r="H3733" i="1"/>
  <c r="G3734" i="1"/>
  <c r="H3734" i="1"/>
  <c r="G3735" i="1"/>
  <c r="H3735" i="1"/>
  <c r="G3736" i="1"/>
  <c r="H3736" i="1"/>
  <c r="G3737" i="1"/>
  <c r="H3737" i="1"/>
  <c r="G3738" i="1"/>
  <c r="H3738" i="1"/>
  <c r="G3739" i="1"/>
  <c r="H3739" i="1"/>
  <c r="G3740" i="1"/>
  <c r="H3740" i="1"/>
  <c r="G3741" i="1"/>
  <c r="H3741" i="1"/>
  <c r="G3742" i="1"/>
  <c r="H3742" i="1"/>
  <c r="G13" i="1"/>
  <c r="H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13" i="1"/>
  <c r="E13" i="1"/>
</calcChain>
</file>

<file path=xl/sharedStrings.xml><?xml version="1.0" encoding="utf-8"?>
<sst xmlns="http://schemas.openxmlformats.org/spreadsheetml/2006/main" count="35" uniqueCount="35">
  <si>
    <t>YYMMMDD</t>
  </si>
  <si>
    <t>yyyy.yyyy</t>
  </si>
  <si>
    <t>HEL2</t>
  </si>
  <si>
    <t>Reference Frame</t>
  </si>
  <si>
    <t>4-character ID</t>
  </si>
  <si>
    <t>Station name</t>
  </si>
  <si>
    <t>Begin Date</t>
  </si>
  <si>
    <t>End Date</t>
  </si>
  <si>
    <t>Nevada Geodetic Laboratory</t>
  </si>
  <si>
    <t>NA12 (env)</t>
  </si>
  <si>
    <t>Latitude:</t>
  </si>
  <si>
    <t>Longitude:</t>
  </si>
  <si>
    <t>Height:</t>
  </si>
  <si>
    <t>Helheim Glacier</t>
  </si>
  <si>
    <t>meters</t>
  </si>
  <si>
    <t>Vertical (m)</t>
  </si>
  <si>
    <t>North (m)</t>
  </si>
  <si>
    <t>East (m)</t>
  </si>
  <si>
    <t>University of Nevada Reno (UNR) data can be found at the Nevada Geodetic Laboratory webpage:</t>
  </si>
  <si>
    <t>http://geodesy.unr.edu/</t>
  </si>
  <si>
    <t>Updating data files</t>
  </si>
  <si>
    <t>In the future you can update the data files found here by going to the webpage for a given station:</t>
  </si>
  <si>
    <t xml:space="preserve"> http//geodesy.unr.edu/NGLStationPages/stations/"ID".sta</t>
  </si>
  <si>
    <t>Time Series Data is available as 24 Hour Final Solutions or 24 Hour Rapid Solutions</t>
  </si>
  <si>
    <t>IGS08</t>
  </si>
  <si>
    <t>NA12</t>
  </si>
  <si>
    <t>example: station ID "HEL2"</t>
  </si>
  <si>
    <t>http://geodesy.unr.edu/NGLStationPages/stations/HEL2.sta</t>
  </si>
  <si>
    <t>East (corrected) (m)</t>
  </si>
  <si>
    <t>East (mm)</t>
  </si>
  <si>
    <t>North (mm)</t>
  </si>
  <si>
    <t>North (corrected) (m)</t>
  </si>
  <si>
    <t>Vertical (corrected) (m)</t>
  </si>
  <si>
    <t>Vertical (mm)</t>
  </si>
  <si>
    <t>Vertical (mm) 
offset by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</si>
</sst>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3333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3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15" fontId="0" fillId="0" borderId="0" xfId="0" applyNumberFormat="1"/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3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Medium7"/>
  <colors>
    <mruColors>
      <color rgb="FFADD8E6"/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1F497D"/>
                </a:solidFill>
              </a:rPr>
              <a:t>VERTICAL POSITION - SERMERSOOQ, GREENLAND (STATION HEL2)</a:t>
            </a:r>
          </a:p>
        </c:rich>
      </c:tx>
      <c:layout>
        <c:manualLayout>
          <c:xMode val="edge"/>
          <c:yMode val="edge"/>
          <c:x val="0.15435615105322786"/>
          <c:y val="2.69065560319871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641986363000353E-2"/>
          <c:y val="8.6007825362238374E-2"/>
          <c:w val="0.88132521945317632"/>
          <c:h val="0.78703835339574801"/>
        </c:manualLayout>
      </c:layout>
      <c:scatterChart>
        <c:scatterStyle val="lineMarker"/>
        <c:varyColors val="0"/>
        <c:ser>
          <c:idx val="0"/>
          <c:order val="0"/>
          <c:tx>
            <c:v>Daily position</c:v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solidFill>
                <a:srgbClr val="ADD8E6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trendline>
            <c:name>30-day average</c:name>
            <c:spPr>
              <a:ln w="28575" cap="rnd">
                <a:solidFill>
                  <a:schemeClr val="tx1"/>
                </a:solidFill>
              </a:ln>
              <a:effectLst/>
            </c:spPr>
            <c:trendlineType val="movingAvg"/>
            <c:period val="30"/>
            <c:dispRSqr val="0"/>
            <c:dispEq val="0"/>
          </c:trendline>
          <c:xVal>
            <c:numRef>
              <c:f>'HEL2 GPS'!$B$13:$B$1048576</c:f>
              <c:numCache>
                <c:formatCode>General</c:formatCode>
                <c:ptCount val="1048564"/>
                <c:pt idx="0">
                  <c:v>2007.6468</c:v>
                </c:pt>
                <c:pt idx="1">
                  <c:v>2007.6496</c:v>
                </c:pt>
                <c:pt idx="2">
                  <c:v>2007.6523</c:v>
                </c:pt>
                <c:pt idx="3">
                  <c:v>2007.655</c:v>
                </c:pt>
                <c:pt idx="4">
                  <c:v>2007.6578</c:v>
                </c:pt>
                <c:pt idx="5">
                  <c:v>2007.6605</c:v>
                </c:pt>
                <c:pt idx="6">
                  <c:v>2007.6632</c:v>
                </c:pt>
                <c:pt idx="7">
                  <c:v>2007.6659999999999</c:v>
                </c:pt>
                <c:pt idx="8">
                  <c:v>2007.6686999999999</c:v>
                </c:pt>
                <c:pt idx="9">
                  <c:v>2007.6714999999999</c:v>
                </c:pt>
                <c:pt idx="10">
                  <c:v>2007.6741999999999</c:v>
                </c:pt>
                <c:pt idx="11">
                  <c:v>2007.6768999999999</c:v>
                </c:pt>
                <c:pt idx="12">
                  <c:v>2007.6796999999999</c:v>
                </c:pt>
                <c:pt idx="13">
                  <c:v>2007.6823999999999</c:v>
                </c:pt>
                <c:pt idx="14">
                  <c:v>2007.6850999999999</c:v>
                </c:pt>
                <c:pt idx="15">
                  <c:v>2007.6878999999999</c:v>
                </c:pt>
                <c:pt idx="16">
                  <c:v>2007.6905999999999</c:v>
                </c:pt>
                <c:pt idx="17">
                  <c:v>2007.6934000000001</c:v>
                </c:pt>
                <c:pt idx="18">
                  <c:v>2007.6960999999999</c:v>
                </c:pt>
                <c:pt idx="19">
                  <c:v>2007.6987999999999</c:v>
                </c:pt>
                <c:pt idx="20">
                  <c:v>2007.7016000000001</c:v>
                </c:pt>
                <c:pt idx="21">
                  <c:v>2007.7043000000001</c:v>
                </c:pt>
                <c:pt idx="22">
                  <c:v>2007.7070000000001</c:v>
                </c:pt>
                <c:pt idx="23">
                  <c:v>2007.7098000000001</c:v>
                </c:pt>
                <c:pt idx="24">
                  <c:v>2007.7125000000001</c:v>
                </c:pt>
                <c:pt idx="25">
                  <c:v>2007.7153000000001</c:v>
                </c:pt>
                <c:pt idx="26">
                  <c:v>2007.7180000000001</c:v>
                </c:pt>
                <c:pt idx="27">
                  <c:v>2007.7207000000001</c:v>
                </c:pt>
                <c:pt idx="28">
                  <c:v>2007.7235000000001</c:v>
                </c:pt>
                <c:pt idx="29">
                  <c:v>2007.7262000000001</c:v>
                </c:pt>
                <c:pt idx="30">
                  <c:v>2007.729</c:v>
                </c:pt>
                <c:pt idx="31">
                  <c:v>2007.7317</c:v>
                </c:pt>
                <c:pt idx="32">
                  <c:v>2007.7344000000001</c:v>
                </c:pt>
                <c:pt idx="33">
                  <c:v>2007.7372</c:v>
                </c:pt>
                <c:pt idx="34">
                  <c:v>2007.7399</c:v>
                </c:pt>
                <c:pt idx="35">
                  <c:v>2007.7426</c:v>
                </c:pt>
                <c:pt idx="36">
                  <c:v>2007.7454</c:v>
                </c:pt>
                <c:pt idx="37">
                  <c:v>2007.7481</c:v>
                </c:pt>
                <c:pt idx="38">
                  <c:v>2007.7509</c:v>
                </c:pt>
                <c:pt idx="39">
                  <c:v>2007.7536</c:v>
                </c:pt>
                <c:pt idx="40">
                  <c:v>2007.7563</c:v>
                </c:pt>
                <c:pt idx="41">
                  <c:v>2007.7591</c:v>
                </c:pt>
                <c:pt idx="42">
                  <c:v>2007.7618</c:v>
                </c:pt>
                <c:pt idx="43">
                  <c:v>2007.7645</c:v>
                </c:pt>
                <c:pt idx="44">
                  <c:v>2007.7673</c:v>
                </c:pt>
                <c:pt idx="45">
                  <c:v>2007.77</c:v>
                </c:pt>
                <c:pt idx="46">
                  <c:v>2007.7728</c:v>
                </c:pt>
                <c:pt idx="47">
                  <c:v>2007.7755</c:v>
                </c:pt>
                <c:pt idx="48">
                  <c:v>2007.7782</c:v>
                </c:pt>
                <c:pt idx="49">
                  <c:v>2007.7809999999999</c:v>
                </c:pt>
                <c:pt idx="50">
                  <c:v>2007.7837</c:v>
                </c:pt>
                <c:pt idx="51">
                  <c:v>2007.7864</c:v>
                </c:pt>
                <c:pt idx="52">
                  <c:v>2007.7891999999999</c:v>
                </c:pt>
                <c:pt idx="53">
                  <c:v>2007.7918999999999</c:v>
                </c:pt>
                <c:pt idx="54">
                  <c:v>2007.7946999999999</c:v>
                </c:pt>
                <c:pt idx="55">
                  <c:v>2007.7973999999999</c:v>
                </c:pt>
                <c:pt idx="56">
                  <c:v>2007.8000999999999</c:v>
                </c:pt>
                <c:pt idx="57">
                  <c:v>2007.8028999999999</c:v>
                </c:pt>
                <c:pt idx="58">
                  <c:v>2007.8055999999999</c:v>
                </c:pt>
                <c:pt idx="59">
                  <c:v>2007.8083999999999</c:v>
                </c:pt>
                <c:pt idx="60">
                  <c:v>2007.8110999999999</c:v>
                </c:pt>
                <c:pt idx="61">
                  <c:v>2007.8137999999999</c:v>
                </c:pt>
                <c:pt idx="62">
                  <c:v>2007.8166000000001</c:v>
                </c:pt>
                <c:pt idx="63">
                  <c:v>2007.8193000000001</c:v>
                </c:pt>
                <c:pt idx="64">
                  <c:v>2007.8219999999999</c:v>
                </c:pt>
                <c:pt idx="65">
                  <c:v>2007.8248000000001</c:v>
                </c:pt>
                <c:pt idx="66">
                  <c:v>2007.8275000000001</c:v>
                </c:pt>
                <c:pt idx="67">
                  <c:v>2007.8303000000001</c:v>
                </c:pt>
                <c:pt idx="68">
                  <c:v>2007.8330000000001</c:v>
                </c:pt>
                <c:pt idx="69">
                  <c:v>2007.8357000000001</c:v>
                </c:pt>
                <c:pt idx="70">
                  <c:v>2007.8385000000001</c:v>
                </c:pt>
                <c:pt idx="71">
                  <c:v>2007.8412000000001</c:v>
                </c:pt>
                <c:pt idx="72">
                  <c:v>2007.8439000000001</c:v>
                </c:pt>
                <c:pt idx="73">
                  <c:v>2007.8467000000001</c:v>
                </c:pt>
                <c:pt idx="74">
                  <c:v>2007.8494000000001</c:v>
                </c:pt>
                <c:pt idx="75">
                  <c:v>2007.8522</c:v>
                </c:pt>
                <c:pt idx="76">
                  <c:v>2007.8549</c:v>
                </c:pt>
                <c:pt idx="77">
                  <c:v>2007.8576</c:v>
                </c:pt>
                <c:pt idx="78">
                  <c:v>2007.8604</c:v>
                </c:pt>
                <c:pt idx="79">
                  <c:v>2007.8631</c:v>
                </c:pt>
                <c:pt idx="80">
                  <c:v>2007.8658</c:v>
                </c:pt>
                <c:pt idx="81">
                  <c:v>2007.8686</c:v>
                </c:pt>
                <c:pt idx="82">
                  <c:v>2007.8713</c:v>
                </c:pt>
                <c:pt idx="83">
                  <c:v>2007.8741</c:v>
                </c:pt>
                <c:pt idx="84">
                  <c:v>2007.8768</c:v>
                </c:pt>
                <c:pt idx="85">
                  <c:v>2007.8795</c:v>
                </c:pt>
                <c:pt idx="86">
                  <c:v>2007.8823</c:v>
                </c:pt>
                <c:pt idx="87">
                  <c:v>2007.885</c:v>
                </c:pt>
                <c:pt idx="88">
                  <c:v>2007.8877</c:v>
                </c:pt>
                <c:pt idx="89">
                  <c:v>2007.8905</c:v>
                </c:pt>
                <c:pt idx="90">
                  <c:v>2007.8932</c:v>
                </c:pt>
                <c:pt idx="91">
                  <c:v>2007.896</c:v>
                </c:pt>
                <c:pt idx="92">
                  <c:v>2007.8987</c:v>
                </c:pt>
                <c:pt idx="93">
                  <c:v>2007.9014</c:v>
                </c:pt>
                <c:pt idx="94">
                  <c:v>2007.9041999999999</c:v>
                </c:pt>
                <c:pt idx="95">
                  <c:v>2007.9069</c:v>
                </c:pt>
                <c:pt idx="96">
                  <c:v>2007.9096999999999</c:v>
                </c:pt>
                <c:pt idx="97">
                  <c:v>2007.9123999999999</c:v>
                </c:pt>
                <c:pt idx="98">
                  <c:v>2007.9150999999999</c:v>
                </c:pt>
                <c:pt idx="99">
                  <c:v>2007.9178999999999</c:v>
                </c:pt>
                <c:pt idx="100">
                  <c:v>2007.9205999999999</c:v>
                </c:pt>
                <c:pt idx="101">
                  <c:v>2007.9232999999999</c:v>
                </c:pt>
                <c:pt idx="102">
                  <c:v>2007.9260999999999</c:v>
                </c:pt>
                <c:pt idx="103">
                  <c:v>2007.9287999999999</c:v>
                </c:pt>
                <c:pt idx="104">
                  <c:v>2007.9315999999999</c:v>
                </c:pt>
                <c:pt idx="105">
                  <c:v>2007.9342999999999</c:v>
                </c:pt>
                <c:pt idx="106">
                  <c:v>2007.9369999999999</c:v>
                </c:pt>
                <c:pt idx="107">
                  <c:v>2007.9398000000001</c:v>
                </c:pt>
                <c:pt idx="108">
                  <c:v>2007.9425000000001</c:v>
                </c:pt>
                <c:pt idx="109">
                  <c:v>2007.9452000000001</c:v>
                </c:pt>
                <c:pt idx="110">
                  <c:v>2007.9480000000001</c:v>
                </c:pt>
                <c:pt idx="111">
                  <c:v>2007.9507000000001</c:v>
                </c:pt>
                <c:pt idx="112">
                  <c:v>2007.9535000000001</c:v>
                </c:pt>
                <c:pt idx="113">
                  <c:v>2007.9562000000001</c:v>
                </c:pt>
                <c:pt idx="114">
                  <c:v>2007.9589000000001</c:v>
                </c:pt>
                <c:pt idx="115">
                  <c:v>2007.9617000000001</c:v>
                </c:pt>
                <c:pt idx="116">
                  <c:v>2007.9644000000001</c:v>
                </c:pt>
                <c:pt idx="117">
                  <c:v>2007.9671000000001</c:v>
                </c:pt>
                <c:pt idx="118">
                  <c:v>2007.9699000000001</c:v>
                </c:pt>
                <c:pt idx="119">
                  <c:v>2007.9726000000001</c:v>
                </c:pt>
                <c:pt idx="120">
                  <c:v>2007.9754</c:v>
                </c:pt>
                <c:pt idx="121">
                  <c:v>2007.9781</c:v>
                </c:pt>
                <c:pt idx="122">
                  <c:v>2007.9808</c:v>
                </c:pt>
                <c:pt idx="123">
                  <c:v>2007.9836</c:v>
                </c:pt>
                <c:pt idx="124">
                  <c:v>2007.9863</c:v>
                </c:pt>
                <c:pt idx="125">
                  <c:v>2007.989</c:v>
                </c:pt>
                <c:pt idx="126">
                  <c:v>2007.9918</c:v>
                </c:pt>
                <c:pt idx="127">
                  <c:v>2007.9945</c:v>
                </c:pt>
                <c:pt idx="128">
                  <c:v>2007.9973</c:v>
                </c:pt>
                <c:pt idx="129">
                  <c:v>2008</c:v>
                </c:pt>
                <c:pt idx="130">
                  <c:v>2008.0027</c:v>
                </c:pt>
                <c:pt idx="131">
                  <c:v>2008.0055</c:v>
                </c:pt>
                <c:pt idx="132">
                  <c:v>2008.0082</c:v>
                </c:pt>
                <c:pt idx="133">
                  <c:v>2008.011</c:v>
                </c:pt>
                <c:pt idx="134">
                  <c:v>2008.0137</c:v>
                </c:pt>
                <c:pt idx="135">
                  <c:v>2008.0164</c:v>
                </c:pt>
                <c:pt idx="136">
                  <c:v>2008.0192</c:v>
                </c:pt>
                <c:pt idx="137">
                  <c:v>2008.0219</c:v>
                </c:pt>
                <c:pt idx="138">
                  <c:v>2008.0246</c:v>
                </c:pt>
                <c:pt idx="139">
                  <c:v>2008.0273999999999</c:v>
                </c:pt>
                <c:pt idx="140">
                  <c:v>2008.0300999999999</c:v>
                </c:pt>
                <c:pt idx="141">
                  <c:v>2008.0328999999999</c:v>
                </c:pt>
                <c:pt idx="142">
                  <c:v>2008.0355999999999</c:v>
                </c:pt>
                <c:pt idx="143">
                  <c:v>2008.0382999999999</c:v>
                </c:pt>
                <c:pt idx="144">
                  <c:v>2008.0410999999999</c:v>
                </c:pt>
                <c:pt idx="145">
                  <c:v>2008.0437999999999</c:v>
                </c:pt>
                <c:pt idx="146">
                  <c:v>2008.0464999999999</c:v>
                </c:pt>
                <c:pt idx="147">
                  <c:v>2008.0492999999999</c:v>
                </c:pt>
                <c:pt idx="148">
                  <c:v>2008.0519999999999</c:v>
                </c:pt>
                <c:pt idx="149">
                  <c:v>2008.0547999999999</c:v>
                </c:pt>
                <c:pt idx="150">
                  <c:v>2008.0574999999999</c:v>
                </c:pt>
                <c:pt idx="151">
                  <c:v>2008.0601999999999</c:v>
                </c:pt>
                <c:pt idx="152">
                  <c:v>2008.0630000000001</c:v>
                </c:pt>
                <c:pt idx="153">
                  <c:v>2008.0657000000001</c:v>
                </c:pt>
                <c:pt idx="154">
                  <c:v>2008.0684000000001</c:v>
                </c:pt>
                <c:pt idx="155">
                  <c:v>2008.0712000000001</c:v>
                </c:pt>
                <c:pt idx="156">
                  <c:v>2008.0739000000001</c:v>
                </c:pt>
                <c:pt idx="157">
                  <c:v>2008.0767000000001</c:v>
                </c:pt>
                <c:pt idx="158">
                  <c:v>2008.0794000000001</c:v>
                </c:pt>
                <c:pt idx="159">
                  <c:v>2008.0821000000001</c:v>
                </c:pt>
                <c:pt idx="160">
                  <c:v>2008.0849000000001</c:v>
                </c:pt>
                <c:pt idx="161">
                  <c:v>2008.0876000000001</c:v>
                </c:pt>
                <c:pt idx="162">
                  <c:v>2008.0903000000001</c:v>
                </c:pt>
                <c:pt idx="163">
                  <c:v>2008.0931</c:v>
                </c:pt>
                <c:pt idx="164">
                  <c:v>2008.0958000000001</c:v>
                </c:pt>
                <c:pt idx="165">
                  <c:v>2008.0986</c:v>
                </c:pt>
                <c:pt idx="166">
                  <c:v>2008.1013</c:v>
                </c:pt>
                <c:pt idx="167">
                  <c:v>2008.104</c:v>
                </c:pt>
                <c:pt idx="168">
                  <c:v>2008.1068</c:v>
                </c:pt>
                <c:pt idx="169">
                  <c:v>2008.1095</c:v>
                </c:pt>
                <c:pt idx="170">
                  <c:v>2008.1123</c:v>
                </c:pt>
                <c:pt idx="171">
                  <c:v>2008.115</c:v>
                </c:pt>
                <c:pt idx="172">
                  <c:v>2008.1177</c:v>
                </c:pt>
                <c:pt idx="173">
                  <c:v>2008.1205</c:v>
                </c:pt>
                <c:pt idx="174">
                  <c:v>2008.1232</c:v>
                </c:pt>
                <c:pt idx="175">
                  <c:v>2008.1259</c:v>
                </c:pt>
                <c:pt idx="176">
                  <c:v>2008.1287</c:v>
                </c:pt>
                <c:pt idx="177">
                  <c:v>2008.1314</c:v>
                </c:pt>
                <c:pt idx="178">
                  <c:v>2008.1342</c:v>
                </c:pt>
                <c:pt idx="179">
                  <c:v>2008.1369</c:v>
                </c:pt>
                <c:pt idx="180">
                  <c:v>2008.1396</c:v>
                </c:pt>
                <c:pt idx="181">
                  <c:v>2008.1424</c:v>
                </c:pt>
                <c:pt idx="182">
                  <c:v>2008.1451</c:v>
                </c:pt>
                <c:pt idx="183">
                  <c:v>2008.1478</c:v>
                </c:pt>
                <c:pt idx="184">
                  <c:v>2008.1505999999999</c:v>
                </c:pt>
                <c:pt idx="185">
                  <c:v>2008.1532999999999</c:v>
                </c:pt>
                <c:pt idx="186">
                  <c:v>2008.1560999999999</c:v>
                </c:pt>
                <c:pt idx="187">
                  <c:v>2008.1587999999999</c:v>
                </c:pt>
                <c:pt idx="188">
                  <c:v>2008.1614999999999</c:v>
                </c:pt>
                <c:pt idx="189">
                  <c:v>2008.1642999999999</c:v>
                </c:pt>
                <c:pt idx="190">
                  <c:v>2008.1669999999999</c:v>
                </c:pt>
                <c:pt idx="191">
                  <c:v>2008.1696999999999</c:v>
                </c:pt>
                <c:pt idx="192">
                  <c:v>2008.1724999999999</c:v>
                </c:pt>
                <c:pt idx="193">
                  <c:v>2008.1751999999999</c:v>
                </c:pt>
                <c:pt idx="194">
                  <c:v>2008.1780000000001</c:v>
                </c:pt>
                <c:pt idx="195">
                  <c:v>2008.1806999999999</c:v>
                </c:pt>
                <c:pt idx="196">
                  <c:v>2008.1833999999999</c:v>
                </c:pt>
                <c:pt idx="197">
                  <c:v>2008.1862000000001</c:v>
                </c:pt>
                <c:pt idx="198">
                  <c:v>2008.1889000000001</c:v>
                </c:pt>
                <c:pt idx="199">
                  <c:v>2008.1916000000001</c:v>
                </c:pt>
                <c:pt idx="200">
                  <c:v>2008.1944000000001</c:v>
                </c:pt>
                <c:pt idx="201">
                  <c:v>2008.1971000000001</c:v>
                </c:pt>
                <c:pt idx="202">
                  <c:v>2008.1999000000001</c:v>
                </c:pt>
                <c:pt idx="203">
                  <c:v>2008.2026000000001</c:v>
                </c:pt>
                <c:pt idx="204">
                  <c:v>2008.2053000000001</c:v>
                </c:pt>
                <c:pt idx="205">
                  <c:v>2008.2081000000001</c:v>
                </c:pt>
                <c:pt idx="206">
                  <c:v>2008.2108000000001</c:v>
                </c:pt>
                <c:pt idx="207">
                  <c:v>2008.2136</c:v>
                </c:pt>
                <c:pt idx="208">
                  <c:v>2008.2163</c:v>
                </c:pt>
                <c:pt idx="209">
                  <c:v>2008.2190000000001</c:v>
                </c:pt>
                <c:pt idx="210">
                  <c:v>2008.2218</c:v>
                </c:pt>
                <c:pt idx="211">
                  <c:v>2008.2245</c:v>
                </c:pt>
                <c:pt idx="212">
                  <c:v>2008.2272</c:v>
                </c:pt>
                <c:pt idx="213">
                  <c:v>2008.23</c:v>
                </c:pt>
                <c:pt idx="214">
                  <c:v>2008.2327</c:v>
                </c:pt>
                <c:pt idx="215">
                  <c:v>2008.2355</c:v>
                </c:pt>
                <c:pt idx="216">
                  <c:v>2008.2382</c:v>
                </c:pt>
                <c:pt idx="217">
                  <c:v>2008.2409</c:v>
                </c:pt>
                <c:pt idx="218">
                  <c:v>2008.2437</c:v>
                </c:pt>
                <c:pt idx="219">
                  <c:v>2008.2464</c:v>
                </c:pt>
                <c:pt idx="220">
                  <c:v>2008.2491</c:v>
                </c:pt>
                <c:pt idx="221">
                  <c:v>2008.2519</c:v>
                </c:pt>
                <c:pt idx="222">
                  <c:v>2008.2546</c:v>
                </c:pt>
                <c:pt idx="223">
                  <c:v>2008.2574</c:v>
                </c:pt>
                <c:pt idx="224">
                  <c:v>2008.2601</c:v>
                </c:pt>
                <c:pt idx="225">
                  <c:v>2008.2628</c:v>
                </c:pt>
                <c:pt idx="226">
                  <c:v>2008.2655999999999</c:v>
                </c:pt>
                <c:pt idx="227">
                  <c:v>2008.2683</c:v>
                </c:pt>
                <c:pt idx="228">
                  <c:v>2008.271</c:v>
                </c:pt>
                <c:pt idx="229">
                  <c:v>2008.2737999999999</c:v>
                </c:pt>
                <c:pt idx="230">
                  <c:v>2008.2764999999999</c:v>
                </c:pt>
                <c:pt idx="231">
                  <c:v>2008.2792999999999</c:v>
                </c:pt>
                <c:pt idx="232">
                  <c:v>2008.2819999999999</c:v>
                </c:pt>
                <c:pt idx="233">
                  <c:v>2008.2846999999999</c:v>
                </c:pt>
                <c:pt idx="234">
                  <c:v>2008.2874999999999</c:v>
                </c:pt>
                <c:pt idx="235">
                  <c:v>2008.2901999999999</c:v>
                </c:pt>
                <c:pt idx="236">
                  <c:v>2008.2929999999999</c:v>
                </c:pt>
                <c:pt idx="237">
                  <c:v>2008.2956999999999</c:v>
                </c:pt>
                <c:pt idx="238">
                  <c:v>2008.2983999999999</c:v>
                </c:pt>
                <c:pt idx="239">
                  <c:v>2008.3012000000001</c:v>
                </c:pt>
                <c:pt idx="240">
                  <c:v>2008.3039000000001</c:v>
                </c:pt>
                <c:pt idx="241">
                  <c:v>2008.3065999999999</c:v>
                </c:pt>
                <c:pt idx="242">
                  <c:v>2008.3094000000001</c:v>
                </c:pt>
                <c:pt idx="243">
                  <c:v>2008.3121000000001</c:v>
                </c:pt>
                <c:pt idx="244">
                  <c:v>2008.3149000000001</c:v>
                </c:pt>
                <c:pt idx="245">
                  <c:v>2008.3176000000001</c:v>
                </c:pt>
                <c:pt idx="246">
                  <c:v>2008.3203000000001</c:v>
                </c:pt>
                <c:pt idx="247">
                  <c:v>2008.3231000000001</c:v>
                </c:pt>
                <c:pt idx="248">
                  <c:v>2008.3258000000001</c:v>
                </c:pt>
                <c:pt idx="249">
                  <c:v>2008.3285000000001</c:v>
                </c:pt>
                <c:pt idx="250">
                  <c:v>2008.3313000000001</c:v>
                </c:pt>
                <c:pt idx="251">
                  <c:v>2008.3340000000001</c:v>
                </c:pt>
                <c:pt idx="252">
                  <c:v>2008.3368</c:v>
                </c:pt>
                <c:pt idx="253">
                  <c:v>2008.3395</c:v>
                </c:pt>
                <c:pt idx="254">
                  <c:v>2008.3422</c:v>
                </c:pt>
                <c:pt idx="255">
                  <c:v>2008.345</c:v>
                </c:pt>
                <c:pt idx="256">
                  <c:v>2008.3477</c:v>
                </c:pt>
                <c:pt idx="257">
                  <c:v>2008.3504</c:v>
                </c:pt>
                <c:pt idx="258">
                  <c:v>2008.3532</c:v>
                </c:pt>
                <c:pt idx="259">
                  <c:v>2008.3559</c:v>
                </c:pt>
                <c:pt idx="260">
                  <c:v>2008.3587</c:v>
                </c:pt>
                <c:pt idx="261">
                  <c:v>2008.3614</c:v>
                </c:pt>
                <c:pt idx="262">
                  <c:v>2008.3641</c:v>
                </c:pt>
                <c:pt idx="263">
                  <c:v>2008.3669</c:v>
                </c:pt>
                <c:pt idx="264">
                  <c:v>2008.3696</c:v>
                </c:pt>
                <c:pt idx="265">
                  <c:v>2008.3723</c:v>
                </c:pt>
                <c:pt idx="266">
                  <c:v>2008.3751</c:v>
                </c:pt>
                <c:pt idx="267">
                  <c:v>2008.3778</c:v>
                </c:pt>
                <c:pt idx="268">
                  <c:v>2008.3806</c:v>
                </c:pt>
                <c:pt idx="269">
                  <c:v>2008.3833</c:v>
                </c:pt>
                <c:pt idx="270">
                  <c:v>2008.386</c:v>
                </c:pt>
                <c:pt idx="271">
                  <c:v>2008.3887999999999</c:v>
                </c:pt>
                <c:pt idx="272">
                  <c:v>2008.3915</c:v>
                </c:pt>
                <c:pt idx="273">
                  <c:v>2008.3942999999999</c:v>
                </c:pt>
                <c:pt idx="274">
                  <c:v>2008.3969999999999</c:v>
                </c:pt>
                <c:pt idx="275">
                  <c:v>2008.3996999999999</c:v>
                </c:pt>
                <c:pt idx="276">
                  <c:v>2008.4024999999999</c:v>
                </c:pt>
                <c:pt idx="277">
                  <c:v>2008.4051999999999</c:v>
                </c:pt>
                <c:pt idx="278">
                  <c:v>2008.4078999999999</c:v>
                </c:pt>
                <c:pt idx="279">
                  <c:v>2008.4106999999999</c:v>
                </c:pt>
                <c:pt idx="280">
                  <c:v>2008.4133999999999</c:v>
                </c:pt>
                <c:pt idx="281">
                  <c:v>2008.4161999999999</c:v>
                </c:pt>
                <c:pt idx="282">
                  <c:v>2008.4188999999999</c:v>
                </c:pt>
                <c:pt idx="283">
                  <c:v>2008.4215999999999</c:v>
                </c:pt>
                <c:pt idx="284">
                  <c:v>2008.4244000000001</c:v>
                </c:pt>
                <c:pt idx="285">
                  <c:v>2008.4271000000001</c:v>
                </c:pt>
                <c:pt idx="286">
                  <c:v>2008.4297999999999</c:v>
                </c:pt>
                <c:pt idx="287">
                  <c:v>2008.4326000000001</c:v>
                </c:pt>
                <c:pt idx="288">
                  <c:v>2008.4353000000001</c:v>
                </c:pt>
                <c:pt idx="289">
                  <c:v>2008.4381000000001</c:v>
                </c:pt>
                <c:pt idx="290">
                  <c:v>2008.4408000000001</c:v>
                </c:pt>
                <c:pt idx="291">
                  <c:v>2008.4435000000001</c:v>
                </c:pt>
                <c:pt idx="292">
                  <c:v>2008.4463000000001</c:v>
                </c:pt>
                <c:pt idx="293">
                  <c:v>2008.4490000000001</c:v>
                </c:pt>
                <c:pt idx="294">
                  <c:v>2008.4517000000001</c:v>
                </c:pt>
                <c:pt idx="295">
                  <c:v>2008.4545000000001</c:v>
                </c:pt>
                <c:pt idx="296">
                  <c:v>2008.4572000000001</c:v>
                </c:pt>
                <c:pt idx="297">
                  <c:v>2008.46</c:v>
                </c:pt>
                <c:pt idx="298">
                  <c:v>2008.4627</c:v>
                </c:pt>
                <c:pt idx="299">
                  <c:v>2008.4654</c:v>
                </c:pt>
                <c:pt idx="300">
                  <c:v>2008.4682</c:v>
                </c:pt>
                <c:pt idx="301">
                  <c:v>2008.4709</c:v>
                </c:pt>
                <c:pt idx="302">
                  <c:v>2008.4736</c:v>
                </c:pt>
                <c:pt idx="303">
                  <c:v>2008.4764</c:v>
                </c:pt>
                <c:pt idx="304">
                  <c:v>2008.4791</c:v>
                </c:pt>
                <c:pt idx="305">
                  <c:v>2008.4819</c:v>
                </c:pt>
                <c:pt idx="306">
                  <c:v>2008.4846</c:v>
                </c:pt>
                <c:pt idx="307">
                  <c:v>2008.4873</c:v>
                </c:pt>
                <c:pt idx="308">
                  <c:v>2008.4901</c:v>
                </c:pt>
                <c:pt idx="309">
                  <c:v>2008.4928</c:v>
                </c:pt>
                <c:pt idx="310">
                  <c:v>2008.4956</c:v>
                </c:pt>
                <c:pt idx="311">
                  <c:v>2008.4983</c:v>
                </c:pt>
                <c:pt idx="312">
                  <c:v>2008.501</c:v>
                </c:pt>
                <c:pt idx="313">
                  <c:v>2008.5038</c:v>
                </c:pt>
                <c:pt idx="314">
                  <c:v>2008.5065</c:v>
                </c:pt>
                <c:pt idx="315">
                  <c:v>2008.5092</c:v>
                </c:pt>
                <c:pt idx="316">
                  <c:v>2008.5119999999999</c:v>
                </c:pt>
                <c:pt idx="317">
                  <c:v>2008.5146999999999</c:v>
                </c:pt>
                <c:pt idx="318">
                  <c:v>2008.5174999999999</c:v>
                </c:pt>
                <c:pt idx="319">
                  <c:v>2008.5201999999999</c:v>
                </c:pt>
                <c:pt idx="320">
                  <c:v>2008.5228999999999</c:v>
                </c:pt>
                <c:pt idx="321">
                  <c:v>2008.5256999999999</c:v>
                </c:pt>
                <c:pt idx="322">
                  <c:v>2008.5283999999999</c:v>
                </c:pt>
                <c:pt idx="323">
                  <c:v>2008.5310999999999</c:v>
                </c:pt>
                <c:pt idx="324">
                  <c:v>2008.5338999999999</c:v>
                </c:pt>
                <c:pt idx="325">
                  <c:v>2008.5365999999999</c:v>
                </c:pt>
                <c:pt idx="326">
                  <c:v>2008.5393999999999</c:v>
                </c:pt>
                <c:pt idx="327">
                  <c:v>2008.5420999999999</c:v>
                </c:pt>
                <c:pt idx="328">
                  <c:v>2008.5447999999999</c:v>
                </c:pt>
                <c:pt idx="329">
                  <c:v>2008.5476000000001</c:v>
                </c:pt>
                <c:pt idx="330">
                  <c:v>2008.5503000000001</c:v>
                </c:pt>
                <c:pt idx="331">
                  <c:v>2008.5530000000001</c:v>
                </c:pt>
                <c:pt idx="332">
                  <c:v>2008.5558000000001</c:v>
                </c:pt>
                <c:pt idx="333">
                  <c:v>2008.5585000000001</c:v>
                </c:pt>
                <c:pt idx="334">
                  <c:v>2008.5613000000001</c:v>
                </c:pt>
                <c:pt idx="335">
                  <c:v>2008.5640000000001</c:v>
                </c:pt>
                <c:pt idx="336">
                  <c:v>2008.5667000000001</c:v>
                </c:pt>
                <c:pt idx="337">
                  <c:v>2008.5695000000001</c:v>
                </c:pt>
                <c:pt idx="338">
                  <c:v>2008.5722000000001</c:v>
                </c:pt>
                <c:pt idx="339">
                  <c:v>2008.5749000000001</c:v>
                </c:pt>
                <c:pt idx="340">
                  <c:v>2008.5777</c:v>
                </c:pt>
                <c:pt idx="341">
                  <c:v>2008.5804000000001</c:v>
                </c:pt>
                <c:pt idx="342">
                  <c:v>2008.5832</c:v>
                </c:pt>
                <c:pt idx="343">
                  <c:v>2008.5859</c:v>
                </c:pt>
                <c:pt idx="344">
                  <c:v>2008.5886</c:v>
                </c:pt>
                <c:pt idx="345">
                  <c:v>2008.5914</c:v>
                </c:pt>
                <c:pt idx="346">
                  <c:v>2008.5941</c:v>
                </c:pt>
                <c:pt idx="347">
                  <c:v>2008.5969</c:v>
                </c:pt>
                <c:pt idx="348">
                  <c:v>2008.5996</c:v>
                </c:pt>
                <c:pt idx="349">
                  <c:v>2008.6023</c:v>
                </c:pt>
                <c:pt idx="350">
                  <c:v>2008.6051</c:v>
                </c:pt>
                <c:pt idx="351">
                  <c:v>2008.6078</c:v>
                </c:pt>
                <c:pt idx="352">
                  <c:v>2008.6105</c:v>
                </c:pt>
                <c:pt idx="353">
                  <c:v>2008.6133</c:v>
                </c:pt>
                <c:pt idx="354">
                  <c:v>2008.616</c:v>
                </c:pt>
                <c:pt idx="355">
                  <c:v>2008.6188</c:v>
                </c:pt>
                <c:pt idx="356">
                  <c:v>2008.6215</c:v>
                </c:pt>
                <c:pt idx="357">
                  <c:v>2008.6242</c:v>
                </c:pt>
                <c:pt idx="358">
                  <c:v>2008.627</c:v>
                </c:pt>
                <c:pt idx="359">
                  <c:v>2008.6297</c:v>
                </c:pt>
                <c:pt idx="360">
                  <c:v>2008.6324</c:v>
                </c:pt>
                <c:pt idx="361">
                  <c:v>2008.6351999999999</c:v>
                </c:pt>
                <c:pt idx="362">
                  <c:v>2008.6378999999999</c:v>
                </c:pt>
                <c:pt idx="363">
                  <c:v>2008.6406999999999</c:v>
                </c:pt>
                <c:pt idx="364">
                  <c:v>2008.6433999999999</c:v>
                </c:pt>
                <c:pt idx="365">
                  <c:v>2008.6460999999999</c:v>
                </c:pt>
                <c:pt idx="366">
                  <c:v>2008.6488999999999</c:v>
                </c:pt>
                <c:pt idx="367">
                  <c:v>2008.6515999999999</c:v>
                </c:pt>
                <c:pt idx="368">
                  <c:v>2008.6542999999999</c:v>
                </c:pt>
                <c:pt idx="369">
                  <c:v>2008.6570999999999</c:v>
                </c:pt>
                <c:pt idx="370">
                  <c:v>2008.6597999999999</c:v>
                </c:pt>
                <c:pt idx="371">
                  <c:v>2008.6626000000001</c:v>
                </c:pt>
                <c:pt idx="372">
                  <c:v>2008.6652999999999</c:v>
                </c:pt>
                <c:pt idx="373">
                  <c:v>2008.6679999999999</c:v>
                </c:pt>
                <c:pt idx="374">
                  <c:v>2008.6708000000001</c:v>
                </c:pt>
                <c:pt idx="375">
                  <c:v>2008.6735000000001</c:v>
                </c:pt>
                <c:pt idx="376">
                  <c:v>2008.6762000000001</c:v>
                </c:pt>
                <c:pt idx="377">
                  <c:v>2008.6790000000001</c:v>
                </c:pt>
                <c:pt idx="378">
                  <c:v>2008.6817000000001</c:v>
                </c:pt>
                <c:pt idx="379">
                  <c:v>2008.6845000000001</c:v>
                </c:pt>
                <c:pt idx="380">
                  <c:v>2008.6872000000001</c:v>
                </c:pt>
                <c:pt idx="381">
                  <c:v>2008.6899000000001</c:v>
                </c:pt>
                <c:pt idx="382">
                  <c:v>2008.6927000000001</c:v>
                </c:pt>
                <c:pt idx="383">
                  <c:v>2008.6954000000001</c:v>
                </c:pt>
                <c:pt idx="384">
                  <c:v>2008.6982</c:v>
                </c:pt>
                <c:pt idx="385">
                  <c:v>2008.7009</c:v>
                </c:pt>
                <c:pt idx="386">
                  <c:v>2008.7036000000001</c:v>
                </c:pt>
                <c:pt idx="387">
                  <c:v>2008.7064</c:v>
                </c:pt>
                <c:pt idx="388">
                  <c:v>2008.7091</c:v>
                </c:pt>
                <c:pt idx="389">
                  <c:v>2008.7118</c:v>
                </c:pt>
                <c:pt idx="390">
                  <c:v>2008.7146</c:v>
                </c:pt>
                <c:pt idx="391">
                  <c:v>2008.7173</c:v>
                </c:pt>
                <c:pt idx="392">
                  <c:v>2008.7201</c:v>
                </c:pt>
                <c:pt idx="393">
                  <c:v>2008.7228</c:v>
                </c:pt>
                <c:pt idx="394">
                  <c:v>2008.7255</c:v>
                </c:pt>
                <c:pt idx="395">
                  <c:v>2008.7283</c:v>
                </c:pt>
                <c:pt idx="396">
                  <c:v>2008.731</c:v>
                </c:pt>
                <c:pt idx="397">
                  <c:v>2008.7337</c:v>
                </c:pt>
                <c:pt idx="398">
                  <c:v>2008.7365</c:v>
                </c:pt>
                <c:pt idx="399">
                  <c:v>2008.7392</c:v>
                </c:pt>
                <c:pt idx="400">
                  <c:v>2008.742</c:v>
                </c:pt>
                <c:pt idx="401">
                  <c:v>2008.7447</c:v>
                </c:pt>
                <c:pt idx="402">
                  <c:v>2008.7474</c:v>
                </c:pt>
                <c:pt idx="403">
                  <c:v>2008.7501999999999</c:v>
                </c:pt>
                <c:pt idx="404">
                  <c:v>2008.7529</c:v>
                </c:pt>
                <c:pt idx="405">
                  <c:v>2008.7556</c:v>
                </c:pt>
                <c:pt idx="406">
                  <c:v>2008.7583999999999</c:v>
                </c:pt>
                <c:pt idx="407">
                  <c:v>2008.7610999999999</c:v>
                </c:pt>
                <c:pt idx="408">
                  <c:v>2008.7638999999999</c:v>
                </c:pt>
                <c:pt idx="409">
                  <c:v>2008.7665999999999</c:v>
                </c:pt>
                <c:pt idx="410">
                  <c:v>2008.7692999999999</c:v>
                </c:pt>
                <c:pt idx="411">
                  <c:v>2008.7720999999999</c:v>
                </c:pt>
                <c:pt idx="412">
                  <c:v>2008.7747999999999</c:v>
                </c:pt>
                <c:pt idx="413">
                  <c:v>2008.7774999999999</c:v>
                </c:pt>
                <c:pt idx="414">
                  <c:v>2008.7802999999999</c:v>
                </c:pt>
                <c:pt idx="415">
                  <c:v>2008.7829999999999</c:v>
                </c:pt>
                <c:pt idx="416">
                  <c:v>2008.7858000000001</c:v>
                </c:pt>
                <c:pt idx="417">
                  <c:v>2008.7885000000001</c:v>
                </c:pt>
                <c:pt idx="418">
                  <c:v>2008.7911999999999</c:v>
                </c:pt>
                <c:pt idx="419">
                  <c:v>2008.7940000000001</c:v>
                </c:pt>
                <c:pt idx="420">
                  <c:v>2008.7967000000001</c:v>
                </c:pt>
                <c:pt idx="421">
                  <c:v>2008.7995000000001</c:v>
                </c:pt>
                <c:pt idx="422">
                  <c:v>2008.8022000000001</c:v>
                </c:pt>
                <c:pt idx="423">
                  <c:v>2008.8049000000001</c:v>
                </c:pt>
                <c:pt idx="424">
                  <c:v>2008.8077000000001</c:v>
                </c:pt>
                <c:pt idx="425">
                  <c:v>2008.8104000000001</c:v>
                </c:pt>
                <c:pt idx="426">
                  <c:v>2008.8131000000001</c:v>
                </c:pt>
                <c:pt idx="427">
                  <c:v>2008.8159000000001</c:v>
                </c:pt>
                <c:pt idx="428">
                  <c:v>2008.8186000000001</c:v>
                </c:pt>
                <c:pt idx="429">
                  <c:v>2008.8214</c:v>
                </c:pt>
                <c:pt idx="430">
                  <c:v>2008.8241</c:v>
                </c:pt>
                <c:pt idx="431">
                  <c:v>2008.8268</c:v>
                </c:pt>
                <c:pt idx="432">
                  <c:v>2008.8296</c:v>
                </c:pt>
                <c:pt idx="433">
                  <c:v>2008.8323</c:v>
                </c:pt>
                <c:pt idx="434">
                  <c:v>2008.835</c:v>
                </c:pt>
                <c:pt idx="435">
                  <c:v>2008.8378</c:v>
                </c:pt>
                <c:pt idx="436">
                  <c:v>2008.8405</c:v>
                </c:pt>
                <c:pt idx="437">
                  <c:v>2008.8433</c:v>
                </c:pt>
                <c:pt idx="438">
                  <c:v>2008.846</c:v>
                </c:pt>
                <c:pt idx="439">
                  <c:v>2008.8487</c:v>
                </c:pt>
                <c:pt idx="440">
                  <c:v>2008.8515</c:v>
                </c:pt>
                <c:pt idx="441">
                  <c:v>2008.8542</c:v>
                </c:pt>
                <c:pt idx="442">
                  <c:v>2008.8569</c:v>
                </c:pt>
                <c:pt idx="443">
                  <c:v>2008.8597</c:v>
                </c:pt>
                <c:pt idx="444">
                  <c:v>2008.8624</c:v>
                </c:pt>
                <c:pt idx="445">
                  <c:v>2008.8652</c:v>
                </c:pt>
                <c:pt idx="446">
                  <c:v>2008.8679</c:v>
                </c:pt>
                <c:pt idx="447">
                  <c:v>2008.8706</c:v>
                </c:pt>
                <c:pt idx="448">
                  <c:v>2008.8733999999999</c:v>
                </c:pt>
                <c:pt idx="449">
                  <c:v>2008.8761</c:v>
                </c:pt>
                <c:pt idx="450">
                  <c:v>2008.8788999999999</c:v>
                </c:pt>
                <c:pt idx="451">
                  <c:v>2008.8815999999999</c:v>
                </c:pt>
                <c:pt idx="452">
                  <c:v>2008.8842999999999</c:v>
                </c:pt>
                <c:pt idx="453">
                  <c:v>2008.8870999999999</c:v>
                </c:pt>
                <c:pt idx="454">
                  <c:v>2008.8897999999999</c:v>
                </c:pt>
                <c:pt idx="455">
                  <c:v>2008.8924999999999</c:v>
                </c:pt>
                <c:pt idx="456">
                  <c:v>2008.8952999999999</c:v>
                </c:pt>
                <c:pt idx="457">
                  <c:v>2008.8979999999999</c:v>
                </c:pt>
                <c:pt idx="458">
                  <c:v>2008.9007999999999</c:v>
                </c:pt>
                <c:pt idx="459">
                  <c:v>2008.9034999999999</c:v>
                </c:pt>
                <c:pt idx="460">
                  <c:v>2008.9061999999999</c:v>
                </c:pt>
                <c:pt idx="461">
                  <c:v>2008.9090000000001</c:v>
                </c:pt>
                <c:pt idx="462">
                  <c:v>2008.9117000000001</c:v>
                </c:pt>
                <c:pt idx="463">
                  <c:v>2008.9143999999999</c:v>
                </c:pt>
                <c:pt idx="464">
                  <c:v>2008.9172000000001</c:v>
                </c:pt>
                <c:pt idx="465">
                  <c:v>2008.9199000000001</c:v>
                </c:pt>
                <c:pt idx="466">
                  <c:v>2008.9227000000001</c:v>
                </c:pt>
                <c:pt idx="467">
                  <c:v>2008.9254000000001</c:v>
                </c:pt>
                <c:pt idx="468">
                  <c:v>2008.9281000000001</c:v>
                </c:pt>
                <c:pt idx="469">
                  <c:v>2008.9309000000001</c:v>
                </c:pt>
                <c:pt idx="470">
                  <c:v>2008.9336000000001</c:v>
                </c:pt>
                <c:pt idx="471">
                  <c:v>2008.9363000000001</c:v>
                </c:pt>
                <c:pt idx="472">
                  <c:v>2008.9391000000001</c:v>
                </c:pt>
                <c:pt idx="473">
                  <c:v>2008.9418000000001</c:v>
                </c:pt>
                <c:pt idx="474">
                  <c:v>2008.9446</c:v>
                </c:pt>
                <c:pt idx="475">
                  <c:v>2008.9473</c:v>
                </c:pt>
                <c:pt idx="476">
                  <c:v>2008.95</c:v>
                </c:pt>
                <c:pt idx="477">
                  <c:v>2008.9528</c:v>
                </c:pt>
                <c:pt idx="478">
                  <c:v>2008.9555</c:v>
                </c:pt>
                <c:pt idx="479">
                  <c:v>2008.9582</c:v>
                </c:pt>
                <c:pt idx="480">
                  <c:v>2008.961</c:v>
                </c:pt>
                <c:pt idx="481">
                  <c:v>2008.9637</c:v>
                </c:pt>
                <c:pt idx="482">
                  <c:v>2008.9665</c:v>
                </c:pt>
                <c:pt idx="483">
                  <c:v>2008.9692</c:v>
                </c:pt>
                <c:pt idx="484">
                  <c:v>2008.9719</c:v>
                </c:pt>
                <c:pt idx="485">
                  <c:v>2008.9747</c:v>
                </c:pt>
                <c:pt idx="486">
                  <c:v>2008.9774</c:v>
                </c:pt>
                <c:pt idx="487">
                  <c:v>2008.9802</c:v>
                </c:pt>
                <c:pt idx="488">
                  <c:v>2008.9829</c:v>
                </c:pt>
                <c:pt idx="489">
                  <c:v>2008.9856</c:v>
                </c:pt>
                <c:pt idx="490">
                  <c:v>2008.9884</c:v>
                </c:pt>
                <c:pt idx="491">
                  <c:v>2008.9911</c:v>
                </c:pt>
                <c:pt idx="492">
                  <c:v>2008.9938</c:v>
                </c:pt>
                <c:pt idx="493">
                  <c:v>2008.9965999999999</c:v>
                </c:pt>
                <c:pt idx="494">
                  <c:v>2008.9992999999999</c:v>
                </c:pt>
                <c:pt idx="495">
                  <c:v>2009.0020999999999</c:v>
                </c:pt>
                <c:pt idx="496">
                  <c:v>2009.0047999999999</c:v>
                </c:pt>
                <c:pt idx="497">
                  <c:v>2009.0074999999999</c:v>
                </c:pt>
                <c:pt idx="498">
                  <c:v>2009.0102999999999</c:v>
                </c:pt>
                <c:pt idx="499">
                  <c:v>2009.0129999999999</c:v>
                </c:pt>
                <c:pt idx="500">
                  <c:v>2009.0156999999999</c:v>
                </c:pt>
                <c:pt idx="501">
                  <c:v>2009.0184999999999</c:v>
                </c:pt>
                <c:pt idx="502">
                  <c:v>2009.0211999999999</c:v>
                </c:pt>
                <c:pt idx="503">
                  <c:v>2009.0239999999999</c:v>
                </c:pt>
                <c:pt idx="504">
                  <c:v>2009.0266999999999</c:v>
                </c:pt>
                <c:pt idx="505">
                  <c:v>2009.0293999999999</c:v>
                </c:pt>
                <c:pt idx="506">
                  <c:v>2009.0322000000001</c:v>
                </c:pt>
                <c:pt idx="507">
                  <c:v>2009.0349000000001</c:v>
                </c:pt>
                <c:pt idx="508">
                  <c:v>2009.0376000000001</c:v>
                </c:pt>
                <c:pt idx="509">
                  <c:v>2009.0404000000001</c:v>
                </c:pt>
                <c:pt idx="510">
                  <c:v>2009.0431000000001</c:v>
                </c:pt>
                <c:pt idx="511">
                  <c:v>2009.0459000000001</c:v>
                </c:pt>
                <c:pt idx="512">
                  <c:v>2009.0486000000001</c:v>
                </c:pt>
                <c:pt idx="513">
                  <c:v>2009.0513000000001</c:v>
                </c:pt>
                <c:pt idx="514">
                  <c:v>2009.0541000000001</c:v>
                </c:pt>
                <c:pt idx="515">
                  <c:v>2009.0568000000001</c:v>
                </c:pt>
                <c:pt idx="516">
                  <c:v>2009.0595000000001</c:v>
                </c:pt>
                <c:pt idx="517">
                  <c:v>2009.0623000000001</c:v>
                </c:pt>
                <c:pt idx="518">
                  <c:v>2009.0650000000001</c:v>
                </c:pt>
                <c:pt idx="519">
                  <c:v>2009.0678</c:v>
                </c:pt>
                <c:pt idx="520">
                  <c:v>2009.0705</c:v>
                </c:pt>
                <c:pt idx="521">
                  <c:v>2009.0732</c:v>
                </c:pt>
                <c:pt idx="522">
                  <c:v>2009.076</c:v>
                </c:pt>
                <c:pt idx="523">
                  <c:v>2009.0787</c:v>
                </c:pt>
                <c:pt idx="524">
                  <c:v>2009.0815</c:v>
                </c:pt>
                <c:pt idx="525">
                  <c:v>2009.0842</c:v>
                </c:pt>
                <c:pt idx="526">
                  <c:v>2009.0869</c:v>
                </c:pt>
                <c:pt idx="527">
                  <c:v>2009.0897</c:v>
                </c:pt>
                <c:pt idx="528">
                  <c:v>2009.0924</c:v>
                </c:pt>
                <c:pt idx="529">
                  <c:v>2009.0951</c:v>
                </c:pt>
                <c:pt idx="530">
                  <c:v>2009.0979</c:v>
                </c:pt>
                <c:pt idx="531">
                  <c:v>2009.1006</c:v>
                </c:pt>
                <c:pt idx="532">
                  <c:v>2009.1034</c:v>
                </c:pt>
                <c:pt idx="533">
                  <c:v>2009.1061</c:v>
                </c:pt>
                <c:pt idx="534">
                  <c:v>2009.1088</c:v>
                </c:pt>
                <c:pt idx="535">
                  <c:v>2009.1116</c:v>
                </c:pt>
                <c:pt idx="536">
                  <c:v>2009.1143</c:v>
                </c:pt>
                <c:pt idx="537">
                  <c:v>2009.117</c:v>
                </c:pt>
                <c:pt idx="538">
                  <c:v>2009.1197999999999</c:v>
                </c:pt>
                <c:pt idx="539">
                  <c:v>2009.1224999999999</c:v>
                </c:pt>
                <c:pt idx="540">
                  <c:v>2009.1252999999999</c:v>
                </c:pt>
                <c:pt idx="541">
                  <c:v>2009.1279999999999</c:v>
                </c:pt>
                <c:pt idx="542">
                  <c:v>2009.1306999999999</c:v>
                </c:pt>
                <c:pt idx="543">
                  <c:v>2009.1334999999999</c:v>
                </c:pt>
                <c:pt idx="544">
                  <c:v>2009.1361999999999</c:v>
                </c:pt>
                <c:pt idx="545">
                  <c:v>2009.1388999999999</c:v>
                </c:pt>
                <c:pt idx="546">
                  <c:v>2009.1416999999999</c:v>
                </c:pt>
                <c:pt idx="547">
                  <c:v>2009.1443999999999</c:v>
                </c:pt>
                <c:pt idx="548">
                  <c:v>2009.1472000000001</c:v>
                </c:pt>
                <c:pt idx="549">
                  <c:v>2009.1498999999999</c:v>
                </c:pt>
                <c:pt idx="550">
                  <c:v>2009.1525999999999</c:v>
                </c:pt>
                <c:pt idx="551">
                  <c:v>2009.1554000000001</c:v>
                </c:pt>
                <c:pt idx="552">
                  <c:v>2009.1581000000001</c:v>
                </c:pt>
                <c:pt idx="553">
                  <c:v>2009.1608000000001</c:v>
                </c:pt>
                <c:pt idx="554">
                  <c:v>2009.1636000000001</c:v>
                </c:pt>
                <c:pt idx="555">
                  <c:v>2009.1663000000001</c:v>
                </c:pt>
                <c:pt idx="556">
                  <c:v>2009.1691000000001</c:v>
                </c:pt>
                <c:pt idx="557">
                  <c:v>2009.1718000000001</c:v>
                </c:pt>
                <c:pt idx="558">
                  <c:v>2009.1745000000001</c:v>
                </c:pt>
                <c:pt idx="559">
                  <c:v>2009.1773000000001</c:v>
                </c:pt>
                <c:pt idx="560">
                  <c:v>2009.18</c:v>
                </c:pt>
                <c:pt idx="561">
                  <c:v>2009.1828</c:v>
                </c:pt>
                <c:pt idx="562">
                  <c:v>2009.1855</c:v>
                </c:pt>
                <c:pt idx="563">
                  <c:v>2009.1882000000001</c:v>
                </c:pt>
                <c:pt idx="564">
                  <c:v>2009.191</c:v>
                </c:pt>
                <c:pt idx="565">
                  <c:v>2009.1937</c:v>
                </c:pt>
                <c:pt idx="566">
                  <c:v>2009.1964</c:v>
                </c:pt>
                <c:pt idx="567">
                  <c:v>2009.1992</c:v>
                </c:pt>
                <c:pt idx="568">
                  <c:v>2009.2019</c:v>
                </c:pt>
                <c:pt idx="569">
                  <c:v>2009.2047</c:v>
                </c:pt>
                <c:pt idx="570">
                  <c:v>2009.2074</c:v>
                </c:pt>
                <c:pt idx="571">
                  <c:v>2009.2101</c:v>
                </c:pt>
                <c:pt idx="572">
                  <c:v>2009.2129</c:v>
                </c:pt>
                <c:pt idx="573">
                  <c:v>2009.2156</c:v>
                </c:pt>
                <c:pt idx="574">
                  <c:v>2009.2183</c:v>
                </c:pt>
                <c:pt idx="575">
                  <c:v>2009.2211</c:v>
                </c:pt>
                <c:pt idx="576">
                  <c:v>2009.2238</c:v>
                </c:pt>
                <c:pt idx="577">
                  <c:v>2009.2266</c:v>
                </c:pt>
                <c:pt idx="578">
                  <c:v>2009.2293</c:v>
                </c:pt>
                <c:pt idx="579">
                  <c:v>2009.232</c:v>
                </c:pt>
                <c:pt idx="580">
                  <c:v>2009.2348</c:v>
                </c:pt>
                <c:pt idx="581">
                  <c:v>2009.2375</c:v>
                </c:pt>
                <c:pt idx="582">
                  <c:v>2009.2402</c:v>
                </c:pt>
                <c:pt idx="583">
                  <c:v>2009.2429999999999</c:v>
                </c:pt>
                <c:pt idx="584">
                  <c:v>2009.2456999999999</c:v>
                </c:pt>
                <c:pt idx="585">
                  <c:v>2009.2484999999999</c:v>
                </c:pt>
                <c:pt idx="586">
                  <c:v>2009.2511999999999</c:v>
                </c:pt>
                <c:pt idx="587">
                  <c:v>2009.2538999999999</c:v>
                </c:pt>
                <c:pt idx="588">
                  <c:v>2009.2566999999999</c:v>
                </c:pt>
                <c:pt idx="589">
                  <c:v>2009.2593999999999</c:v>
                </c:pt>
                <c:pt idx="590">
                  <c:v>2009.2620999999999</c:v>
                </c:pt>
                <c:pt idx="591">
                  <c:v>2009.2648999999999</c:v>
                </c:pt>
                <c:pt idx="592">
                  <c:v>2009.2675999999999</c:v>
                </c:pt>
                <c:pt idx="593">
                  <c:v>2009.2704000000001</c:v>
                </c:pt>
                <c:pt idx="594">
                  <c:v>2009.2731000000001</c:v>
                </c:pt>
                <c:pt idx="595">
                  <c:v>2009.2757999999999</c:v>
                </c:pt>
                <c:pt idx="596">
                  <c:v>2009.2786000000001</c:v>
                </c:pt>
                <c:pt idx="597">
                  <c:v>2009.2813000000001</c:v>
                </c:pt>
                <c:pt idx="598">
                  <c:v>2009.2841000000001</c:v>
                </c:pt>
                <c:pt idx="599">
                  <c:v>2009.2868000000001</c:v>
                </c:pt>
                <c:pt idx="600">
                  <c:v>2009.2895000000001</c:v>
                </c:pt>
                <c:pt idx="601">
                  <c:v>2009.2923000000001</c:v>
                </c:pt>
                <c:pt idx="602">
                  <c:v>2009.2950000000001</c:v>
                </c:pt>
                <c:pt idx="603">
                  <c:v>2009.2977000000001</c:v>
                </c:pt>
                <c:pt idx="604">
                  <c:v>2009.3005000000001</c:v>
                </c:pt>
                <c:pt idx="605">
                  <c:v>2009.3032000000001</c:v>
                </c:pt>
                <c:pt idx="606">
                  <c:v>2009.306</c:v>
                </c:pt>
                <c:pt idx="607">
                  <c:v>2009.3087</c:v>
                </c:pt>
                <c:pt idx="608">
                  <c:v>2009.3114</c:v>
                </c:pt>
                <c:pt idx="609">
                  <c:v>2009.3142</c:v>
                </c:pt>
                <c:pt idx="610">
                  <c:v>2009.3169</c:v>
                </c:pt>
                <c:pt idx="611">
                  <c:v>2009.3196</c:v>
                </c:pt>
                <c:pt idx="612">
                  <c:v>2009.3224</c:v>
                </c:pt>
                <c:pt idx="613">
                  <c:v>2009.3251</c:v>
                </c:pt>
                <c:pt idx="614">
                  <c:v>2009.3279</c:v>
                </c:pt>
                <c:pt idx="615">
                  <c:v>2009.3306</c:v>
                </c:pt>
                <c:pt idx="616">
                  <c:v>2009.3333</c:v>
                </c:pt>
                <c:pt idx="617">
                  <c:v>2009.3361</c:v>
                </c:pt>
                <c:pt idx="618">
                  <c:v>2009.3388</c:v>
                </c:pt>
                <c:pt idx="619">
                  <c:v>2009.3415</c:v>
                </c:pt>
                <c:pt idx="620">
                  <c:v>2009.3443</c:v>
                </c:pt>
                <c:pt idx="621">
                  <c:v>2009.347</c:v>
                </c:pt>
                <c:pt idx="622">
                  <c:v>2009.3498</c:v>
                </c:pt>
                <c:pt idx="623">
                  <c:v>2009.3525</c:v>
                </c:pt>
                <c:pt idx="624">
                  <c:v>2009.3552</c:v>
                </c:pt>
                <c:pt idx="625">
                  <c:v>2009.3579999999999</c:v>
                </c:pt>
                <c:pt idx="626">
                  <c:v>2009.3607</c:v>
                </c:pt>
                <c:pt idx="627">
                  <c:v>2009.3634</c:v>
                </c:pt>
                <c:pt idx="628">
                  <c:v>2009.3661999999999</c:v>
                </c:pt>
                <c:pt idx="629">
                  <c:v>2009.3688999999999</c:v>
                </c:pt>
                <c:pt idx="630">
                  <c:v>2009.3716999999999</c:v>
                </c:pt>
                <c:pt idx="631">
                  <c:v>2009.3743999999999</c:v>
                </c:pt>
                <c:pt idx="632">
                  <c:v>2009.3770999999999</c:v>
                </c:pt>
                <c:pt idx="633">
                  <c:v>2009.3798999999999</c:v>
                </c:pt>
                <c:pt idx="634">
                  <c:v>2009.3825999999999</c:v>
                </c:pt>
                <c:pt idx="635">
                  <c:v>2009.3853999999999</c:v>
                </c:pt>
                <c:pt idx="636">
                  <c:v>2009.3880999999999</c:v>
                </c:pt>
                <c:pt idx="637">
                  <c:v>2009.3907999999999</c:v>
                </c:pt>
                <c:pt idx="638">
                  <c:v>2009.3936000000001</c:v>
                </c:pt>
                <c:pt idx="639">
                  <c:v>2009.3963000000001</c:v>
                </c:pt>
                <c:pt idx="640">
                  <c:v>2009.3989999999999</c:v>
                </c:pt>
                <c:pt idx="641">
                  <c:v>2009.4018000000001</c:v>
                </c:pt>
                <c:pt idx="642">
                  <c:v>2009.4045000000001</c:v>
                </c:pt>
                <c:pt idx="643">
                  <c:v>2009.4073000000001</c:v>
                </c:pt>
                <c:pt idx="644">
                  <c:v>2009.41</c:v>
                </c:pt>
                <c:pt idx="645">
                  <c:v>2009.4127000000001</c:v>
                </c:pt>
                <c:pt idx="646">
                  <c:v>2009.4155000000001</c:v>
                </c:pt>
                <c:pt idx="647">
                  <c:v>2009.4182000000001</c:v>
                </c:pt>
                <c:pt idx="648">
                  <c:v>2009.4209000000001</c:v>
                </c:pt>
                <c:pt idx="649">
                  <c:v>2009.4237000000001</c:v>
                </c:pt>
                <c:pt idx="650">
                  <c:v>2009.4264000000001</c:v>
                </c:pt>
                <c:pt idx="651">
                  <c:v>2009.4292</c:v>
                </c:pt>
                <c:pt idx="652">
                  <c:v>2009.4319</c:v>
                </c:pt>
                <c:pt idx="653">
                  <c:v>2009.4346</c:v>
                </c:pt>
                <c:pt idx="654">
                  <c:v>2009.4374</c:v>
                </c:pt>
                <c:pt idx="655">
                  <c:v>2009.4401</c:v>
                </c:pt>
                <c:pt idx="656">
                  <c:v>2009.4428</c:v>
                </c:pt>
                <c:pt idx="657">
                  <c:v>2009.4456</c:v>
                </c:pt>
                <c:pt idx="658">
                  <c:v>2009.4483</c:v>
                </c:pt>
                <c:pt idx="659">
                  <c:v>2009.4511</c:v>
                </c:pt>
                <c:pt idx="660">
                  <c:v>2009.4538</c:v>
                </c:pt>
                <c:pt idx="661">
                  <c:v>2009.4565</c:v>
                </c:pt>
                <c:pt idx="662">
                  <c:v>2009.4593</c:v>
                </c:pt>
                <c:pt idx="663">
                  <c:v>2009.462</c:v>
                </c:pt>
                <c:pt idx="664">
                  <c:v>2009.4648</c:v>
                </c:pt>
                <c:pt idx="665">
                  <c:v>2009.4675</c:v>
                </c:pt>
                <c:pt idx="666">
                  <c:v>2009.4702</c:v>
                </c:pt>
                <c:pt idx="667">
                  <c:v>2009.473</c:v>
                </c:pt>
                <c:pt idx="668">
                  <c:v>2009.4757</c:v>
                </c:pt>
                <c:pt idx="669">
                  <c:v>2009.4784</c:v>
                </c:pt>
                <c:pt idx="670">
                  <c:v>2009.4811999999999</c:v>
                </c:pt>
                <c:pt idx="671">
                  <c:v>2009.4838999999999</c:v>
                </c:pt>
                <c:pt idx="672">
                  <c:v>2009.4866999999999</c:v>
                </c:pt>
                <c:pt idx="673">
                  <c:v>2009.4893999999999</c:v>
                </c:pt>
                <c:pt idx="674">
                  <c:v>2009.4920999999999</c:v>
                </c:pt>
                <c:pt idx="675">
                  <c:v>2009.4948999999999</c:v>
                </c:pt>
                <c:pt idx="676">
                  <c:v>2009.4975999999999</c:v>
                </c:pt>
                <c:pt idx="677">
                  <c:v>2009.5002999999999</c:v>
                </c:pt>
                <c:pt idx="678">
                  <c:v>2009.5030999999999</c:v>
                </c:pt>
                <c:pt idx="679">
                  <c:v>2009.5057999999999</c:v>
                </c:pt>
                <c:pt idx="680">
                  <c:v>2009.5085999999999</c:v>
                </c:pt>
                <c:pt idx="681">
                  <c:v>2009.5112999999999</c:v>
                </c:pt>
                <c:pt idx="682">
                  <c:v>2009.5139999999999</c:v>
                </c:pt>
                <c:pt idx="683">
                  <c:v>2009.5168000000001</c:v>
                </c:pt>
                <c:pt idx="684">
                  <c:v>2009.5195000000001</c:v>
                </c:pt>
                <c:pt idx="685">
                  <c:v>2009.5222000000001</c:v>
                </c:pt>
                <c:pt idx="686">
                  <c:v>2009.5250000000001</c:v>
                </c:pt>
                <c:pt idx="687">
                  <c:v>2009.5277000000001</c:v>
                </c:pt>
                <c:pt idx="688">
                  <c:v>2009.5305000000001</c:v>
                </c:pt>
                <c:pt idx="689">
                  <c:v>2009.5332000000001</c:v>
                </c:pt>
                <c:pt idx="690">
                  <c:v>2009.5359000000001</c:v>
                </c:pt>
                <c:pt idx="691">
                  <c:v>2009.5387000000001</c:v>
                </c:pt>
                <c:pt idx="692">
                  <c:v>2009.5414000000001</c:v>
                </c:pt>
                <c:pt idx="693">
                  <c:v>2009.5441000000001</c:v>
                </c:pt>
                <c:pt idx="694">
                  <c:v>2009.5469000000001</c:v>
                </c:pt>
                <c:pt idx="695">
                  <c:v>2009.5496000000001</c:v>
                </c:pt>
                <c:pt idx="696">
                  <c:v>2009.5524</c:v>
                </c:pt>
                <c:pt idx="697">
                  <c:v>2009.5551</c:v>
                </c:pt>
                <c:pt idx="698">
                  <c:v>2009.5578</c:v>
                </c:pt>
                <c:pt idx="699">
                  <c:v>2009.5606</c:v>
                </c:pt>
                <c:pt idx="700">
                  <c:v>2009.5633</c:v>
                </c:pt>
                <c:pt idx="701">
                  <c:v>2009.5661</c:v>
                </c:pt>
                <c:pt idx="702">
                  <c:v>2009.5688</c:v>
                </c:pt>
                <c:pt idx="703">
                  <c:v>2009.5715</c:v>
                </c:pt>
                <c:pt idx="704">
                  <c:v>2009.5743</c:v>
                </c:pt>
                <c:pt idx="705">
                  <c:v>2009.577</c:v>
                </c:pt>
                <c:pt idx="706">
                  <c:v>2009.5797</c:v>
                </c:pt>
                <c:pt idx="707">
                  <c:v>2009.5825</c:v>
                </c:pt>
                <c:pt idx="708">
                  <c:v>2009.5852</c:v>
                </c:pt>
                <c:pt idx="709">
                  <c:v>2009.588</c:v>
                </c:pt>
                <c:pt idx="710">
                  <c:v>2009.5907</c:v>
                </c:pt>
                <c:pt idx="711">
                  <c:v>2009.5934</c:v>
                </c:pt>
                <c:pt idx="712">
                  <c:v>2009.5962</c:v>
                </c:pt>
                <c:pt idx="713">
                  <c:v>2009.5989</c:v>
                </c:pt>
                <c:pt idx="714">
                  <c:v>2009.6016</c:v>
                </c:pt>
                <c:pt idx="715">
                  <c:v>2009.6043999999999</c:v>
                </c:pt>
                <c:pt idx="716">
                  <c:v>2009.6070999999999</c:v>
                </c:pt>
                <c:pt idx="717">
                  <c:v>2009.6098999999999</c:v>
                </c:pt>
                <c:pt idx="718">
                  <c:v>2009.6125999999999</c:v>
                </c:pt>
                <c:pt idx="719">
                  <c:v>2009.6152999999999</c:v>
                </c:pt>
                <c:pt idx="720">
                  <c:v>2009.6180999999999</c:v>
                </c:pt>
                <c:pt idx="721">
                  <c:v>2009.6207999999999</c:v>
                </c:pt>
                <c:pt idx="722">
                  <c:v>2009.6234999999999</c:v>
                </c:pt>
                <c:pt idx="723">
                  <c:v>2009.6262999999999</c:v>
                </c:pt>
                <c:pt idx="724">
                  <c:v>2009.6289999999999</c:v>
                </c:pt>
                <c:pt idx="725">
                  <c:v>2009.6318000000001</c:v>
                </c:pt>
                <c:pt idx="726">
                  <c:v>2009.6344999999999</c:v>
                </c:pt>
                <c:pt idx="727">
                  <c:v>2009.6371999999999</c:v>
                </c:pt>
                <c:pt idx="728">
                  <c:v>2009.64</c:v>
                </c:pt>
                <c:pt idx="729">
                  <c:v>2009.6427000000001</c:v>
                </c:pt>
                <c:pt idx="730">
                  <c:v>2009.6454000000001</c:v>
                </c:pt>
                <c:pt idx="731">
                  <c:v>2009.6482000000001</c:v>
                </c:pt>
                <c:pt idx="732">
                  <c:v>2009.6509000000001</c:v>
                </c:pt>
                <c:pt idx="733">
                  <c:v>2009.6537000000001</c:v>
                </c:pt>
                <c:pt idx="734">
                  <c:v>2009.6564000000001</c:v>
                </c:pt>
                <c:pt idx="735">
                  <c:v>2009.6591000000001</c:v>
                </c:pt>
                <c:pt idx="736">
                  <c:v>2009.6619000000001</c:v>
                </c:pt>
                <c:pt idx="737">
                  <c:v>2009.6646000000001</c:v>
                </c:pt>
                <c:pt idx="738">
                  <c:v>2009.6674</c:v>
                </c:pt>
                <c:pt idx="739">
                  <c:v>2009.6701</c:v>
                </c:pt>
                <c:pt idx="740">
                  <c:v>2009.6728000000001</c:v>
                </c:pt>
                <c:pt idx="741">
                  <c:v>2009.6756</c:v>
                </c:pt>
                <c:pt idx="742">
                  <c:v>2009.6783</c:v>
                </c:pt>
                <c:pt idx="743">
                  <c:v>2009.681</c:v>
                </c:pt>
                <c:pt idx="744">
                  <c:v>2009.6838</c:v>
                </c:pt>
                <c:pt idx="745">
                  <c:v>2009.6865</c:v>
                </c:pt>
                <c:pt idx="746">
                  <c:v>2009.6893</c:v>
                </c:pt>
                <c:pt idx="747">
                  <c:v>2009.692</c:v>
                </c:pt>
                <c:pt idx="748">
                  <c:v>2009.6947</c:v>
                </c:pt>
                <c:pt idx="749">
                  <c:v>2009.6975</c:v>
                </c:pt>
                <c:pt idx="750">
                  <c:v>2009.7002</c:v>
                </c:pt>
                <c:pt idx="751">
                  <c:v>2009.7029</c:v>
                </c:pt>
                <c:pt idx="752">
                  <c:v>2009.7057</c:v>
                </c:pt>
                <c:pt idx="753">
                  <c:v>2009.7084</c:v>
                </c:pt>
                <c:pt idx="754">
                  <c:v>2009.7112</c:v>
                </c:pt>
                <c:pt idx="755">
                  <c:v>2009.7139</c:v>
                </c:pt>
                <c:pt idx="756">
                  <c:v>2009.7166</c:v>
                </c:pt>
                <c:pt idx="757">
                  <c:v>2009.7194</c:v>
                </c:pt>
                <c:pt idx="758">
                  <c:v>2009.7221</c:v>
                </c:pt>
                <c:pt idx="759">
                  <c:v>2009.7248</c:v>
                </c:pt>
                <c:pt idx="760">
                  <c:v>2009.7275999999999</c:v>
                </c:pt>
                <c:pt idx="761">
                  <c:v>2009.7302999999999</c:v>
                </c:pt>
                <c:pt idx="762">
                  <c:v>2009.7330999999999</c:v>
                </c:pt>
                <c:pt idx="763">
                  <c:v>2009.7357999999999</c:v>
                </c:pt>
                <c:pt idx="764">
                  <c:v>2009.7384999999999</c:v>
                </c:pt>
                <c:pt idx="765">
                  <c:v>2009.7412999999999</c:v>
                </c:pt>
                <c:pt idx="766">
                  <c:v>2009.7439999999999</c:v>
                </c:pt>
                <c:pt idx="767">
                  <c:v>2009.7466999999999</c:v>
                </c:pt>
                <c:pt idx="768">
                  <c:v>2009.7494999999999</c:v>
                </c:pt>
                <c:pt idx="769">
                  <c:v>2009.7521999999999</c:v>
                </c:pt>
                <c:pt idx="770">
                  <c:v>2009.7550000000001</c:v>
                </c:pt>
                <c:pt idx="771">
                  <c:v>2009.7577000000001</c:v>
                </c:pt>
                <c:pt idx="772">
                  <c:v>2009.7603999999999</c:v>
                </c:pt>
                <c:pt idx="773">
                  <c:v>2009.7632000000001</c:v>
                </c:pt>
                <c:pt idx="774">
                  <c:v>2009.7659000000001</c:v>
                </c:pt>
                <c:pt idx="775">
                  <c:v>2009.7687000000001</c:v>
                </c:pt>
                <c:pt idx="776">
                  <c:v>2009.7714000000001</c:v>
                </c:pt>
                <c:pt idx="777">
                  <c:v>2009.7741000000001</c:v>
                </c:pt>
                <c:pt idx="778">
                  <c:v>2009.7769000000001</c:v>
                </c:pt>
                <c:pt idx="779">
                  <c:v>2009.7796000000001</c:v>
                </c:pt>
                <c:pt idx="780">
                  <c:v>2009.7823000000001</c:v>
                </c:pt>
                <c:pt idx="781">
                  <c:v>2009.7851000000001</c:v>
                </c:pt>
                <c:pt idx="782">
                  <c:v>2009.7878000000001</c:v>
                </c:pt>
                <c:pt idx="783">
                  <c:v>2009.7906</c:v>
                </c:pt>
                <c:pt idx="784">
                  <c:v>2009.7933</c:v>
                </c:pt>
                <c:pt idx="785">
                  <c:v>2009.796</c:v>
                </c:pt>
                <c:pt idx="786">
                  <c:v>2009.7988</c:v>
                </c:pt>
                <c:pt idx="787">
                  <c:v>2009.8015</c:v>
                </c:pt>
                <c:pt idx="788">
                  <c:v>2009.8042</c:v>
                </c:pt>
                <c:pt idx="789">
                  <c:v>2009.807</c:v>
                </c:pt>
                <c:pt idx="790">
                  <c:v>2009.8097</c:v>
                </c:pt>
                <c:pt idx="791">
                  <c:v>2009.8125</c:v>
                </c:pt>
                <c:pt idx="792">
                  <c:v>2009.8152</c:v>
                </c:pt>
                <c:pt idx="793">
                  <c:v>2009.8179</c:v>
                </c:pt>
                <c:pt idx="794">
                  <c:v>2009.8207</c:v>
                </c:pt>
                <c:pt idx="795">
                  <c:v>2009.8234</c:v>
                </c:pt>
                <c:pt idx="796">
                  <c:v>2009.8261</c:v>
                </c:pt>
                <c:pt idx="797">
                  <c:v>2009.8289</c:v>
                </c:pt>
                <c:pt idx="798">
                  <c:v>2009.8316</c:v>
                </c:pt>
                <c:pt idx="799">
                  <c:v>2009.8344</c:v>
                </c:pt>
                <c:pt idx="800">
                  <c:v>2009.8371</c:v>
                </c:pt>
                <c:pt idx="801">
                  <c:v>2009.8398</c:v>
                </c:pt>
                <c:pt idx="802">
                  <c:v>2009.8425999999999</c:v>
                </c:pt>
                <c:pt idx="803">
                  <c:v>2009.8453</c:v>
                </c:pt>
                <c:pt idx="804">
                  <c:v>2009.848</c:v>
                </c:pt>
                <c:pt idx="805">
                  <c:v>2009.8507999999999</c:v>
                </c:pt>
                <c:pt idx="806">
                  <c:v>2009.8534999999999</c:v>
                </c:pt>
                <c:pt idx="807">
                  <c:v>2009.8562999999999</c:v>
                </c:pt>
                <c:pt idx="808">
                  <c:v>2009.8589999999999</c:v>
                </c:pt>
                <c:pt idx="809">
                  <c:v>2009.8616999999999</c:v>
                </c:pt>
                <c:pt idx="810">
                  <c:v>2009.8644999999999</c:v>
                </c:pt>
                <c:pt idx="811">
                  <c:v>2009.8671999999999</c:v>
                </c:pt>
                <c:pt idx="812">
                  <c:v>2009.87</c:v>
                </c:pt>
                <c:pt idx="813">
                  <c:v>2009.8726999999999</c:v>
                </c:pt>
                <c:pt idx="814">
                  <c:v>2009.8753999999999</c:v>
                </c:pt>
                <c:pt idx="815">
                  <c:v>2009.8782000000001</c:v>
                </c:pt>
                <c:pt idx="816">
                  <c:v>2009.8809000000001</c:v>
                </c:pt>
                <c:pt idx="817">
                  <c:v>2009.8835999999999</c:v>
                </c:pt>
                <c:pt idx="818">
                  <c:v>2009.8864000000001</c:v>
                </c:pt>
                <c:pt idx="819">
                  <c:v>2009.8891000000001</c:v>
                </c:pt>
                <c:pt idx="820">
                  <c:v>2009.8919000000001</c:v>
                </c:pt>
                <c:pt idx="821">
                  <c:v>2009.8946000000001</c:v>
                </c:pt>
                <c:pt idx="822">
                  <c:v>2009.8973000000001</c:v>
                </c:pt>
                <c:pt idx="823">
                  <c:v>2009.9001000000001</c:v>
                </c:pt>
                <c:pt idx="824">
                  <c:v>2009.9028000000001</c:v>
                </c:pt>
                <c:pt idx="825">
                  <c:v>2009.9055000000001</c:v>
                </c:pt>
                <c:pt idx="826">
                  <c:v>2009.9083000000001</c:v>
                </c:pt>
                <c:pt idx="827">
                  <c:v>2009.9110000000001</c:v>
                </c:pt>
                <c:pt idx="828">
                  <c:v>2009.9138</c:v>
                </c:pt>
                <c:pt idx="829">
                  <c:v>2009.9165</c:v>
                </c:pt>
                <c:pt idx="830">
                  <c:v>2009.9192</c:v>
                </c:pt>
                <c:pt idx="831">
                  <c:v>2009.922</c:v>
                </c:pt>
                <c:pt idx="832">
                  <c:v>2009.9247</c:v>
                </c:pt>
                <c:pt idx="833">
                  <c:v>2009.9274</c:v>
                </c:pt>
                <c:pt idx="834">
                  <c:v>2009.9302</c:v>
                </c:pt>
                <c:pt idx="835">
                  <c:v>2009.9329</c:v>
                </c:pt>
                <c:pt idx="836">
                  <c:v>2009.9357</c:v>
                </c:pt>
                <c:pt idx="837">
                  <c:v>2009.9384</c:v>
                </c:pt>
                <c:pt idx="838">
                  <c:v>2009.9411</c:v>
                </c:pt>
                <c:pt idx="839">
                  <c:v>2009.9439</c:v>
                </c:pt>
                <c:pt idx="840">
                  <c:v>2009.9466</c:v>
                </c:pt>
                <c:pt idx="841">
                  <c:v>2009.9493</c:v>
                </c:pt>
                <c:pt idx="842">
                  <c:v>2009.9521</c:v>
                </c:pt>
                <c:pt idx="843">
                  <c:v>2009.9548</c:v>
                </c:pt>
                <c:pt idx="844">
                  <c:v>2009.9576</c:v>
                </c:pt>
                <c:pt idx="845">
                  <c:v>2009.9603</c:v>
                </c:pt>
                <c:pt idx="846">
                  <c:v>2009.963</c:v>
                </c:pt>
                <c:pt idx="847">
                  <c:v>2009.9657999999999</c:v>
                </c:pt>
                <c:pt idx="848">
                  <c:v>2009.9684999999999</c:v>
                </c:pt>
                <c:pt idx="849">
                  <c:v>2009.9712999999999</c:v>
                </c:pt>
                <c:pt idx="850">
                  <c:v>2009.9739999999999</c:v>
                </c:pt>
                <c:pt idx="851">
                  <c:v>2009.9766999999999</c:v>
                </c:pt>
                <c:pt idx="852">
                  <c:v>2009.9794999999999</c:v>
                </c:pt>
                <c:pt idx="853">
                  <c:v>2009.9821999999999</c:v>
                </c:pt>
                <c:pt idx="854">
                  <c:v>2009.9848999999999</c:v>
                </c:pt>
                <c:pt idx="855">
                  <c:v>2009.9876999999999</c:v>
                </c:pt>
                <c:pt idx="856">
                  <c:v>2009.9903999999999</c:v>
                </c:pt>
                <c:pt idx="857">
                  <c:v>2009.9931999999999</c:v>
                </c:pt>
                <c:pt idx="858">
                  <c:v>2009.9958999999999</c:v>
                </c:pt>
                <c:pt idx="859">
                  <c:v>2009.9985999999999</c:v>
                </c:pt>
                <c:pt idx="860">
                  <c:v>2010.0014000000001</c:v>
                </c:pt>
                <c:pt idx="861">
                  <c:v>2010.0041000000001</c:v>
                </c:pt>
                <c:pt idx="862">
                  <c:v>2010.0068000000001</c:v>
                </c:pt>
                <c:pt idx="863">
                  <c:v>2010.0096000000001</c:v>
                </c:pt>
                <c:pt idx="864">
                  <c:v>2010.0123000000001</c:v>
                </c:pt>
                <c:pt idx="865">
                  <c:v>2010.0151000000001</c:v>
                </c:pt>
                <c:pt idx="866">
                  <c:v>2010.0178000000001</c:v>
                </c:pt>
                <c:pt idx="867">
                  <c:v>2010.0205000000001</c:v>
                </c:pt>
                <c:pt idx="868">
                  <c:v>2010.0233000000001</c:v>
                </c:pt>
                <c:pt idx="869">
                  <c:v>2010.0260000000001</c:v>
                </c:pt>
                <c:pt idx="870">
                  <c:v>2010.0287000000001</c:v>
                </c:pt>
                <c:pt idx="871">
                  <c:v>2010.0315000000001</c:v>
                </c:pt>
                <c:pt idx="872">
                  <c:v>2010.0342000000001</c:v>
                </c:pt>
                <c:pt idx="873">
                  <c:v>2010.037</c:v>
                </c:pt>
                <c:pt idx="874">
                  <c:v>2010.0397</c:v>
                </c:pt>
                <c:pt idx="875">
                  <c:v>2010.0424</c:v>
                </c:pt>
                <c:pt idx="876">
                  <c:v>2010.0452</c:v>
                </c:pt>
                <c:pt idx="877">
                  <c:v>2010.0479</c:v>
                </c:pt>
                <c:pt idx="878">
                  <c:v>2010.0507</c:v>
                </c:pt>
                <c:pt idx="879">
                  <c:v>2010.0534</c:v>
                </c:pt>
                <c:pt idx="880">
                  <c:v>2010.0561</c:v>
                </c:pt>
                <c:pt idx="881">
                  <c:v>2010.0589</c:v>
                </c:pt>
                <c:pt idx="882">
                  <c:v>2010.0616</c:v>
                </c:pt>
                <c:pt idx="883">
                  <c:v>2010.0643</c:v>
                </c:pt>
                <c:pt idx="884">
                  <c:v>2010.0671</c:v>
                </c:pt>
                <c:pt idx="885">
                  <c:v>2010.0698</c:v>
                </c:pt>
                <c:pt idx="886">
                  <c:v>2010.0726</c:v>
                </c:pt>
                <c:pt idx="887">
                  <c:v>2010.0753</c:v>
                </c:pt>
                <c:pt idx="888">
                  <c:v>2010.078</c:v>
                </c:pt>
                <c:pt idx="889">
                  <c:v>2010.0808</c:v>
                </c:pt>
                <c:pt idx="890">
                  <c:v>2010.0835</c:v>
                </c:pt>
                <c:pt idx="891">
                  <c:v>2010.0862</c:v>
                </c:pt>
                <c:pt idx="892">
                  <c:v>2010.0889999999999</c:v>
                </c:pt>
                <c:pt idx="893">
                  <c:v>2010.0916999999999</c:v>
                </c:pt>
                <c:pt idx="894">
                  <c:v>2010.0944999999999</c:v>
                </c:pt>
                <c:pt idx="895">
                  <c:v>2010.0971999999999</c:v>
                </c:pt>
                <c:pt idx="896">
                  <c:v>2010.0998999999999</c:v>
                </c:pt>
                <c:pt idx="897">
                  <c:v>2010.1026999999999</c:v>
                </c:pt>
                <c:pt idx="898">
                  <c:v>2010.1053999999999</c:v>
                </c:pt>
                <c:pt idx="899">
                  <c:v>2010.1080999999999</c:v>
                </c:pt>
                <c:pt idx="900">
                  <c:v>2010.1108999999999</c:v>
                </c:pt>
                <c:pt idx="901">
                  <c:v>2010.1135999999999</c:v>
                </c:pt>
                <c:pt idx="902">
                  <c:v>2010.1164000000001</c:v>
                </c:pt>
                <c:pt idx="903">
                  <c:v>2010.1190999999999</c:v>
                </c:pt>
                <c:pt idx="904">
                  <c:v>2010.1217999999999</c:v>
                </c:pt>
                <c:pt idx="905">
                  <c:v>2010.1246000000001</c:v>
                </c:pt>
                <c:pt idx="906">
                  <c:v>2010.1273000000001</c:v>
                </c:pt>
                <c:pt idx="907">
                  <c:v>2010.13</c:v>
                </c:pt>
                <c:pt idx="908">
                  <c:v>2010.1328000000001</c:v>
                </c:pt>
                <c:pt idx="909">
                  <c:v>2010.1355000000001</c:v>
                </c:pt>
                <c:pt idx="910">
                  <c:v>2010.1383000000001</c:v>
                </c:pt>
                <c:pt idx="911">
                  <c:v>2010.1410000000001</c:v>
                </c:pt>
                <c:pt idx="912">
                  <c:v>2010.1437000000001</c:v>
                </c:pt>
                <c:pt idx="913">
                  <c:v>2010.1465000000001</c:v>
                </c:pt>
                <c:pt idx="914">
                  <c:v>2010.1492000000001</c:v>
                </c:pt>
                <c:pt idx="915">
                  <c:v>2010.152</c:v>
                </c:pt>
                <c:pt idx="916">
                  <c:v>2010.1547</c:v>
                </c:pt>
                <c:pt idx="917">
                  <c:v>2010.1574000000001</c:v>
                </c:pt>
                <c:pt idx="918">
                  <c:v>2010.1602</c:v>
                </c:pt>
                <c:pt idx="919">
                  <c:v>2010.1629</c:v>
                </c:pt>
                <c:pt idx="920">
                  <c:v>2010.1656</c:v>
                </c:pt>
                <c:pt idx="921">
                  <c:v>2010.1684</c:v>
                </c:pt>
                <c:pt idx="922">
                  <c:v>2010.1711</c:v>
                </c:pt>
                <c:pt idx="923">
                  <c:v>2010.1739</c:v>
                </c:pt>
                <c:pt idx="924">
                  <c:v>2010.1766</c:v>
                </c:pt>
                <c:pt idx="925">
                  <c:v>2010.1793</c:v>
                </c:pt>
                <c:pt idx="926">
                  <c:v>2010.1821</c:v>
                </c:pt>
                <c:pt idx="927">
                  <c:v>2010.1848</c:v>
                </c:pt>
                <c:pt idx="928">
                  <c:v>2010.1875</c:v>
                </c:pt>
                <c:pt idx="929">
                  <c:v>2010.1903</c:v>
                </c:pt>
                <c:pt idx="930">
                  <c:v>2010.193</c:v>
                </c:pt>
                <c:pt idx="931">
                  <c:v>2010.1958</c:v>
                </c:pt>
                <c:pt idx="932">
                  <c:v>2010.1985</c:v>
                </c:pt>
                <c:pt idx="933">
                  <c:v>2010.2012</c:v>
                </c:pt>
                <c:pt idx="934">
                  <c:v>2010.204</c:v>
                </c:pt>
                <c:pt idx="935">
                  <c:v>2010.2067</c:v>
                </c:pt>
                <c:pt idx="936">
                  <c:v>2010.2094</c:v>
                </c:pt>
                <c:pt idx="937">
                  <c:v>2010.2121999999999</c:v>
                </c:pt>
                <c:pt idx="938">
                  <c:v>2010.2148999999999</c:v>
                </c:pt>
                <c:pt idx="939">
                  <c:v>2010.2176999999999</c:v>
                </c:pt>
                <c:pt idx="940">
                  <c:v>2010.2203999999999</c:v>
                </c:pt>
                <c:pt idx="941">
                  <c:v>2010.2230999999999</c:v>
                </c:pt>
                <c:pt idx="942">
                  <c:v>2010.2258999999999</c:v>
                </c:pt>
                <c:pt idx="943">
                  <c:v>2010.2285999999999</c:v>
                </c:pt>
                <c:pt idx="944">
                  <c:v>2010.2312999999999</c:v>
                </c:pt>
                <c:pt idx="945">
                  <c:v>2010.2340999999999</c:v>
                </c:pt>
                <c:pt idx="946">
                  <c:v>2010.2367999999999</c:v>
                </c:pt>
                <c:pt idx="947">
                  <c:v>2010.2396000000001</c:v>
                </c:pt>
                <c:pt idx="948">
                  <c:v>2010.2422999999999</c:v>
                </c:pt>
                <c:pt idx="949">
                  <c:v>2010.2449999999999</c:v>
                </c:pt>
                <c:pt idx="950">
                  <c:v>2010.2478000000001</c:v>
                </c:pt>
                <c:pt idx="951">
                  <c:v>2010.2505000000001</c:v>
                </c:pt>
                <c:pt idx="952">
                  <c:v>2010.2533000000001</c:v>
                </c:pt>
                <c:pt idx="953">
                  <c:v>2010.2560000000001</c:v>
                </c:pt>
                <c:pt idx="954">
                  <c:v>2010.2587000000001</c:v>
                </c:pt>
                <c:pt idx="955">
                  <c:v>2010.2615000000001</c:v>
                </c:pt>
                <c:pt idx="956">
                  <c:v>2010.2642000000001</c:v>
                </c:pt>
                <c:pt idx="957">
                  <c:v>2010.2669000000001</c:v>
                </c:pt>
                <c:pt idx="958">
                  <c:v>2010.2697000000001</c:v>
                </c:pt>
                <c:pt idx="959">
                  <c:v>2010.2724000000001</c:v>
                </c:pt>
                <c:pt idx="960">
                  <c:v>2010.2752</c:v>
                </c:pt>
                <c:pt idx="961">
                  <c:v>2010.2779</c:v>
                </c:pt>
                <c:pt idx="962">
                  <c:v>2010.2806</c:v>
                </c:pt>
                <c:pt idx="963">
                  <c:v>2010.2834</c:v>
                </c:pt>
                <c:pt idx="964">
                  <c:v>2010.2861</c:v>
                </c:pt>
                <c:pt idx="965">
                  <c:v>2010.2888</c:v>
                </c:pt>
                <c:pt idx="966">
                  <c:v>2010.2916</c:v>
                </c:pt>
                <c:pt idx="967">
                  <c:v>2010.2943</c:v>
                </c:pt>
                <c:pt idx="968">
                  <c:v>2010.2971</c:v>
                </c:pt>
                <c:pt idx="969">
                  <c:v>2010.2998</c:v>
                </c:pt>
                <c:pt idx="970">
                  <c:v>2010.3025</c:v>
                </c:pt>
                <c:pt idx="971">
                  <c:v>2010.3053</c:v>
                </c:pt>
                <c:pt idx="972">
                  <c:v>2010.308</c:v>
                </c:pt>
                <c:pt idx="973">
                  <c:v>2010.3107</c:v>
                </c:pt>
                <c:pt idx="974">
                  <c:v>2010.3135</c:v>
                </c:pt>
                <c:pt idx="975">
                  <c:v>2010.3162</c:v>
                </c:pt>
                <c:pt idx="976">
                  <c:v>2010.319</c:v>
                </c:pt>
                <c:pt idx="977">
                  <c:v>2010.3217</c:v>
                </c:pt>
                <c:pt idx="978">
                  <c:v>2010.3244</c:v>
                </c:pt>
                <c:pt idx="979">
                  <c:v>2010.3271999999999</c:v>
                </c:pt>
                <c:pt idx="980">
                  <c:v>2010.3299</c:v>
                </c:pt>
                <c:pt idx="981">
                  <c:v>2010.3326</c:v>
                </c:pt>
                <c:pt idx="982">
                  <c:v>2010.3353999999999</c:v>
                </c:pt>
                <c:pt idx="983">
                  <c:v>2010.3380999999999</c:v>
                </c:pt>
                <c:pt idx="984">
                  <c:v>2010.3408999999999</c:v>
                </c:pt>
                <c:pt idx="985">
                  <c:v>2010.3435999999999</c:v>
                </c:pt>
                <c:pt idx="986">
                  <c:v>2010.3462999999999</c:v>
                </c:pt>
                <c:pt idx="987">
                  <c:v>2010.3490999999999</c:v>
                </c:pt>
                <c:pt idx="988">
                  <c:v>2010.3517999999999</c:v>
                </c:pt>
                <c:pt idx="989">
                  <c:v>2010.3545999999999</c:v>
                </c:pt>
                <c:pt idx="990">
                  <c:v>2010.3572999999999</c:v>
                </c:pt>
                <c:pt idx="991">
                  <c:v>2010.36</c:v>
                </c:pt>
                <c:pt idx="992">
                  <c:v>2010.3628000000001</c:v>
                </c:pt>
                <c:pt idx="993">
                  <c:v>2010.3655000000001</c:v>
                </c:pt>
                <c:pt idx="994">
                  <c:v>2010.3681999999999</c:v>
                </c:pt>
                <c:pt idx="995">
                  <c:v>2010.3710000000001</c:v>
                </c:pt>
                <c:pt idx="996">
                  <c:v>2010.3737000000001</c:v>
                </c:pt>
                <c:pt idx="997">
                  <c:v>2010.3765000000001</c:v>
                </c:pt>
                <c:pt idx="998">
                  <c:v>2010.3792000000001</c:v>
                </c:pt>
                <c:pt idx="999">
                  <c:v>2010.3819000000001</c:v>
                </c:pt>
                <c:pt idx="1000">
                  <c:v>2010.3847000000001</c:v>
                </c:pt>
                <c:pt idx="1001">
                  <c:v>2010.3874000000001</c:v>
                </c:pt>
                <c:pt idx="1002">
                  <c:v>2010.3901000000001</c:v>
                </c:pt>
                <c:pt idx="1003">
                  <c:v>2010.3929000000001</c:v>
                </c:pt>
                <c:pt idx="1004">
                  <c:v>2010.3956000000001</c:v>
                </c:pt>
                <c:pt idx="1005">
                  <c:v>2010.3984</c:v>
                </c:pt>
                <c:pt idx="1006">
                  <c:v>2010.4011</c:v>
                </c:pt>
                <c:pt idx="1007">
                  <c:v>2010.4038</c:v>
                </c:pt>
                <c:pt idx="1008">
                  <c:v>2010.4066</c:v>
                </c:pt>
                <c:pt idx="1009">
                  <c:v>2010.4093</c:v>
                </c:pt>
                <c:pt idx="1010">
                  <c:v>2010.412</c:v>
                </c:pt>
                <c:pt idx="1011">
                  <c:v>2010.4148</c:v>
                </c:pt>
                <c:pt idx="1012">
                  <c:v>2010.4175</c:v>
                </c:pt>
                <c:pt idx="1013">
                  <c:v>2010.4203</c:v>
                </c:pt>
                <c:pt idx="1014">
                  <c:v>2010.423</c:v>
                </c:pt>
                <c:pt idx="1015">
                  <c:v>2010.4257</c:v>
                </c:pt>
                <c:pt idx="1016">
                  <c:v>2010.4285</c:v>
                </c:pt>
                <c:pt idx="1017">
                  <c:v>2010.4312</c:v>
                </c:pt>
                <c:pt idx="1018">
                  <c:v>2010.4339</c:v>
                </c:pt>
                <c:pt idx="1019">
                  <c:v>2010.4367</c:v>
                </c:pt>
                <c:pt idx="1020">
                  <c:v>2010.4394</c:v>
                </c:pt>
                <c:pt idx="1021">
                  <c:v>2010.4422</c:v>
                </c:pt>
                <c:pt idx="1022">
                  <c:v>2010.4449</c:v>
                </c:pt>
                <c:pt idx="1023">
                  <c:v>2010.4476</c:v>
                </c:pt>
                <c:pt idx="1024">
                  <c:v>2010.4503999999999</c:v>
                </c:pt>
                <c:pt idx="1025">
                  <c:v>2010.4530999999999</c:v>
                </c:pt>
                <c:pt idx="1026">
                  <c:v>2010.4558999999999</c:v>
                </c:pt>
                <c:pt idx="1027">
                  <c:v>2010.4585999999999</c:v>
                </c:pt>
                <c:pt idx="1028">
                  <c:v>2010.4612999999999</c:v>
                </c:pt>
                <c:pt idx="1029">
                  <c:v>2010.4640999999999</c:v>
                </c:pt>
                <c:pt idx="1030">
                  <c:v>2010.4667999999999</c:v>
                </c:pt>
                <c:pt idx="1031">
                  <c:v>2010.4694999999999</c:v>
                </c:pt>
                <c:pt idx="1032">
                  <c:v>2010.4722999999999</c:v>
                </c:pt>
                <c:pt idx="1033">
                  <c:v>2010.4749999999999</c:v>
                </c:pt>
                <c:pt idx="1034">
                  <c:v>2010.4777999999999</c:v>
                </c:pt>
                <c:pt idx="1035">
                  <c:v>2010.4804999999999</c:v>
                </c:pt>
                <c:pt idx="1036">
                  <c:v>2010.4831999999999</c:v>
                </c:pt>
                <c:pt idx="1037">
                  <c:v>2010.4860000000001</c:v>
                </c:pt>
                <c:pt idx="1038">
                  <c:v>2010.4887000000001</c:v>
                </c:pt>
                <c:pt idx="1039">
                  <c:v>2010.4914000000001</c:v>
                </c:pt>
                <c:pt idx="1040">
                  <c:v>2010.4942000000001</c:v>
                </c:pt>
                <c:pt idx="1041">
                  <c:v>2010.4969000000001</c:v>
                </c:pt>
                <c:pt idx="1042">
                  <c:v>2010.4997000000001</c:v>
                </c:pt>
                <c:pt idx="1043">
                  <c:v>2010.5024000000001</c:v>
                </c:pt>
                <c:pt idx="1044">
                  <c:v>2010.5051000000001</c:v>
                </c:pt>
                <c:pt idx="1045">
                  <c:v>2010.5079000000001</c:v>
                </c:pt>
                <c:pt idx="1046">
                  <c:v>2010.5106000000001</c:v>
                </c:pt>
                <c:pt idx="1047">
                  <c:v>2010.5133000000001</c:v>
                </c:pt>
                <c:pt idx="1048">
                  <c:v>2010.5161000000001</c:v>
                </c:pt>
                <c:pt idx="1049">
                  <c:v>2010.5188000000001</c:v>
                </c:pt>
                <c:pt idx="1050">
                  <c:v>2010.5216</c:v>
                </c:pt>
                <c:pt idx="1051">
                  <c:v>2010.5243</c:v>
                </c:pt>
                <c:pt idx="1052">
                  <c:v>2010.527</c:v>
                </c:pt>
                <c:pt idx="1053">
                  <c:v>2010.5298</c:v>
                </c:pt>
                <c:pt idx="1054">
                  <c:v>2010.5325</c:v>
                </c:pt>
                <c:pt idx="1055">
                  <c:v>2010.5352</c:v>
                </c:pt>
                <c:pt idx="1056">
                  <c:v>2010.538</c:v>
                </c:pt>
                <c:pt idx="1057">
                  <c:v>2010.5407</c:v>
                </c:pt>
                <c:pt idx="1058">
                  <c:v>2010.5435</c:v>
                </c:pt>
                <c:pt idx="1059">
                  <c:v>2010.5462</c:v>
                </c:pt>
                <c:pt idx="1060">
                  <c:v>2010.5489</c:v>
                </c:pt>
                <c:pt idx="1061">
                  <c:v>2010.5517</c:v>
                </c:pt>
                <c:pt idx="1062">
                  <c:v>2010.5544</c:v>
                </c:pt>
                <c:pt idx="1063">
                  <c:v>2010.5572</c:v>
                </c:pt>
                <c:pt idx="1064">
                  <c:v>2010.5599</c:v>
                </c:pt>
                <c:pt idx="1065">
                  <c:v>2010.5626</c:v>
                </c:pt>
                <c:pt idx="1066">
                  <c:v>2010.5654</c:v>
                </c:pt>
                <c:pt idx="1067">
                  <c:v>2010.5681</c:v>
                </c:pt>
                <c:pt idx="1068">
                  <c:v>2010.5708</c:v>
                </c:pt>
                <c:pt idx="1069">
                  <c:v>2010.5735999999999</c:v>
                </c:pt>
                <c:pt idx="1070">
                  <c:v>2010.5762999999999</c:v>
                </c:pt>
                <c:pt idx="1071">
                  <c:v>2010.5790999999999</c:v>
                </c:pt>
                <c:pt idx="1072">
                  <c:v>2010.5817999999999</c:v>
                </c:pt>
                <c:pt idx="1073">
                  <c:v>2010.5844999999999</c:v>
                </c:pt>
                <c:pt idx="1074">
                  <c:v>2010.5872999999999</c:v>
                </c:pt>
                <c:pt idx="1075">
                  <c:v>2010.59</c:v>
                </c:pt>
                <c:pt idx="1076">
                  <c:v>2010.5926999999999</c:v>
                </c:pt>
                <c:pt idx="1077">
                  <c:v>2010.5954999999999</c:v>
                </c:pt>
                <c:pt idx="1078">
                  <c:v>2010.5981999999999</c:v>
                </c:pt>
                <c:pt idx="1079">
                  <c:v>2010.6010000000001</c:v>
                </c:pt>
                <c:pt idx="1080">
                  <c:v>2010.6036999999999</c:v>
                </c:pt>
                <c:pt idx="1081">
                  <c:v>2010.6063999999999</c:v>
                </c:pt>
                <c:pt idx="1082">
                  <c:v>2010.6092000000001</c:v>
                </c:pt>
                <c:pt idx="1083">
                  <c:v>2010.6119000000001</c:v>
                </c:pt>
                <c:pt idx="1084">
                  <c:v>2010.6146000000001</c:v>
                </c:pt>
                <c:pt idx="1085">
                  <c:v>2010.6174000000001</c:v>
                </c:pt>
                <c:pt idx="1086">
                  <c:v>2010.6201000000001</c:v>
                </c:pt>
                <c:pt idx="1087">
                  <c:v>2010.6229000000001</c:v>
                </c:pt>
                <c:pt idx="1088">
                  <c:v>2010.6256000000001</c:v>
                </c:pt>
                <c:pt idx="1089">
                  <c:v>2010.6283000000001</c:v>
                </c:pt>
                <c:pt idx="1090">
                  <c:v>2010.6311000000001</c:v>
                </c:pt>
                <c:pt idx="1091">
                  <c:v>2010.6338000000001</c:v>
                </c:pt>
                <c:pt idx="1092">
                  <c:v>2010.6366</c:v>
                </c:pt>
                <c:pt idx="1093">
                  <c:v>2010.6393</c:v>
                </c:pt>
                <c:pt idx="1094">
                  <c:v>2010.6420000000001</c:v>
                </c:pt>
                <c:pt idx="1095">
                  <c:v>2010.6475</c:v>
                </c:pt>
                <c:pt idx="1096">
                  <c:v>2010.6502</c:v>
                </c:pt>
                <c:pt idx="1097">
                  <c:v>2010.653</c:v>
                </c:pt>
                <c:pt idx="1098">
                  <c:v>2010.6557</c:v>
                </c:pt>
                <c:pt idx="1099">
                  <c:v>2010.6585</c:v>
                </c:pt>
                <c:pt idx="1100">
                  <c:v>2010.6612</c:v>
                </c:pt>
                <c:pt idx="1101">
                  <c:v>2010.6639</c:v>
                </c:pt>
                <c:pt idx="1102">
                  <c:v>2010.6667</c:v>
                </c:pt>
                <c:pt idx="1103">
                  <c:v>2010.6694</c:v>
                </c:pt>
                <c:pt idx="1104">
                  <c:v>2010.6721</c:v>
                </c:pt>
                <c:pt idx="1105">
                  <c:v>2010.6749</c:v>
                </c:pt>
                <c:pt idx="1106">
                  <c:v>2010.6776</c:v>
                </c:pt>
                <c:pt idx="1107">
                  <c:v>2010.6804</c:v>
                </c:pt>
                <c:pt idx="1108">
                  <c:v>2010.6831</c:v>
                </c:pt>
                <c:pt idx="1109">
                  <c:v>2010.6858</c:v>
                </c:pt>
                <c:pt idx="1110">
                  <c:v>2010.6886</c:v>
                </c:pt>
                <c:pt idx="1111">
                  <c:v>2010.6913</c:v>
                </c:pt>
                <c:pt idx="1112">
                  <c:v>2010.694</c:v>
                </c:pt>
                <c:pt idx="1113">
                  <c:v>2010.6967999999999</c:v>
                </c:pt>
                <c:pt idx="1114">
                  <c:v>2010.6994999999999</c:v>
                </c:pt>
                <c:pt idx="1115">
                  <c:v>2010.7022999999999</c:v>
                </c:pt>
                <c:pt idx="1116">
                  <c:v>2010.7049999999999</c:v>
                </c:pt>
                <c:pt idx="1117">
                  <c:v>2010.7076999999999</c:v>
                </c:pt>
                <c:pt idx="1118">
                  <c:v>2010.7104999999999</c:v>
                </c:pt>
                <c:pt idx="1119">
                  <c:v>2010.7131999999999</c:v>
                </c:pt>
                <c:pt idx="1120">
                  <c:v>2010.7158999999999</c:v>
                </c:pt>
                <c:pt idx="1121">
                  <c:v>2010.7186999999999</c:v>
                </c:pt>
                <c:pt idx="1122">
                  <c:v>2010.7213999999999</c:v>
                </c:pt>
                <c:pt idx="1123">
                  <c:v>2010.7242000000001</c:v>
                </c:pt>
                <c:pt idx="1124">
                  <c:v>2010.7268999999999</c:v>
                </c:pt>
                <c:pt idx="1125">
                  <c:v>2010.7295999999999</c:v>
                </c:pt>
                <c:pt idx="1126">
                  <c:v>2010.7324000000001</c:v>
                </c:pt>
                <c:pt idx="1127">
                  <c:v>2010.7351000000001</c:v>
                </c:pt>
                <c:pt idx="1128">
                  <c:v>2010.7379000000001</c:v>
                </c:pt>
                <c:pt idx="1129">
                  <c:v>2010.7406000000001</c:v>
                </c:pt>
                <c:pt idx="1130">
                  <c:v>2010.7433000000001</c:v>
                </c:pt>
                <c:pt idx="1131">
                  <c:v>2010.7461000000001</c:v>
                </c:pt>
                <c:pt idx="1132">
                  <c:v>2010.7488000000001</c:v>
                </c:pt>
                <c:pt idx="1133">
                  <c:v>2010.7515000000001</c:v>
                </c:pt>
                <c:pt idx="1134">
                  <c:v>2010.7543000000001</c:v>
                </c:pt>
                <c:pt idx="1135">
                  <c:v>2010.7570000000001</c:v>
                </c:pt>
                <c:pt idx="1136">
                  <c:v>2010.7598</c:v>
                </c:pt>
                <c:pt idx="1137">
                  <c:v>2010.7625</c:v>
                </c:pt>
                <c:pt idx="1138">
                  <c:v>2010.7652</c:v>
                </c:pt>
                <c:pt idx="1139">
                  <c:v>2010.768</c:v>
                </c:pt>
                <c:pt idx="1140">
                  <c:v>2010.7707</c:v>
                </c:pt>
                <c:pt idx="1141">
                  <c:v>2010.7734</c:v>
                </c:pt>
                <c:pt idx="1142">
                  <c:v>2010.7762</c:v>
                </c:pt>
                <c:pt idx="1143">
                  <c:v>2010.7789</c:v>
                </c:pt>
                <c:pt idx="1144">
                  <c:v>2010.7817</c:v>
                </c:pt>
                <c:pt idx="1145">
                  <c:v>2010.7844</c:v>
                </c:pt>
                <c:pt idx="1146">
                  <c:v>2010.7871</c:v>
                </c:pt>
                <c:pt idx="1147">
                  <c:v>2010.7899</c:v>
                </c:pt>
                <c:pt idx="1148">
                  <c:v>2010.7926</c:v>
                </c:pt>
                <c:pt idx="1149">
                  <c:v>2010.7953</c:v>
                </c:pt>
                <c:pt idx="1150">
                  <c:v>2010.7981</c:v>
                </c:pt>
                <c:pt idx="1151">
                  <c:v>2010.8008</c:v>
                </c:pt>
                <c:pt idx="1152">
                  <c:v>2010.8036</c:v>
                </c:pt>
                <c:pt idx="1153">
                  <c:v>2010.8063</c:v>
                </c:pt>
                <c:pt idx="1154">
                  <c:v>2010.809</c:v>
                </c:pt>
                <c:pt idx="1155">
                  <c:v>2010.8117999999999</c:v>
                </c:pt>
                <c:pt idx="1156">
                  <c:v>2010.8145</c:v>
                </c:pt>
                <c:pt idx="1157">
                  <c:v>2010.8172</c:v>
                </c:pt>
                <c:pt idx="1158">
                  <c:v>2010.82</c:v>
                </c:pt>
                <c:pt idx="1159">
                  <c:v>2010.8226999999999</c:v>
                </c:pt>
                <c:pt idx="1160">
                  <c:v>2010.8254999999999</c:v>
                </c:pt>
                <c:pt idx="1161">
                  <c:v>2010.8281999999999</c:v>
                </c:pt>
                <c:pt idx="1162">
                  <c:v>2010.8308999999999</c:v>
                </c:pt>
                <c:pt idx="1163">
                  <c:v>2010.8336999999999</c:v>
                </c:pt>
                <c:pt idx="1164">
                  <c:v>2010.8363999999999</c:v>
                </c:pt>
                <c:pt idx="1165">
                  <c:v>2010.8391999999999</c:v>
                </c:pt>
                <c:pt idx="1166">
                  <c:v>2010.8418999999999</c:v>
                </c:pt>
                <c:pt idx="1167">
                  <c:v>2010.8445999999999</c:v>
                </c:pt>
                <c:pt idx="1168">
                  <c:v>2010.8474000000001</c:v>
                </c:pt>
                <c:pt idx="1169">
                  <c:v>2010.8501000000001</c:v>
                </c:pt>
                <c:pt idx="1170">
                  <c:v>2010.8527999999999</c:v>
                </c:pt>
                <c:pt idx="1171">
                  <c:v>2010.8556000000001</c:v>
                </c:pt>
                <c:pt idx="1172">
                  <c:v>2010.8583000000001</c:v>
                </c:pt>
                <c:pt idx="1173">
                  <c:v>2010.8611000000001</c:v>
                </c:pt>
                <c:pt idx="1174">
                  <c:v>2010.8638000000001</c:v>
                </c:pt>
                <c:pt idx="1175">
                  <c:v>2010.8665000000001</c:v>
                </c:pt>
                <c:pt idx="1176">
                  <c:v>2010.8693000000001</c:v>
                </c:pt>
                <c:pt idx="1177">
                  <c:v>2010.8720000000001</c:v>
                </c:pt>
                <c:pt idx="1178">
                  <c:v>2010.8747000000001</c:v>
                </c:pt>
                <c:pt idx="1179">
                  <c:v>2010.8775000000001</c:v>
                </c:pt>
                <c:pt idx="1180">
                  <c:v>2010.8802000000001</c:v>
                </c:pt>
                <c:pt idx="1181">
                  <c:v>2010.883</c:v>
                </c:pt>
                <c:pt idx="1182">
                  <c:v>2010.8857</c:v>
                </c:pt>
                <c:pt idx="1183">
                  <c:v>2010.8884</c:v>
                </c:pt>
                <c:pt idx="1184">
                  <c:v>2010.8912</c:v>
                </c:pt>
                <c:pt idx="1185">
                  <c:v>2010.8939</c:v>
                </c:pt>
                <c:pt idx="1186">
                  <c:v>2010.8966</c:v>
                </c:pt>
                <c:pt idx="1187">
                  <c:v>2010.8994</c:v>
                </c:pt>
                <c:pt idx="1188">
                  <c:v>2010.9021</c:v>
                </c:pt>
                <c:pt idx="1189">
                  <c:v>2010.9049</c:v>
                </c:pt>
                <c:pt idx="1190">
                  <c:v>2010.9076</c:v>
                </c:pt>
                <c:pt idx="1191">
                  <c:v>2010.9103</c:v>
                </c:pt>
                <c:pt idx="1192">
                  <c:v>2010.9131</c:v>
                </c:pt>
                <c:pt idx="1193">
                  <c:v>2010.9158</c:v>
                </c:pt>
                <c:pt idx="1194">
                  <c:v>2010.9185</c:v>
                </c:pt>
                <c:pt idx="1195">
                  <c:v>2010.9213</c:v>
                </c:pt>
                <c:pt idx="1196">
                  <c:v>2010.924</c:v>
                </c:pt>
                <c:pt idx="1197">
                  <c:v>2010.9268</c:v>
                </c:pt>
                <c:pt idx="1198">
                  <c:v>2010.9295</c:v>
                </c:pt>
                <c:pt idx="1199">
                  <c:v>2010.9322</c:v>
                </c:pt>
                <c:pt idx="1200">
                  <c:v>2010.9349999999999</c:v>
                </c:pt>
                <c:pt idx="1201">
                  <c:v>2010.9376999999999</c:v>
                </c:pt>
                <c:pt idx="1202">
                  <c:v>2010.9404999999999</c:v>
                </c:pt>
                <c:pt idx="1203">
                  <c:v>2010.9431999999999</c:v>
                </c:pt>
                <c:pt idx="1204">
                  <c:v>2010.9458999999999</c:v>
                </c:pt>
                <c:pt idx="1205">
                  <c:v>2010.9486999999999</c:v>
                </c:pt>
                <c:pt idx="1206">
                  <c:v>2010.9513999999999</c:v>
                </c:pt>
                <c:pt idx="1207">
                  <c:v>2010.9540999999999</c:v>
                </c:pt>
                <c:pt idx="1208">
                  <c:v>2010.9568999999999</c:v>
                </c:pt>
                <c:pt idx="1209">
                  <c:v>2010.9595999999999</c:v>
                </c:pt>
                <c:pt idx="1210">
                  <c:v>2010.9623999999999</c:v>
                </c:pt>
                <c:pt idx="1211">
                  <c:v>2010.9650999999999</c:v>
                </c:pt>
                <c:pt idx="1212">
                  <c:v>2010.9677999999999</c:v>
                </c:pt>
                <c:pt idx="1213">
                  <c:v>2010.9706000000001</c:v>
                </c:pt>
                <c:pt idx="1214">
                  <c:v>2010.9733000000001</c:v>
                </c:pt>
                <c:pt idx="1215">
                  <c:v>2010.9760000000001</c:v>
                </c:pt>
                <c:pt idx="1216">
                  <c:v>2010.9788000000001</c:v>
                </c:pt>
                <c:pt idx="1217">
                  <c:v>2010.9815000000001</c:v>
                </c:pt>
                <c:pt idx="1218">
                  <c:v>2010.9843000000001</c:v>
                </c:pt>
                <c:pt idx="1219">
                  <c:v>2010.9870000000001</c:v>
                </c:pt>
                <c:pt idx="1220">
                  <c:v>2010.9897000000001</c:v>
                </c:pt>
                <c:pt idx="1221">
                  <c:v>2010.9925000000001</c:v>
                </c:pt>
                <c:pt idx="1222">
                  <c:v>2010.9952000000001</c:v>
                </c:pt>
                <c:pt idx="1223">
                  <c:v>2010.9979000000001</c:v>
                </c:pt>
                <c:pt idx="1224">
                  <c:v>2011.0007000000001</c:v>
                </c:pt>
                <c:pt idx="1225">
                  <c:v>2011.0034000000001</c:v>
                </c:pt>
                <c:pt idx="1226">
                  <c:v>2011.0062</c:v>
                </c:pt>
                <c:pt idx="1227">
                  <c:v>2011.0089</c:v>
                </c:pt>
                <c:pt idx="1228">
                  <c:v>2011.0116</c:v>
                </c:pt>
                <c:pt idx="1229">
                  <c:v>2011.0144</c:v>
                </c:pt>
                <c:pt idx="1230">
                  <c:v>2011.0171</c:v>
                </c:pt>
                <c:pt idx="1231">
                  <c:v>2011.0198</c:v>
                </c:pt>
                <c:pt idx="1232">
                  <c:v>2011.0226</c:v>
                </c:pt>
                <c:pt idx="1233">
                  <c:v>2011.0253</c:v>
                </c:pt>
                <c:pt idx="1234">
                  <c:v>2011.0281</c:v>
                </c:pt>
                <c:pt idx="1235">
                  <c:v>2011.0308</c:v>
                </c:pt>
                <c:pt idx="1236">
                  <c:v>2011.0335</c:v>
                </c:pt>
                <c:pt idx="1237">
                  <c:v>2011.0363</c:v>
                </c:pt>
                <c:pt idx="1238">
                  <c:v>2011.039</c:v>
                </c:pt>
                <c:pt idx="1239">
                  <c:v>2011.0418</c:v>
                </c:pt>
                <c:pt idx="1240">
                  <c:v>2011.0445</c:v>
                </c:pt>
                <c:pt idx="1241">
                  <c:v>2011.0472</c:v>
                </c:pt>
                <c:pt idx="1242">
                  <c:v>2011.05</c:v>
                </c:pt>
                <c:pt idx="1243">
                  <c:v>2011.0527</c:v>
                </c:pt>
                <c:pt idx="1244">
                  <c:v>2011.0554</c:v>
                </c:pt>
                <c:pt idx="1245">
                  <c:v>2011.0581999999999</c:v>
                </c:pt>
                <c:pt idx="1246">
                  <c:v>2011.0608999999999</c:v>
                </c:pt>
                <c:pt idx="1247">
                  <c:v>2011.0636999999999</c:v>
                </c:pt>
                <c:pt idx="1248">
                  <c:v>2011.0663999999999</c:v>
                </c:pt>
                <c:pt idx="1249">
                  <c:v>2011.0690999999999</c:v>
                </c:pt>
                <c:pt idx="1250">
                  <c:v>2011.0718999999999</c:v>
                </c:pt>
                <c:pt idx="1251">
                  <c:v>2011.0745999999999</c:v>
                </c:pt>
                <c:pt idx="1252">
                  <c:v>2011.0772999999999</c:v>
                </c:pt>
                <c:pt idx="1253">
                  <c:v>2011.0800999999999</c:v>
                </c:pt>
                <c:pt idx="1254">
                  <c:v>2011.0827999999999</c:v>
                </c:pt>
                <c:pt idx="1255">
                  <c:v>2011.0856000000001</c:v>
                </c:pt>
                <c:pt idx="1256">
                  <c:v>2011.0882999999999</c:v>
                </c:pt>
                <c:pt idx="1257">
                  <c:v>2011.0909999999999</c:v>
                </c:pt>
                <c:pt idx="1258">
                  <c:v>2011.0938000000001</c:v>
                </c:pt>
                <c:pt idx="1259">
                  <c:v>2011.0965000000001</c:v>
                </c:pt>
                <c:pt idx="1260">
                  <c:v>2011.0992000000001</c:v>
                </c:pt>
                <c:pt idx="1261">
                  <c:v>2011.1020000000001</c:v>
                </c:pt>
                <c:pt idx="1262">
                  <c:v>2011.1047000000001</c:v>
                </c:pt>
                <c:pt idx="1263">
                  <c:v>2011.1075000000001</c:v>
                </c:pt>
                <c:pt idx="1264">
                  <c:v>2011.1102000000001</c:v>
                </c:pt>
                <c:pt idx="1265">
                  <c:v>2011.1129000000001</c:v>
                </c:pt>
                <c:pt idx="1266">
                  <c:v>2011.1157000000001</c:v>
                </c:pt>
                <c:pt idx="1267">
                  <c:v>2011.1184000000001</c:v>
                </c:pt>
                <c:pt idx="1268">
                  <c:v>2011.1211000000001</c:v>
                </c:pt>
                <c:pt idx="1269">
                  <c:v>2011.1239</c:v>
                </c:pt>
                <c:pt idx="1270">
                  <c:v>2011.1266000000001</c:v>
                </c:pt>
                <c:pt idx="1271">
                  <c:v>2011.1294</c:v>
                </c:pt>
                <c:pt idx="1272">
                  <c:v>2011.1321</c:v>
                </c:pt>
                <c:pt idx="1273">
                  <c:v>2011.1348</c:v>
                </c:pt>
                <c:pt idx="1274">
                  <c:v>2011.1376</c:v>
                </c:pt>
                <c:pt idx="1275">
                  <c:v>2011.1403</c:v>
                </c:pt>
                <c:pt idx="1276">
                  <c:v>2011.1431</c:v>
                </c:pt>
                <c:pt idx="1277">
                  <c:v>2011.1458</c:v>
                </c:pt>
                <c:pt idx="1278">
                  <c:v>2011.1485</c:v>
                </c:pt>
                <c:pt idx="1279">
                  <c:v>2011.1513</c:v>
                </c:pt>
                <c:pt idx="1280">
                  <c:v>2011.154</c:v>
                </c:pt>
                <c:pt idx="1281">
                  <c:v>2011.1567</c:v>
                </c:pt>
                <c:pt idx="1282">
                  <c:v>2011.1595</c:v>
                </c:pt>
                <c:pt idx="1283">
                  <c:v>2011.1622</c:v>
                </c:pt>
                <c:pt idx="1284">
                  <c:v>2011.165</c:v>
                </c:pt>
                <c:pt idx="1285">
                  <c:v>2011.1677</c:v>
                </c:pt>
                <c:pt idx="1286">
                  <c:v>2011.1704</c:v>
                </c:pt>
                <c:pt idx="1287">
                  <c:v>2011.1732</c:v>
                </c:pt>
                <c:pt idx="1288">
                  <c:v>2011.1759</c:v>
                </c:pt>
                <c:pt idx="1289">
                  <c:v>2011.1786</c:v>
                </c:pt>
                <c:pt idx="1290">
                  <c:v>2011.1813999999999</c:v>
                </c:pt>
                <c:pt idx="1291">
                  <c:v>2011.1840999999999</c:v>
                </c:pt>
                <c:pt idx="1292">
                  <c:v>2011.1868999999999</c:v>
                </c:pt>
                <c:pt idx="1293">
                  <c:v>2011.1895999999999</c:v>
                </c:pt>
                <c:pt idx="1294">
                  <c:v>2011.1922999999999</c:v>
                </c:pt>
                <c:pt idx="1295">
                  <c:v>2011.1950999999999</c:v>
                </c:pt>
                <c:pt idx="1296">
                  <c:v>2011.1977999999999</c:v>
                </c:pt>
                <c:pt idx="1297">
                  <c:v>2011.2004999999999</c:v>
                </c:pt>
                <c:pt idx="1298">
                  <c:v>2011.2032999999999</c:v>
                </c:pt>
                <c:pt idx="1299">
                  <c:v>2011.2059999999999</c:v>
                </c:pt>
                <c:pt idx="1300">
                  <c:v>2011.2088000000001</c:v>
                </c:pt>
                <c:pt idx="1301">
                  <c:v>2011.2114999999999</c:v>
                </c:pt>
                <c:pt idx="1302">
                  <c:v>2011.2141999999999</c:v>
                </c:pt>
                <c:pt idx="1303">
                  <c:v>2011.2170000000001</c:v>
                </c:pt>
                <c:pt idx="1304">
                  <c:v>2011.2197000000001</c:v>
                </c:pt>
                <c:pt idx="1305">
                  <c:v>2011.2225000000001</c:v>
                </c:pt>
                <c:pt idx="1306">
                  <c:v>2011.2252000000001</c:v>
                </c:pt>
                <c:pt idx="1307">
                  <c:v>2011.2279000000001</c:v>
                </c:pt>
                <c:pt idx="1308">
                  <c:v>2011.2307000000001</c:v>
                </c:pt>
                <c:pt idx="1309">
                  <c:v>2011.2334000000001</c:v>
                </c:pt>
                <c:pt idx="1310">
                  <c:v>2011.2361000000001</c:v>
                </c:pt>
                <c:pt idx="1311">
                  <c:v>2011.2389000000001</c:v>
                </c:pt>
                <c:pt idx="1312">
                  <c:v>2011.2416000000001</c:v>
                </c:pt>
                <c:pt idx="1313">
                  <c:v>2011.2444</c:v>
                </c:pt>
                <c:pt idx="1314">
                  <c:v>2011.2471</c:v>
                </c:pt>
                <c:pt idx="1315">
                  <c:v>2011.2498000000001</c:v>
                </c:pt>
                <c:pt idx="1316">
                  <c:v>2011.2526</c:v>
                </c:pt>
                <c:pt idx="1317">
                  <c:v>2011.2553</c:v>
                </c:pt>
                <c:pt idx="1318">
                  <c:v>2011.258</c:v>
                </c:pt>
                <c:pt idx="1319">
                  <c:v>2011.2608</c:v>
                </c:pt>
                <c:pt idx="1320">
                  <c:v>2011.2635</c:v>
                </c:pt>
                <c:pt idx="1321">
                  <c:v>2011.2663</c:v>
                </c:pt>
                <c:pt idx="1322">
                  <c:v>2011.269</c:v>
                </c:pt>
                <c:pt idx="1323">
                  <c:v>2011.2717</c:v>
                </c:pt>
                <c:pt idx="1324">
                  <c:v>2011.2745</c:v>
                </c:pt>
                <c:pt idx="1325">
                  <c:v>2011.2772</c:v>
                </c:pt>
                <c:pt idx="1326">
                  <c:v>2011.2799</c:v>
                </c:pt>
                <c:pt idx="1327">
                  <c:v>2011.2827</c:v>
                </c:pt>
                <c:pt idx="1328">
                  <c:v>2011.2854</c:v>
                </c:pt>
                <c:pt idx="1329">
                  <c:v>2011.2882</c:v>
                </c:pt>
                <c:pt idx="1330">
                  <c:v>2011.2909</c:v>
                </c:pt>
                <c:pt idx="1331">
                  <c:v>2011.2936</c:v>
                </c:pt>
                <c:pt idx="1332">
                  <c:v>2011.2963999999999</c:v>
                </c:pt>
                <c:pt idx="1333">
                  <c:v>2011.2991</c:v>
                </c:pt>
                <c:pt idx="1334">
                  <c:v>2011.3018</c:v>
                </c:pt>
                <c:pt idx="1335">
                  <c:v>2011.3045999999999</c:v>
                </c:pt>
                <c:pt idx="1336">
                  <c:v>2011.3072999999999</c:v>
                </c:pt>
                <c:pt idx="1337">
                  <c:v>2011.3100999999999</c:v>
                </c:pt>
                <c:pt idx="1338">
                  <c:v>2011.3127999999999</c:v>
                </c:pt>
                <c:pt idx="1339">
                  <c:v>2011.3154999999999</c:v>
                </c:pt>
                <c:pt idx="1340">
                  <c:v>2011.3182999999999</c:v>
                </c:pt>
                <c:pt idx="1341">
                  <c:v>2011.3209999999999</c:v>
                </c:pt>
                <c:pt idx="1342">
                  <c:v>2011.3237999999999</c:v>
                </c:pt>
                <c:pt idx="1343">
                  <c:v>2011.3264999999999</c:v>
                </c:pt>
                <c:pt idx="1344">
                  <c:v>2011.3291999999999</c:v>
                </c:pt>
                <c:pt idx="1345">
                  <c:v>2011.3320000000001</c:v>
                </c:pt>
                <c:pt idx="1346">
                  <c:v>2011.3347000000001</c:v>
                </c:pt>
                <c:pt idx="1347">
                  <c:v>2011.3373999999999</c:v>
                </c:pt>
                <c:pt idx="1348">
                  <c:v>2011.3402000000001</c:v>
                </c:pt>
                <c:pt idx="1349">
                  <c:v>2011.3429000000001</c:v>
                </c:pt>
                <c:pt idx="1350">
                  <c:v>2011.3457000000001</c:v>
                </c:pt>
                <c:pt idx="1351">
                  <c:v>2011.3484000000001</c:v>
                </c:pt>
                <c:pt idx="1352">
                  <c:v>2011.3511000000001</c:v>
                </c:pt>
                <c:pt idx="1353">
                  <c:v>2011.3539000000001</c:v>
                </c:pt>
                <c:pt idx="1354">
                  <c:v>2011.3566000000001</c:v>
                </c:pt>
                <c:pt idx="1355">
                  <c:v>2011.3593000000001</c:v>
                </c:pt>
                <c:pt idx="1356">
                  <c:v>2011.3621000000001</c:v>
                </c:pt>
                <c:pt idx="1357">
                  <c:v>2011.3648000000001</c:v>
                </c:pt>
                <c:pt idx="1358">
                  <c:v>2011.3676</c:v>
                </c:pt>
                <c:pt idx="1359">
                  <c:v>2011.3703</c:v>
                </c:pt>
                <c:pt idx="1360">
                  <c:v>2011.373</c:v>
                </c:pt>
                <c:pt idx="1361">
                  <c:v>2011.3758</c:v>
                </c:pt>
                <c:pt idx="1362">
                  <c:v>2011.3785</c:v>
                </c:pt>
                <c:pt idx="1363">
                  <c:v>2011.3812</c:v>
                </c:pt>
                <c:pt idx="1364">
                  <c:v>2011.384</c:v>
                </c:pt>
                <c:pt idx="1365">
                  <c:v>2011.3867</c:v>
                </c:pt>
                <c:pt idx="1366">
                  <c:v>2011.3895</c:v>
                </c:pt>
                <c:pt idx="1367">
                  <c:v>2011.3922</c:v>
                </c:pt>
                <c:pt idx="1368">
                  <c:v>2011.3949</c:v>
                </c:pt>
                <c:pt idx="1369">
                  <c:v>2011.3977</c:v>
                </c:pt>
                <c:pt idx="1370">
                  <c:v>2011.4004</c:v>
                </c:pt>
                <c:pt idx="1371">
                  <c:v>2011.4031</c:v>
                </c:pt>
                <c:pt idx="1372">
                  <c:v>2011.4059</c:v>
                </c:pt>
                <c:pt idx="1373">
                  <c:v>2011.4086</c:v>
                </c:pt>
                <c:pt idx="1374">
                  <c:v>2011.4114</c:v>
                </c:pt>
                <c:pt idx="1375">
                  <c:v>2011.4141</c:v>
                </c:pt>
                <c:pt idx="1376">
                  <c:v>2011.4168</c:v>
                </c:pt>
                <c:pt idx="1377">
                  <c:v>2011.4195999999999</c:v>
                </c:pt>
                <c:pt idx="1378">
                  <c:v>2011.4223</c:v>
                </c:pt>
                <c:pt idx="1379">
                  <c:v>2011.4250999999999</c:v>
                </c:pt>
                <c:pt idx="1380">
                  <c:v>2011.4277999999999</c:v>
                </c:pt>
                <c:pt idx="1381">
                  <c:v>2011.4304999999999</c:v>
                </c:pt>
                <c:pt idx="1382">
                  <c:v>2011.4332999999999</c:v>
                </c:pt>
                <c:pt idx="1383">
                  <c:v>2011.4359999999999</c:v>
                </c:pt>
                <c:pt idx="1384">
                  <c:v>2011.4386999999999</c:v>
                </c:pt>
                <c:pt idx="1385">
                  <c:v>2011.4414999999999</c:v>
                </c:pt>
                <c:pt idx="1386">
                  <c:v>2011.4441999999999</c:v>
                </c:pt>
                <c:pt idx="1387">
                  <c:v>2011.4469999999999</c:v>
                </c:pt>
                <c:pt idx="1388">
                  <c:v>2011.4496999999999</c:v>
                </c:pt>
                <c:pt idx="1389">
                  <c:v>2011.4523999999999</c:v>
                </c:pt>
                <c:pt idx="1390">
                  <c:v>2011.4552000000001</c:v>
                </c:pt>
                <c:pt idx="1391">
                  <c:v>2011.4579000000001</c:v>
                </c:pt>
                <c:pt idx="1392">
                  <c:v>2011.4606000000001</c:v>
                </c:pt>
                <c:pt idx="1393">
                  <c:v>2011.4634000000001</c:v>
                </c:pt>
                <c:pt idx="1394">
                  <c:v>2011.4661000000001</c:v>
                </c:pt>
                <c:pt idx="1395">
                  <c:v>2011.4689000000001</c:v>
                </c:pt>
                <c:pt idx="1396">
                  <c:v>2011.4716000000001</c:v>
                </c:pt>
                <c:pt idx="1397">
                  <c:v>2011.4743000000001</c:v>
                </c:pt>
                <c:pt idx="1398">
                  <c:v>2011.4771000000001</c:v>
                </c:pt>
                <c:pt idx="1399">
                  <c:v>2011.4798000000001</c:v>
                </c:pt>
                <c:pt idx="1400">
                  <c:v>2011.4825000000001</c:v>
                </c:pt>
                <c:pt idx="1401">
                  <c:v>2011.4853000000001</c:v>
                </c:pt>
                <c:pt idx="1402">
                  <c:v>2011.4880000000001</c:v>
                </c:pt>
                <c:pt idx="1403">
                  <c:v>2011.4908</c:v>
                </c:pt>
                <c:pt idx="1404">
                  <c:v>2011.4935</c:v>
                </c:pt>
                <c:pt idx="1405">
                  <c:v>2011.4962</c:v>
                </c:pt>
                <c:pt idx="1406">
                  <c:v>2011.499</c:v>
                </c:pt>
                <c:pt idx="1407">
                  <c:v>2011.5017</c:v>
                </c:pt>
                <c:pt idx="1408">
                  <c:v>2011.5044</c:v>
                </c:pt>
                <c:pt idx="1409">
                  <c:v>2011.5072</c:v>
                </c:pt>
                <c:pt idx="1410">
                  <c:v>2011.5099</c:v>
                </c:pt>
                <c:pt idx="1411">
                  <c:v>2011.5127</c:v>
                </c:pt>
                <c:pt idx="1412">
                  <c:v>2011.5154</c:v>
                </c:pt>
                <c:pt idx="1413">
                  <c:v>2011.5181</c:v>
                </c:pt>
                <c:pt idx="1414">
                  <c:v>2011.5209</c:v>
                </c:pt>
                <c:pt idx="1415">
                  <c:v>2011.5236</c:v>
                </c:pt>
                <c:pt idx="1416">
                  <c:v>2011.5264</c:v>
                </c:pt>
                <c:pt idx="1417">
                  <c:v>2011.5291</c:v>
                </c:pt>
                <c:pt idx="1418">
                  <c:v>2011.5318</c:v>
                </c:pt>
                <c:pt idx="1419">
                  <c:v>2011.5346</c:v>
                </c:pt>
                <c:pt idx="1420">
                  <c:v>2011.5373</c:v>
                </c:pt>
                <c:pt idx="1421">
                  <c:v>2011.54</c:v>
                </c:pt>
                <c:pt idx="1422">
                  <c:v>2011.5427999999999</c:v>
                </c:pt>
                <c:pt idx="1423">
                  <c:v>2011.5454999999999</c:v>
                </c:pt>
                <c:pt idx="1424">
                  <c:v>2011.5482999999999</c:v>
                </c:pt>
                <c:pt idx="1425">
                  <c:v>2011.5509999999999</c:v>
                </c:pt>
                <c:pt idx="1426">
                  <c:v>2011.5536999999999</c:v>
                </c:pt>
                <c:pt idx="1427">
                  <c:v>2011.5564999999999</c:v>
                </c:pt>
                <c:pt idx="1428">
                  <c:v>2011.5591999999999</c:v>
                </c:pt>
                <c:pt idx="1429">
                  <c:v>2011.5618999999999</c:v>
                </c:pt>
                <c:pt idx="1430">
                  <c:v>2011.5646999999999</c:v>
                </c:pt>
                <c:pt idx="1431">
                  <c:v>2011.5673999999999</c:v>
                </c:pt>
                <c:pt idx="1432">
                  <c:v>2011.5702000000001</c:v>
                </c:pt>
                <c:pt idx="1433">
                  <c:v>2011.5728999999999</c:v>
                </c:pt>
                <c:pt idx="1434">
                  <c:v>2011.5755999999999</c:v>
                </c:pt>
                <c:pt idx="1435">
                  <c:v>2011.5784000000001</c:v>
                </c:pt>
                <c:pt idx="1436">
                  <c:v>2011.5811000000001</c:v>
                </c:pt>
                <c:pt idx="1437">
                  <c:v>2011.5838000000001</c:v>
                </c:pt>
                <c:pt idx="1438">
                  <c:v>2011.5866000000001</c:v>
                </c:pt>
                <c:pt idx="1439">
                  <c:v>2011.5893000000001</c:v>
                </c:pt>
                <c:pt idx="1440">
                  <c:v>2011.5921000000001</c:v>
                </c:pt>
                <c:pt idx="1441">
                  <c:v>2011.5948000000001</c:v>
                </c:pt>
                <c:pt idx="1442">
                  <c:v>2011.5975000000001</c:v>
                </c:pt>
                <c:pt idx="1443">
                  <c:v>2011.6003000000001</c:v>
                </c:pt>
                <c:pt idx="1444">
                  <c:v>2011.6030000000001</c:v>
                </c:pt>
                <c:pt idx="1445">
                  <c:v>2011.6057000000001</c:v>
                </c:pt>
                <c:pt idx="1446">
                  <c:v>2011.6085</c:v>
                </c:pt>
                <c:pt idx="1447">
                  <c:v>2011.6112000000001</c:v>
                </c:pt>
                <c:pt idx="1448">
                  <c:v>2011.614</c:v>
                </c:pt>
                <c:pt idx="1449">
                  <c:v>2011.6167</c:v>
                </c:pt>
                <c:pt idx="1450">
                  <c:v>2011.6194</c:v>
                </c:pt>
                <c:pt idx="1451">
                  <c:v>2011.6222</c:v>
                </c:pt>
                <c:pt idx="1452">
                  <c:v>2011.6249</c:v>
                </c:pt>
                <c:pt idx="1453">
                  <c:v>2011.6277</c:v>
                </c:pt>
                <c:pt idx="1454">
                  <c:v>2011.6304</c:v>
                </c:pt>
                <c:pt idx="1455">
                  <c:v>2011.6331</c:v>
                </c:pt>
                <c:pt idx="1456">
                  <c:v>2011.6359</c:v>
                </c:pt>
                <c:pt idx="1457">
                  <c:v>2011.6386</c:v>
                </c:pt>
                <c:pt idx="1458">
                  <c:v>2011.6413</c:v>
                </c:pt>
                <c:pt idx="1459">
                  <c:v>2011.6441</c:v>
                </c:pt>
                <c:pt idx="1460">
                  <c:v>2011.6468</c:v>
                </c:pt>
                <c:pt idx="1461">
                  <c:v>2011.6496</c:v>
                </c:pt>
                <c:pt idx="1462">
                  <c:v>2011.6523</c:v>
                </c:pt>
                <c:pt idx="1463">
                  <c:v>2011.655</c:v>
                </c:pt>
                <c:pt idx="1464">
                  <c:v>2011.6578</c:v>
                </c:pt>
                <c:pt idx="1465">
                  <c:v>2011.6605</c:v>
                </c:pt>
                <c:pt idx="1466">
                  <c:v>2011.6632</c:v>
                </c:pt>
                <c:pt idx="1467">
                  <c:v>2011.6659999999999</c:v>
                </c:pt>
                <c:pt idx="1468">
                  <c:v>2011.6686999999999</c:v>
                </c:pt>
                <c:pt idx="1469">
                  <c:v>2011.6714999999999</c:v>
                </c:pt>
                <c:pt idx="1470">
                  <c:v>2011.6741999999999</c:v>
                </c:pt>
                <c:pt idx="1471">
                  <c:v>2011.6768999999999</c:v>
                </c:pt>
                <c:pt idx="1472">
                  <c:v>2011.6796999999999</c:v>
                </c:pt>
                <c:pt idx="1473">
                  <c:v>2011.6823999999999</c:v>
                </c:pt>
                <c:pt idx="1474">
                  <c:v>2011.6850999999999</c:v>
                </c:pt>
                <c:pt idx="1475">
                  <c:v>2011.6878999999999</c:v>
                </c:pt>
                <c:pt idx="1476">
                  <c:v>2011.6905999999999</c:v>
                </c:pt>
                <c:pt idx="1477">
                  <c:v>2011.6934000000001</c:v>
                </c:pt>
                <c:pt idx="1478">
                  <c:v>2011.6960999999999</c:v>
                </c:pt>
                <c:pt idx="1479">
                  <c:v>2011.6987999999999</c:v>
                </c:pt>
                <c:pt idx="1480">
                  <c:v>2011.7016000000001</c:v>
                </c:pt>
                <c:pt idx="1481">
                  <c:v>2011.7043000000001</c:v>
                </c:pt>
                <c:pt idx="1482">
                  <c:v>2011.7070000000001</c:v>
                </c:pt>
                <c:pt idx="1483">
                  <c:v>2011.7098000000001</c:v>
                </c:pt>
                <c:pt idx="1484">
                  <c:v>2011.7125000000001</c:v>
                </c:pt>
                <c:pt idx="1485">
                  <c:v>2011.7153000000001</c:v>
                </c:pt>
                <c:pt idx="1486">
                  <c:v>2011.7180000000001</c:v>
                </c:pt>
                <c:pt idx="1487">
                  <c:v>2011.7207000000001</c:v>
                </c:pt>
                <c:pt idx="1488">
                  <c:v>2011.7235000000001</c:v>
                </c:pt>
                <c:pt idx="1489">
                  <c:v>2011.7262000000001</c:v>
                </c:pt>
                <c:pt idx="1490">
                  <c:v>2011.729</c:v>
                </c:pt>
                <c:pt idx="1491">
                  <c:v>2011.7317</c:v>
                </c:pt>
                <c:pt idx="1492">
                  <c:v>2011.7344000000001</c:v>
                </c:pt>
                <c:pt idx="1493">
                  <c:v>2011.7372</c:v>
                </c:pt>
                <c:pt idx="1494">
                  <c:v>2011.7399</c:v>
                </c:pt>
                <c:pt idx="1495">
                  <c:v>2011.7426</c:v>
                </c:pt>
                <c:pt idx="1496">
                  <c:v>2011.7454</c:v>
                </c:pt>
                <c:pt idx="1497">
                  <c:v>2011.7481</c:v>
                </c:pt>
                <c:pt idx="1498">
                  <c:v>2011.7509</c:v>
                </c:pt>
                <c:pt idx="1499">
                  <c:v>2011.7536</c:v>
                </c:pt>
                <c:pt idx="1500">
                  <c:v>2011.7563</c:v>
                </c:pt>
                <c:pt idx="1501">
                  <c:v>2011.7591</c:v>
                </c:pt>
                <c:pt idx="1502">
                  <c:v>2011.7618</c:v>
                </c:pt>
                <c:pt idx="1503">
                  <c:v>2011.7645</c:v>
                </c:pt>
                <c:pt idx="1504">
                  <c:v>2011.7673</c:v>
                </c:pt>
                <c:pt idx="1505">
                  <c:v>2011.77</c:v>
                </c:pt>
                <c:pt idx="1506">
                  <c:v>2011.7728</c:v>
                </c:pt>
                <c:pt idx="1507">
                  <c:v>2011.7755</c:v>
                </c:pt>
                <c:pt idx="1508">
                  <c:v>2011.7782</c:v>
                </c:pt>
                <c:pt idx="1509">
                  <c:v>2011.7809999999999</c:v>
                </c:pt>
                <c:pt idx="1510">
                  <c:v>2011.7837</c:v>
                </c:pt>
                <c:pt idx="1511">
                  <c:v>2011.7864</c:v>
                </c:pt>
                <c:pt idx="1512">
                  <c:v>2011.7891999999999</c:v>
                </c:pt>
                <c:pt idx="1513">
                  <c:v>2011.7918999999999</c:v>
                </c:pt>
                <c:pt idx="1514">
                  <c:v>2011.7946999999999</c:v>
                </c:pt>
                <c:pt idx="1515">
                  <c:v>2011.7973999999999</c:v>
                </c:pt>
                <c:pt idx="1516">
                  <c:v>2011.8000999999999</c:v>
                </c:pt>
                <c:pt idx="1517">
                  <c:v>2011.8028999999999</c:v>
                </c:pt>
                <c:pt idx="1518">
                  <c:v>2011.8055999999999</c:v>
                </c:pt>
                <c:pt idx="1519">
                  <c:v>2011.8083999999999</c:v>
                </c:pt>
                <c:pt idx="1520">
                  <c:v>2011.8110999999999</c:v>
                </c:pt>
                <c:pt idx="1521">
                  <c:v>2011.8137999999999</c:v>
                </c:pt>
                <c:pt idx="1522">
                  <c:v>2011.8166000000001</c:v>
                </c:pt>
                <c:pt idx="1523">
                  <c:v>2011.8193000000001</c:v>
                </c:pt>
                <c:pt idx="1524">
                  <c:v>2011.8219999999999</c:v>
                </c:pt>
                <c:pt idx="1525">
                  <c:v>2011.8248000000001</c:v>
                </c:pt>
                <c:pt idx="1526">
                  <c:v>2011.8275000000001</c:v>
                </c:pt>
                <c:pt idx="1527">
                  <c:v>2011.8303000000001</c:v>
                </c:pt>
                <c:pt idx="1528">
                  <c:v>2011.8330000000001</c:v>
                </c:pt>
                <c:pt idx="1529">
                  <c:v>2011.8357000000001</c:v>
                </c:pt>
                <c:pt idx="1530">
                  <c:v>2011.8385000000001</c:v>
                </c:pt>
                <c:pt idx="1531">
                  <c:v>2011.8412000000001</c:v>
                </c:pt>
                <c:pt idx="1532">
                  <c:v>2011.8439000000001</c:v>
                </c:pt>
                <c:pt idx="1533">
                  <c:v>2011.8467000000001</c:v>
                </c:pt>
                <c:pt idx="1534">
                  <c:v>2011.8494000000001</c:v>
                </c:pt>
                <c:pt idx="1535">
                  <c:v>2011.8522</c:v>
                </c:pt>
                <c:pt idx="1536">
                  <c:v>2011.8549</c:v>
                </c:pt>
                <c:pt idx="1537">
                  <c:v>2011.8576</c:v>
                </c:pt>
                <c:pt idx="1538">
                  <c:v>2011.8604</c:v>
                </c:pt>
                <c:pt idx="1539">
                  <c:v>2011.8631</c:v>
                </c:pt>
                <c:pt idx="1540">
                  <c:v>2011.8658</c:v>
                </c:pt>
                <c:pt idx="1541">
                  <c:v>2011.8686</c:v>
                </c:pt>
                <c:pt idx="1542">
                  <c:v>2011.8713</c:v>
                </c:pt>
                <c:pt idx="1543">
                  <c:v>2011.8741</c:v>
                </c:pt>
                <c:pt idx="1544">
                  <c:v>2011.8768</c:v>
                </c:pt>
                <c:pt idx="1545">
                  <c:v>2011.8795</c:v>
                </c:pt>
                <c:pt idx="1546">
                  <c:v>2011.8823</c:v>
                </c:pt>
                <c:pt idx="1547">
                  <c:v>2011.885</c:v>
                </c:pt>
                <c:pt idx="1548">
                  <c:v>2011.8877</c:v>
                </c:pt>
                <c:pt idx="1549">
                  <c:v>2011.8905</c:v>
                </c:pt>
                <c:pt idx="1550">
                  <c:v>2011.8932</c:v>
                </c:pt>
                <c:pt idx="1551">
                  <c:v>2011.896</c:v>
                </c:pt>
                <c:pt idx="1552">
                  <c:v>2011.8987</c:v>
                </c:pt>
                <c:pt idx="1553">
                  <c:v>2011.9014</c:v>
                </c:pt>
                <c:pt idx="1554">
                  <c:v>2011.9041999999999</c:v>
                </c:pt>
                <c:pt idx="1555">
                  <c:v>2011.9069</c:v>
                </c:pt>
                <c:pt idx="1556">
                  <c:v>2011.9096999999999</c:v>
                </c:pt>
                <c:pt idx="1557">
                  <c:v>2011.9123999999999</c:v>
                </c:pt>
                <c:pt idx="1558">
                  <c:v>2011.9150999999999</c:v>
                </c:pt>
                <c:pt idx="1559">
                  <c:v>2011.9178999999999</c:v>
                </c:pt>
                <c:pt idx="1560">
                  <c:v>2011.9205999999999</c:v>
                </c:pt>
                <c:pt idx="1561">
                  <c:v>2011.9232999999999</c:v>
                </c:pt>
                <c:pt idx="1562">
                  <c:v>2011.9260999999999</c:v>
                </c:pt>
                <c:pt idx="1563">
                  <c:v>2011.9287999999999</c:v>
                </c:pt>
                <c:pt idx="1564">
                  <c:v>2011.9315999999999</c:v>
                </c:pt>
                <c:pt idx="1565">
                  <c:v>2011.9342999999999</c:v>
                </c:pt>
                <c:pt idx="1566">
                  <c:v>2011.9369999999999</c:v>
                </c:pt>
                <c:pt idx="1567">
                  <c:v>2011.9398000000001</c:v>
                </c:pt>
                <c:pt idx="1568">
                  <c:v>2011.9425000000001</c:v>
                </c:pt>
                <c:pt idx="1569">
                  <c:v>2011.9452000000001</c:v>
                </c:pt>
                <c:pt idx="1570">
                  <c:v>2011.9480000000001</c:v>
                </c:pt>
                <c:pt idx="1571">
                  <c:v>2011.9507000000001</c:v>
                </c:pt>
                <c:pt idx="1572">
                  <c:v>2011.9535000000001</c:v>
                </c:pt>
                <c:pt idx="1573">
                  <c:v>2011.9562000000001</c:v>
                </c:pt>
                <c:pt idx="1574">
                  <c:v>2011.9589000000001</c:v>
                </c:pt>
                <c:pt idx="1575">
                  <c:v>2011.9617000000001</c:v>
                </c:pt>
                <c:pt idx="1576">
                  <c:v>2011.9644000000001</c:v>
                </c:pt>
                <c:pt idx="1577">
                  <c:v>2011.9671000000001</c:v>
                </c:pt>
                <c:pt idx="1578">
                  <c:v>2011.9699000000001</c:v>
                </c:pt>
                <c:pt idx="1579">
                  <c:v>2011.9726000000001</c:v>
                </c:pt>
                <c:pt idx="1580">
                  <c:v>2011.9754</c:v>
                </c:pt>
                <c:pt idx="1581">
                  <c:v>2011.9781</c:v>
                </c:pt>
                <c:pt idx="1582">
                  <c:v>2011.9808</c:v>
                </c:pt>
                <c:pt idx="1583">
                  <c:v>2011.9836</c:v>
                </c:pt>
                <c:pt idx="1584">
                  <c:v>2011.9863</c:v>
                </c:pt>
                <c:pt idx="1585">
                  <c:v>2011.989</c:v>
                </c:pt>
                <c:pt idx="1586">
                  <c:v>2011.9918</c:v>
                </c:pt>
                <c:pt idx="1587">
                  <c:v>2011.9945</c:v>
                </c:pt>
                <c:pt idx="1588">
                  <c:v>2011.9973</c:v>
                </c:pt>
                <c:pt idx="1589">
                  <c:v>2012</c:v>
                </c:pt>
                <c:pt idx="1590">
                  <c:v>2012.0027</c:v>
                </c:pt>
                <c:pt idx="1591">
                  <c:v>2012.0055</c:v>
                </c:pt>
                <c:pt idx="1592">
                  <c:v>2012.0082</c:v>
                </c:pt>
                <c:pt idx="1593">
                  <c:v>2012.011</c:v>
                </c:pt>
                <c:pt idx="1594">
                  <c:v>2012.0137</c:v>
                </c:pt>
                <c:pt idx="1595">
                  <c:v>2012.0164</c:v>
                </c:pt>
                <c:pt idx="1596">
                  <c:v>2012.0192</c:v>
                </c:pt>
                <c:pt idx="1597">
                  <c:v>2012.0219</c:v>
                </c:pt>
                <c:pt idx="1598">
                  <c:v>2012.0246</c:v>
                </c:pt>
                <c:pt idx="1599">
                  <c:v>2012.0273999999999</c:v>
                </c:pt>
                <c:pt idx="1600">
                  <c:v>2012.0300999999999</c:v>
                </c:pt>
                <c:pt idx="1601">
                  <c:v>2012.0328999999999</c:v>
                </c:pt>
                <c:pt idx="1602">
                  <c:v>2012.0355999999999</c:v>
                </c:pt>
                <c:pt idx="1603">
                  <c:v>2012.0382999999999</c:v>
                </c:pt>
                <c:pt idx="1604">
                  <c:v>2012.0410999999999</c:v>
                </c:pt>
                <c:pt idx="1605">
                  <c:v>2012.0437999999999</c:v>
                </c:pt>
                <c:pt idx="1606">
                  <c:v>2012.0464999999999</c:v>
                </c:pt>
                <c:pt idx="1607">
                  <c:v>2012.0492999999999</c:v>
                </c:pt>
                <c:pt idx="1608">
                  <c:v>2012.0519999999999</c:v>
                </c:pt>
                <c:pt idx="1609">
                  <c:v>2012.0547999999999</c:v>
                </c:pt>
                <c:pt idx="1610">
                  <c:v>2012.0574999999999</c:v>
                </c:pt>
                <c:pt idx="1611">
                  <c:v>2012.0601999999999</c:v>
                </c:pt>
                <c:pt idx="1612">
                  <c:v>2012.0630000000001</c:v>
                </c:pt>
                <c:pt idx="1613">
                  <c:v>2012.0657000000001</c:v>
                </c:pt>
                <c:pt idx="1614">
                  <c:v>2012.0684000000001</c:v>
                </c:pt>
                <c:pt idx="1615">
                  <c:v>2012.0712000000001</c:v>
                </c:pt>
                <c:pt idx="1616">
                  <c:v>2012.0739000000001</c:v>
                </c:pt>
                <c:pt idx="1617">
                  <c:v>2012.0767000000001</c:v>
                </c:pt>
                <c:pt idx="1618">
                  <c:v>2012.0794000000001</c:v>
                </c:pt>
                <c:pt idx="1619">
                  <c:v>2012.0821000000001</c:v>
                </c:pt>
                <c:pt idx="1620">
                  <c:v>2012.0849000000001</c:v>
                </c:pt>
                <c:pt idx="1621">
                  <c:v>2012.0876000000001</c:v>
                </c:pt>
                <c:pt idx="1622">
                  <c:v>2012.0903000000001</c:v>
                </c:pt>
                <c:pt idx="1623">
                  <c:v>2012.0931</c:v>
                </c:pt>
                <c:pt idx="1624">
                  <c:v>2012.0958000000001</c:v>
                </c:pt>
                <c:pt idx="1625">
                  <c:v>2012.0986</c:v>
                </c:pt>
                <c:pt idx="1626">
                  <c:v>2012.1013</c:v>
                </c:pt>
                <c:pt idx="1627">
                  <c:v>2012.104</c:v>
                </c:pt>
                <c:pt idx="1628">
                  <c:v>2012.1068</c:v>
                </c:pt>
                <c:pt idx="1629">
                  <c:v>2012.1095</c:v>
                </c:pt>
                <c:pt idx="1630">
                  <c:v>2012.1123</c:v>
                </c:pt>
                <c:pt idx="1631">
                  <c:v>2012.115</c:v>
                </c:pt>
                <c:pt idx="1632">
                  <c:v>2012.1177</c:v>
                </c:pt>
                <c:pt idx="1633">
                  <c:v>2012.1205</c:v>
                </c:pt>
                <c:pt idx="1634">
                  <c:v>2012.1232</c:v>
                </c:pt>
                <c:pt idx="1635">
                  <c:v>2012.1259</c:v>
                </c:pt>
                <c:pt idx="1636">
                  <c:v>2012.1287</c:v>
                </c:pt>
                <c:pt idx="1637">
                  <c:v>2012.1314</c:v>
                </c:pt>
                <c:pt idx="1638">
                  <c:v>2012.1342</c:v>
                </c:pt>
                <c:pt idx="1639">
                  <c:v>2012.1369</c:v>
                </c:pt>
                <c:pt idx="1640">
                  <c:v>2012.1396</c:v>
                </c:pt>
                <c:pt idx="1641">
                  <c:v>2012.1424</c:v>
                </c:pt>
                <c:pt idx="1642">
                  <c:v>2012.1451</c:v>
                </c:pt>
                <c:pt idx="1643">
                  <c:v>2012.1478</c:v>
                </c:pt>
                <c:pt idx="1644">
                  <c:v>2012.1505999999999</c:v>
                </c:pt>
                <c:pt idx="1645">
                  <c:v>2012.1532999999999</c:v>
                </c:pt>
                <c:pt idx="1646">
                  <c:v>2012.1560999999999</c:v>
                </c:pt>
                <c:pt idx="1647">
                  <c:v>2012.1587999999999</c:v>
                </c:pt>
                <c:pt idx="1648">
                  <c:v>2012.1614999999999</c:v>
                </c:pt>
                <c:pt idx="1649">
                  <c:v>2012.1642999999999</c:v>
                </c:pt>
                <c:pt idx="1650">
                  <c:v>2012.1669999999999</c:v>
                </c:pt>
                <c:pt idx="1651">
                  <c:v>2012.1696999999999</c:v>
                </c:pt>
                <c:pt idx="1652">
                  <c:v>2012.1724999999999</c:v>
                </c:pt>
                <c:pt idx="1653">
                  <c:v>2012.1751999999999</c:v>
                </c:pt>
                <c:pt idx="1654">
                  <c:v>2012.1780000000001</c:v>
                </c:pt>
                <c:pt idx="1655">
                  <c:v>2012.1806999999999</c:v>
                </c:pt>
                <c:pt idx="1656">
                  <c:v>2012.1833999999999</c:v>
                </c:pt>
                <c:pt idx="1657">
                  <c:v>2012.1862000000001</c:v>
                </c:pt>
                <c:pt idx="1658">
                  <c:v>2012.1889000000001</c:v>
                </c:pt>
                <c:pt idx="1659">
                  <c:v>2012.1916000000001</c:v>
                </c:pt>
                <c:pt idx="1660">
                  <c:v>2012.1944000000001</c:v>
                </c:pt>
                <c:pt idx="1661">
                  <c:v>2012.1971000000001</c:v>
                </c:pt>
                <c:pt idx="1662">
                  <c:v>2012.1999000000001</c:v>
                </c:pt>
                <c:pt idx="1663">
                  <c:v>2012.2026000000001</c:v>
                </c:pt>
                <c:pt idx="1664">
                  <c:v>2012.2053000000001</c:v>
                </c:pt>
                <c:pt idx="1665">
                  <c:v>2012.2081000000001</c:v>
                </c:pt>
                <c:pt idx="1666">
                  <c:v>2012.2108000000001</c:v>
                </c:pt>
                <c:pt idx="1667">
                  <c:v>2012.2136</c:v>
                </c:pt>
                <c:pt idx="1668">
                  <c:v>2012.2163</c:v>
                </c:pt>
                <c:pt idx="1669">
                  <c:v>2012.2190000000001</c:v>
                </c:pt>
                <c:pt idx="1670">
                  <c:v>2012.2218</c:v>
                </c:pt>
                <c:pt idx="1671">
                  <c:v>2012.2245</c:v>
                </c:pt>
                <c:pt idx="1672">
                  <c:v>2012.2272</c:v>
                </c:pt>
                <c:pt idx="1673">
                  <c:v>2012.23</c:v>
                </c:pt>
                <c:pt idx="1674">
                  <c:v>2012.2327</c:v>
                </c:pt>
                <c:pt idx="1675">
                  <c:v>2012.2355</c:v>
                </c:pt>
                <c:pt idx="1676">
                  <c:v>2012.2382</c:v>
                </c:pt>
                <c:pt idx="1677">
                  <c:v>2012.2409</c:v>
                </c:pt>
                <c:pt idx="1678">
                  <c:v>2012.2437</c:v>
                </c:pt>
                <c:pt idx="1679">
                  <c:v>2012.2464</c:v>
                </c:pt>
                <c:pt idx="1680">
                  <c:v>2012.2491</c:v>
                </c:pt>
                <c:pt idx="1681">
                  <c:v>2012.2519</c:v>
                </c:pt>
                <c:pt idx="1682">
                  <c:v>2012.2546</c:v>
                </c:pt>
                <c:pt idx="1683">
                  <c:v>2012.2574</c:v>
                </c:pt>
                <c:pt idx="1684">
                  <c:v>2012.2601</c:v>
                </c:pt>
                <c:pt idx="1685">
                  <c:v>2012.2628</c:v>
                </c:pt>
                <c:pt idx="1686">
                  <c:v>2012.2655999999999</c:v>
                </c:pt>
                <c:pt idx="1687">
                  <c:v>2012.2683</c:v>
                </c:pt>
                <c:pt idx="1688">
                  <c:v>2012.271</c:v>
                </c:pt>
                <c:pt idx="1689">
                  <c:v>2012.2737999999999</c:v>
                </c:pt>
                <c:pt idx="1690">
                  <c:v>2012.2764999999999</c:v>
                </c:pt>
                <c:pt idx="1691">
                  <c:v>2012.2792999999999</c:v>
                </c:pt>
                <c:pt idx="1692">
                  <c:v>2012.2819999999999</c:v>
                </c:pt>
                <c:pt idx="1693">
                  <c:v>2012.2846999999999</c:v>
                </c:pt>
                <c:pt idx="1694">
                  <c:v>2012.2874999999999</c:v>
                </c:pt>
                <c:pt idx="1695">
                  <c:v>2012.2901999999999</c:v>
                </c:pt>
                <c:pt idx="1696">
                  <c:v>2012.2929999999999</c:v>
                </c:pt>
                <c:pt idx="1697">
                  <c:v>2012.2956999999999</c:v>
                </c:pt>
                <c:pt idx="1698">
                  <c:v>2012.2983999999999</c:v>
                </c:pt>
                <c:pt idx="1699">
                  <c:v>2012.3012000000001</c:v>
                </c:pt>
                <c:pt idx="1700">
                  <c:v>2012.3039000000001</c:v>
                </c:pt>
                <c:pt idx="1701">
                  <c:v>2012.3065999999999</c:v>
                </c:pt>
                <c:pt idx="1702">
                  <c:v>2012.3094000000001</c:v>
                </c:pt>
                <c:pt idx="1703">
                  <c:v>2012.3121000000001</c:v>
                </c:pt>
                <c:pt idx="1704">
                  <c:v>2012.3149000000001</c:v>
                </c:pt>
                <c:pt idx="1705">
                  <c:v>2012.3176000000001</c:v>
                </c:pt>
                <c:pt idx="1706">
                  <c:v>2012.3203000000001</c:v>
                </c:pt>
                <c:pt idx="1707">
                  <c:v>2012.3231000000001</c:v>
                </c:pt>
                <c:pt idx="1708">
                  <c:v>2012.3258000000001</c:v>
                </c:pt>
                <c:pt idx="1709">
                  <c:v>2012.3285000000001</c:v>
                </c:pt>
                <c:pt idx="1710">
                  <c:v>2012.3313000000001</c:v>
                </c:pt>
                <c:pt idx="1711">
                  <c:v>2012.3340000000001</c:v>
                </c:pt>
                <c:pt idx="1712">
                  <c:v>2012.3368</c:v>
                </c:pt>
                <c:pt idx="1713">
                  <c:v>2012.3395</c:v>
                </c:pt>
                <c:pt idx="1714">
                  <c:v>2012.3422</c:v>
                </c:pt>
                <c:pt idx="1715">
                  <c:v>2012.345</c:v>
                </c:pt>
                <c:pt idx="1716">
                  <c:v>2012.3477</c:v>
                </c:pt>
                <c:pt idx="1717">
                  <c:v>2012.3504</c:v>
                </c:pt>
                <c:pt idx="1718">
                  <c:v>2012.3532</c:v>
                </c:pt>
                <c:pt idx="1719">
                  <c:v>2012.3559</c:v>
                </c:pt>
                <c:pt idx="1720">
                  <c:v>2012.3587</c:v>
                </c:pt>
                <c:pt idx="1721">
                  <c:v>2012.3614</c:v>
                </c:pt>
                <c:pt idx="1722">
                  <c:v>2012.3641</c:v>
                </c:pt>
                <c:pt idx="1723">
                  <c:v>2012.3669</c:v>
                </c:pt>
                <c:pt idx="1724">
                  <c:v>2012.3696</c:v>
                </c:pt>
                <c:pt idx="1725">
                  <c:v>2012.3723</c:v>
                </c:pt>
                <c:pt idx="1726">
                  <c:v>2012.3751</c:v>
                </c:pt>
                <c:pt idx="1727">
                  <c:v>2012.3778</c:v>
                </c:pt>
                <c:pt idx="1728">
                  <c:v>2012.3806</c:v>
                </c:pt>
                <c:pt idx="1729">
                  <c:v>2012.3833</c:v>
                </c:pt>
                <c:pt idx="1730">
                  <c:v>2012.386</c:v>
                </c:pt>
                <c:pt idx="1731">
                  <c:v>2012.3887999999999</c:v>
                </c:pt>
                <c:pt idx="1732">
                  <c:v>2012.3915</c:v>
                </c:pt>
                <c:pt idx="1733">
                  <c:v>2012.3942999999999</c:v>
                </c:pt>
                <c:pt idx="1734">
                  <c:v>2012.3969999999999</c:v>
                </c:pt>
                <c:pt idx="1735">
                  <c:v>2012.3996999999999</c:v>
                </c:pt>
                <c:pt idx="1736">
                  <c:v>2012.4024999999999</c:v>
                </c:pt>
                <c:pt idx="1737">
                  <c:v>2012.4051999999999</c:v>
                </c:pt>
                <c:pt idx="1738">
                  <c:v>2012.4078999999999</c:v>
                </c:pt>
                <c:pt idx="1739">
                  <c:v>2012.4106999999999</c:v>
                </c:pt>
                <c:pt idx="1740">
                  <c:v>2012.4133999999999</c:v>
                </c:pt>
                <c:pt idx="1741">
                  <c:v>2012.4161999999999</c:v>
                </c:pt>
                <c:pt idx="1742">
                  <c:v>2012.4188999999999</c:v>
                </c:pt>
                <c:pt idx="1743">
                  <c:v>2012.4215999999999</c:v>
                </c:pt>
                <c:pt idx="1744">
                  <c:v>2012.4244000000001</c:v>
                </c:pt>
                <c:pt idx="1745">
                  <c:v>2012.4271000000001</c:v>
                </c:pt>
                <c:pt idx="1746">
                  <c:v>2012.4297999999999</c:v>
                </c:pt>
                <c:pt idx="1747">
                  <c:v>2012.4326000000001</c:v>
                </c:pt>
                <c:pt idx="1748">
                  <c:v>2012.4353000000001</c:v>
                </c:pt>
                <c:pt idx="1749">
                  <c:v>2012.4381000000001</c:v>
                </c:pt>
                <c:pt idx="1750">
                  <c:v>2012.4408000000001</c:v>
                </c:pt>
                <c:pt idx="1751">
                  <c:v>2012.4435000000001</c:v>
                </c:pt>
                <c:pt idx="1752">
                  <c:v>2012.4463000000001</c:v>
                </c:pt>
                <c:pt idx="1753">
                  <c:v>2012.4490000000001</c:v>
                </c:pt>
                <c:pt idx="1754">
                  <c:v>2012.4517000000001</c:v>
                </c:pt>
                <c:pt idx="1755">
                  <c:v>2012.4545000000001</c:v>
                </c:pt>
                <c:pt idx="1756">
                  <c:v>2012.4572000000001</c:v>
                </c:pt>
                <c:pt idx="1757">
                  <c:v>2012.46</c:v>
                </c:pt>
                <c:pt idx="1758">
                  <c:v>2012.4627</c:v>
                </c:pt>
                <c:pt idx="1759">
                  <c:v>2012.4654</c:v>
                </c:pt>
                <c:pt idx="1760">
                  <c:v>2012.4682</c:v>
                </c:pt>
                <c:pt idx="1761">
                  <c:v>2012.4709</c:v>
                </c:pt>
                <c:pt idx="1762">
                  <c:v>2012.4736</c:v>
                </c:pt>
                <c:pt idx="1763">
                  <c:v>2012.4764</c:v>
                </c:pt>
                <c:pt idx="1764">
                  <c:v>2012.4791</c:v>
                </c:pt>
                <c:pt idx="1765">
                  <c:v>2012.4819</c:v>
                </c:pt>
                <c:pt idx="1766">
                  <c:v>2012.4846</c:v>
                </c:pt>
                <c:pt idx="1767">
                  <c:v>2012.4873</c:v>
                </c:pt>
                <c:pt idx="1768">
                  <c:v>2012.4901</c:v>
                </c:pt>
                <c:pt idx="1769">
                  <c:v>2012.4928</c:v>
                </c:pt>
                <c:pt idx="1770">
                  <c:v>2012.4956</c:v>
                </c:pt>
                <c:pt idx="1771">
                  <c:v>2012.4983</c:v>
                </c:pt>
                <c:pt idx="1772">
                  <c:v>2012.501</c:v>
                </c:pt>
                <c:pt idx="1773">
                  <c:v>2012.5038</c:v>
                </c:pt>
                <c:pt idx="1774">
                  <c:v>2012.5065</c:v>
                </c:pt>
                <c:pt idx="1775">
                  <c:v>2012.5092</c:v>
                </c:pt>
                <c:pt idx="1776">
                  <c:v>2012.5119999999999</c:v>
                </c:pt>
                <c:pt idx="1777">
                  <c:v>2012.5146999999999</c:v>
                </c:pt>
                <c:pt idx="1778">
                  <c:v>2012.5174999999999</c:v>
                </c:pt>
                <c:pt idx="1779">
                  <c:v>2012.5201999999999</c:v>
                </c:pt>
                <c:pt idx="1780">
                  <c:v>2012.5228999999999</c:v>
                </c:pt>
                <c:pt idx="1781">
                  <c:v>2012.5256999999999</c:v>
                </c:pt>
                <c:pt idx="1782">
                  <c:v>2012.5283999999999</c:v>
                </c:pt>
                <c:pt idx="1783">
                  <c:v>2012.5310999999999</c:v>
                </c:pt>
                <c:pt idx="1784">
                  <c:v>2012.5338999999999</c:v>
                </c:pt>
                <c:pt idx="1785">
                  <c:v>2012.5365999999999</c:v>
                </c:pt>
                <c:pt idx="1786">
                  <c:v>2012.5393999999999</c:v>
                </c:pt>
                <c:pt idx="1787">
                  <c:v>2012.5420999999999</c:v>
                </c:pt>
                <c:pt idx="1788">
                  <c:v>2012.5447999999999</c:v>
                </c:pt>
                <c:pt idx="1789">
                  <c:v>2012.5476000000001</c:v>
                </c:pt>
                <c:pt idx="1790">
                  <c:v>2012.5503000000001</c:v>
                </c:pt>
                <c:pt idx="1791">
                  <c:v>2012.5530000000001</c:v>
                </c:pt>
                <c:pt idx="1792">
                  <c:v>2012.5558000000001</c:v>
                </c:pt>
                <c:pt idx="1793">
                  <c:v>2012.5585000000001</c:v>
                </c:pt>
                <c:pt idx="1794">
                  <c:v>2012.5613000000001</c:v>
                </c:pt>
                <c:pt idx="1795">
                  <c:v>2012.5640000000001</c:v>
                </c:pt>
                <c:pt idx="1796">
                  <c:v>2012.5667000000001</c:v>
                </c:pt>
                <c:pt idx="1797">
                  <c:v>2012.5695000000001</c:v>
                </c:pt>
                <c:pt idx="1798">
                  <c:v>2012.5722000000001</c:v>
                </c:pt>
                <c:pt idx="1799">
                  <c:v>2012.5749000000001</c:v>
                </c:pt>
                <c:pt idx="1800">
                  <c:v>2012.5777</c:v>
                </c:pt>
                <c:pt idx="1801">
                  <c:v>2012.5804000000001</c:v>
                </c:pt>
                <c:pt idx="1802">
                  <c:v>2012.5832</c:v>
                </c:pt>
                <c:pt idx="1803">
                  <c:v>2012.5859</c:v>
                </c:pt>
                <c:pt idx="1804">
                  <c:v>2012.5886</c:v>
                </c:pt>
                <c:pt idx="1805">
                  <c:v>2012.5914</c:v>
                </c:pt>
                <c:pt idx="1806">
                  <c:v>2012.5941</c:v>
                </c:pt>
                <c:pt idx="1807">
                  <c:v>2012.5969</c:v>
                </c:pt>
                <c:pt idx="1808">
                  <c:v>2012.5996</c:v>
                </c:pt>
                <c:pt idx="1809">
                  <c:v>2012.6023</c:v>
                </c:pt>
                <c:pt idx="1810">
                  <c:v>2012.6051</c:v>
                </c:pt>
                <c:pt idx="1811">
                  <c:v>2012.6078</c:v>
                </c:pt>
                <c:pt idx="1812">
                  <c:v>2012.6105</c:v>
                </c:pt>
                <c:pt idx="1813">
                  <c:v>2012.6133</c:v>
                </c:pt>
                <c:pt idx="1814">
                  <c:v>2012.616</c:v>
                </c:pt>
                <c:pt idx="1815">
                  <c:v>2012.6188</c:v>
                </c:pt>
                <c:pt idx="1816">
                  <c:v>2012.6215</c:v>
                </c:pt>
                <c:pt idx="1817">
                  <c:v>2012.6242</c:v>
                </c:pt>
                <c:pt idx="1818">
                  <c:v>2012.627</c:v>
                </c:pt>
                <c:pt idx="1819">
                  <c:v>2012.6297</c:v>
                </c:pt>
                <c:pt idx="1820">
                  <c:v>2012.6324</c:v>
                </c:pt>
                <c:pt idx="1821">
                  <c:v>2012.6351999999999</c:v>
                </c:pt>
                <c:pt idx="1822">
                  <c:v>2012.6378999999999</c:v>
                </c:pt>
                <c:pt idx="1823">
                  <c:v>2012.6406999999999</c:v>
                </c:pt>
                <c:pt idx="1824">
                  <c:v>2012.6433999999999</c:v>
                </c:pt>
                <c:pt idx="1825">
                  <c:v>2012.6488999999999</c:v>
                </c:pt>
                <c:pt idx="1826">
                  <c:v>2012.6515999999999</c:v>
                </c:pt>
                <c:pt idx="1827">
                  <c:v>2012.6542999999999</c:v>
                </c:pt>
                <c:pt idx="1828">
                  <c:v>2012.6570999999999</c:v>
                </c:pt>
                <c:pt idx="1829">
                  <c:v>2012.6597999999999</c:v>
                </c:pt>
                <c:pt idx="1830">
                  <c:v>2012.6626000000001</c:v>
                </c:pt>
                <c:pt idx="1831">
                  <c:v>2012.6652999999999</c:v>
                </c:pt>
                <c:pt idx="1832">
                  <c:v>2012.6679999999999</c:v>
                </c:pt>
                <c:pt idx="1833">
                  <c:v>2012.6708000000001</c:v>
                </c:pt>
                <c:pt idx="1834">
                  <c:v>2012.6735000000001</c:v>
                </c:pt>
                <c:pt idx="1835">
                  <c:v>2012.6762000000001</c:v>
                </c:pt>
                <c:pt idx="1836">
                  <c:v>2012.6790000000001</c:v>
                </c:pt>
                <c:pt idx="1837">
                  <c:v>2012.6817000000001</c:v>
                </c:pt>
                <c:pt idx="1838">
                  <c:v>2012.6845000000001</c:v>
                </c:pt>
                <c:pt idx="1839">
                  <c:v>2012.6872000000001</c:v>
                </c:pt>
                <c:pt idx="1840">
                  <c:v>2012.6899000000001</c:v>
                </c:pt>
                <c:pt idx="1841">
                  <c:v>2012.6927000000001</c:v>
                </c:pt>
                <c:pt idx="1842">
                  <c:v>2012.6954000000001</c:v>
                </c:pt>
                <c:pt idx="1843">
                  <c:v>2012.6982</c:v>
                </c:pt>
                <c:pt idx="1844">
                  <c:v>2012.7009</c:v>
                </c:pt>
                <c:pt idx="1845">
                  <c:v>2012.7036000000001</c:v>
                </c:pt>
                <c:pt idx="1846">
                  <c:v>2012.7064</c:v>
                </c:pt>
                <c:pt idx="1847">
                  <c:v>2012.7091</c:v>
                </c:pt>
                <c:pt idx="1848">
                  <c:v>2012.7118</c:v>
                </c:pt>
                <c:pt idx="1849">
                  <c:v>2012.7146</c:v>
                </c:pt>
                <c:pt idx="1850">
                  <c:v>2012.7173</c:v>
                </c:pt>
                <c:pt idx="1851">
                  <c:v>2012.7201</c:v>
                </c:pt>
                <c:pt idx="1852">
                  <c:v>2012.7228</c:v>
                </c:pt>
                <c:pt idx="1853">
                  <c:v>2012.7255</c:v>
                </c:pt>
                <c:pt idx="1854">
                  <c:v>2012.7283</c:v>
                </c:pt>
                <c:pt idx="1855">
                  <c:v>2012.731</c:v>
                </c:pt>
                <c:pt idx="1856">
                  <c:v>2012.7337</c:v>
                </c:pt>
                <c:pt idx="1857">
                  <c:v>2012.7365</c:v>
                </c:pt>
                <c:pt idx="1858">
                  <c:v>2012.7392</c:v>
                </c:pt>
                <c:pt idx="1859">
                  <c:v>2012.742</c:v>
                </c:pt>
                <c:pt idx="1860">
                  <c:v>2012.7447</c:v>
                </c:pt>
                <c:pt idx="1861">
                  <c:v>2012.7474</c:v>
                </c:pt>
                <c:pt idx="1862">
                  <c:v>2012.7501999999999</c:v>
                </c:pt>
                <c:pt idx="1863">
                  <c:v>2012.7529</c:v>
                </c:pt>
                <c:pt idx="1864">
                  <c:v>2012.7556</c:v>
                </c:pt>
                <c:pt idx="1865">
                  <c:v>2012.7583999999999</c:v>
                </c:pt>
                <c:pt idx="1866">
                  <c:v>2012.7610999999999</c:v>
                </c:pt>
                <c:pt idx="1867">
                  <c:v>2012.7638999999999</c:v>
                </c:pt>
                <c:pt idx="1868">
                  <c:v>2012.7665999999999</c:v>
                </c:pt>
                <c:pt idx="1869">
                  <c:v>2012.7692999999999</c:v>
                </c:pt>
                <c:pt idx="1870">
                  <c:v>2012.7720999999999</c:v>
                </c:pt>
                <c:pt idx="1871">
                  <c:v>2012.7747999999999</c:v>
                </c:pt>
                <c:pt idx="1872">
                  <c:v>2012.7774999999999</c:v>
                </c:pt>
                <c:pt idx="1873">
                  <c:v>2012.7802999999999</c:v>
                </c:pt>
                <c:pt idx="1874">
                  <c:v>2012.7829999999999</c:v>
                </c:pt>
                <c:pt idx="1875">
                  <c:v>2012.7858000000001</c:v>
                </c:pt>
                <c:pt idx="1876">
                  <c:v>2012.7885000000001</c:v>
                </c:pt>
                <c:pt idx="1877">
                  <c:v>2012.7911999999999</c:v>
                </c:pt>
                <c:pt idx="1878">
                  <c:v>2012.7940000000001</c:v>
                </c:pt>
                <c:pt idx="1879">
                  <c:v>2012.7967000000001</c:v>
                </c:pt>
                <c:pt idx="1880">
                  <c:v>2012.7995000000001</c:v>
                </c:pt>
                <c:pt idx="1881">
                  <c:v>2012.8022000000001</c:v>
                </c:pt>
                <c:pt idx="1882">
                  <c:v>2012.8049000000001</c:v>
                </c:pt>
                <c:pt idx="1883">
                  <c:v>2012.8077000000001</c:v>
                </c:pt>
                <c:pt idx="1884">
                  <c:v>2012.8104000000001</c:v>
                </c:pt>
                <c:pt idx="1885">
                  <c:v>2012.8131000000001</c:v>
                </c:pt>
                <c:pt idx="1886">
                  <c:v>2012.8159000000001</c:v>
                </c:pt>
                <c:pt idx="1887">
                  <c:v>2012.8186000000001</c:v>
                </c:pt>
                <c:pt idx="1888">
                  <c:v>2012.8214</c:v>
                </c:pt>
                <c:pt idx="1889">
                  <c:v>2012.8241</c:v>
                </c:pt>
                <c:pt idx="1890">
                  <c:v>2012.8268</c:v>
                </c:pt>
                <c:pt idx="1891">
                  <c:v>2012.8296</c:v>
                </c:pt>
                <c:pt idx="1892">
                  <c:v>2012.8323</c:v>
                </c:pt>
                <c:pt idx="1893">
                  <c:v>2012.835</c:v>
                </c:pt>
                <c:pt idx="1894">
                  <c:v>2012.8378</c:v>
                </c:pt>
                <c:pt idx="1895">
                  <c:v>2012.8405</c:v>
                </c:pt>
                <c:pt idx="1896">
                  <c:v>2012.8433</c:v>
                </c:pt>
                <c:pt idx="1897">
                  <c:v>2012.846</c:v>
                </c:pt>
                <c:pt idx="1898">
                  <c:v>2012.8487</c:v>
                </c:pt>
                <c:pt idx="1899">
                  <c:v>2012.8515</c:v>
                </c:pt>
                <c:pt idx="1900">
                  <c:v>2012.8542</c:v>
                </c:pt>
                <c:pt idx="1901">
                  <c:v>2012.8569</c:v>
                </c:pt>
                <c:pt idx="1902">
                  <c:v>2012.8597</c:v>
                </c:pt>
                <c:pt idx="1903">
                  <c:v>2012.8624</c:v>
                </c:pt>
                <c:pt idx="1904">
                  <c:v>2012.8652</c:v>
                </c:pt>
                <c:pt idx="1905">
                  <c:v>2012.8679</c:v>
                </c:pt>
                <c:pt idx="1906">
                  <c:v>2012.8706</c:v>
                </c:pt>
                <c:pt idx="1907">
                  <c:v>2012.8733999999999</c:v>
                </c:pt>
                <c:pt idx="1908">
                  <c:v>2012.8761</c:v>
                </c:pt>
                <c:pt idx="1909">
                  <c:v>2012.8788999999999</c:v>
                </c:pt>
                <c:pt idx="1910">
                  <c:v>2012.8815999999999</c:v>
                </c:pt>
                <c:pt idx="1911">
                  <c:v>2012.8842999999999</c:v>
                </c:pt>
                <c:pt idx="1912">
                  <c:v>2012.8870999999999</c:v>
                </c:pt>
                <c:pt idx="1913">
                  <c:v>2012.8897999999999</c:v>
                </c:pt>
                <c:pt idx="1914">
                  <c:v>2012.8924999999999</c:v>
                </c:pt>
                <c:pt idx="1915">
                  <c:v>2012.8952999999999</c:v>
                </c:pt>
                <c:pt idx="1916">
                  <c:v>2012.8979999999999</c:v>
                </c:pt>
                <c:pt idx="1917">
                  <c:v>2012.9007999999999</c:v>
                </c:pt>
                <c:pt idx="1918">
                  <c:v>2012.9034999999999</c:v>
                </c:pt>
                <c:pt idx="1919">
                  <c:v>2012.9061999999999</c:v>
                </c:pt>
                <c:pt idx="1920">
                  <c:v>2012.9090000000001</c:v>
                </c:pt>
                <c:pt idx="1921">
                  <c:v>2012.9117000000001</c:v>
                </c:pt>
                <c:pt idx="1922">
                  <c:v>2012.9143999999999</c:v>
                </c:pt>
                <c:pt idx="1923">
                  <c:v>2012.9172000000001</c:v>
                </c:pt>
                <c:pt idx="1924">
                  <c:v>2012.9199000000001</c:v>
                </c:pt>
                <c:pt idx="1925">
                  <c:v>2012.9227000000001</c:v>
                </c:pt>
                <c:pt idx="1926">
                  <c:v>2012.9254000000001</c:v>
                </c:pt>
                <c:pt idx="1927">
                  <c:v>2012.9281000000001</c:v>
                </c:pt>
                <c:pt idx="1928">
                  <c:v>2012.9309000000001</c:v>
                </c:pt>
                <c:pt idx="1929">
                  <c:v>2012.9336000000001</c:v>
                </c:pt>
                <c:pt idx="1930">
                  <c:v>2012.9363000000001</c:v>
                </c:pt>
                <c:pt idx="1931">
                  <c:v>2012.9391000000001</c:v>
                </c:pt>
                <c:pt idx="1932">
                  <c:v>2012.9418000000001</c:v>
                </c:pt>
                <c:pt idx="1933">
                  <c:v>2012.9446</c:v>
                </c:pt>
                <c:pt idx="1934">
                  <c:v>2012.9473</c:v>
                </c:pt>
                <c:pt idx="1935">
                  <c:v>2012.95</c:v>
                </c:pt>
                <c:pt idx="1936">
                  <c:v>2012.9528</c:v>
                </c:pt>
                <c:pt idx="1937">
                  <c:v>2012.9555</c:v>
                </c:pt>
                <c:pt idx="1938">
                  <c:v>2012.9582</c:v>
                </c:pt>
                <c:pt idx="1939">
                  <c:v>2012.961</c:v>
                </c:pt>
                <c:pt idx="1940">
                  <c:v>2012.9637</c:v>
                </c:pt>
                <c:pt idx="1941">
                  <c:v>2012.9665</c:v>
                </c:pt>
                <c:pt idx="1942">
                  <c:v>2012.9692</c:v>
                </c:pt>
                <c:pt idx="1943">
                  <c:v>2012.9719</c:v>
                </c:pt>
                <c:pt idx="1944">
                  <c:v>2012.9747</c:v>
                </c:pt>
                <c:pt idx="1945">
                  <c:v>2012.9774</c:v>
                </c:pt>
                <c:pt idx="1946">
                  <c:v>2012.9802</c:v>
                </c:pt>
                <c:pt idx="1947">
                  <c:v>2012.9829</c:v>
                </c:pt>
                <c:pt idx="1948">
                  <c:v>2012.9856</c:v>
                </c:pt>
                <c:pt idx="1949">
                  <c:v>2012.9884</c:v>
                </c:pt>
                <c:pt idx="1950">
                  <c:v>2012.9911</c:v>
                </c:pt>
                <c:pt idx="1951">
                  <c:v>2012.9938</c:v>
                </c:pt>
                <c:pt idx="1952">
                  <c:v>2012.9965999999999</c:v>
                </c:pt>
                <c:pt idx="1953">
                  <c:v>2012.9992999999999</c:v>
                </c:pt>
                <c:pt idx="1954">
                  <c:v>2013.0020999999999</c:v>
                </c:pt>
                <c:pt idx="1955">
                  <c:v>2013.0047999999999</c:v>
                </c:pt>
                <c:pt idx="1956">
                  <c:v>2013.0074999999999</c:v>
                </c:pt>
                <c:pt idx="1957">
                  <c:v>2013.0102999999999</c:v>
                </c:pt>
                <c:pt idx="1958">
                  <c:v>2013.0129999999999</c:v>
                </c:pt>
                <c:pt idx="1959">
                  <c:v>2013.0156999999999</c:v>
                </c:pt>
                <c:pt idx="1960">
                  <c:v>2013.0184999999999</c:v>
                </c:pt>
                <c:pt idx="1961">
                  <c:v>2013.0211999999999</c:v>
                </c:pt>
                <c:pt idx="1962">
                  <c:v>2013.0239999999999</c:v>
                </c:pt>
                <c:pt idx="1963">
                  <c:v>2013.0266999999999</c:v>
                </c:pt>
                <c:pt idx="1964">
                  <c:v>2013.0293999999999</c:v>
                </c:pt>
                <c:pt idx="1965">
                  <c:v>2013.0322000000001</c:v>
                </c:pt>
                <c:pt idx="1966">
                  <c:v>2013.0349000000001</c:v>
                </c:pt>
                <c:pt idx="1967">
                  <c:v>2013.0376000000001</c:v>
                </c:pt>
                <c:pt idx="1968">
                  <c:v>2013.0404000000001</c:v>
                </c:pt>
                <c:pt idx="1969">
                  <c:v>2013.0431000000001</c:v>
                </c:pt>
                <c:pt idx="1970">
                  <c:v>2013.0459000000001</c:v>
                </c:pt>
                <c:pt idx="1971">
                  <c:v>2013.0486000000001</c:v>
                </c:pt>
                <c:pt idx="1972">
                  <c:v>2013.0513000000001</c:v>
                </c:pt>
                <c:pt idx="1973">
                  <c:v>2013.0541000000001</c:v>
                </c:pt>
                <c:pt idx="1974">
                  <c:v>2013.0568000000001</c:v>
                </c:pt>
                <c:pt idx="1975">
                  <c:v>2013.0595000000001</c:v>
                </c:pt>
                <c:pt idx="1976">
                  <c:v>2013.0623000000001</c:v>
                </c:pt>
                <c:pt idx="1977">
                  <c:v>2013.0650000000001</c:v>
                </c:pt>
                <c:pt idx="1978">
                  <c:v>2013.0678</c:v>
                </c:pt>
                <c:pt idx="1979">
                  <c:v>2013.0705</c:v>
                </c:pt>
                <c:pt idx="1980">
                  <c:v>2013.0732</c:v>
                </c:pt>
                <c:pt idx="1981">
                  <c:v>2013.076</c:v>
                </c:pt>
                <c:pt idx="1982">
                  <c:v>2013.0787</c:v>
                </c:pt>
                <c:pt idx="1983">
                  <c:v>2013.0815</c:v>
                </c:pt>
                <c:pt idx="1984">
                  <c:v>2013.0842</c:v>
                </c:pt>
                <c:pt idx="1985">
                  <c:v>2013.0869</c:v>
                </c:pt>
                <c:pt idx="1986">
                  <c:v>2013.0897</c:v>
                </c:pt>
                <c:pt idx="1987">
                  <c:v>2013.0924</c:v>
                </c:pt>
                <c:pt idx="1988">
                  <c:v>2013.0951</c:v>
                </c:pt>
                <c:pt idx="1989">
                  <c:v>2013.0979</c:v>
                </c:pt>
                <c:pt idx="1990">
                  <c:v>2013.1006</c:v>
                </c:pt>
                <c:pt idx="1991">
                  <c:v>2013.1034</c:v>
                </c:pt>
                <c:pt idx="1992">
                  <c:v>2013.1061</c:v>
                </c:pt>
                <c:pt idx="1993">
                  <c:v>2013.1088</c:v>
                </c:pt>
                <c:pt idx="1994">
                  <c:v>2013.1116</c:v>
                </c:pt>
                <c:pt idx="1995">
                  <c:v>2013.1143</c:v>
                </c:pt>
                <c:pt idx="1996">
                  <c:v>2013.117</c:v>
                </c:pt>
                <c:pt idx="1997">
                  <c:v>2013.1197999999999</c:v>
                </c:pt>
                <c:pt idx="1998">
                  <c:v>2013.1224999999999</c:v>
                </c:pt>
                <c:pt idx="1999">
                  <c:v>2013.1252999999999</c:v>
                </c:pt>
                <c:pt idx="2000">
                  <c:v>2013.1279999999999</c:v>
                </c:pt>
                <c:pt idx="2001">
                  <c:v>2013.1306999999999</c:v>
                </c:pt>
                <c:pt idx="2002">
                  <c:v>2013.1334999999999</c:v>
                </c:pt>
                <c:pt idx="2003">
                  <c:v>2013.1361999999999</c:v>
                </c:pt>
                <c:pt idx="2004">
                  <c:v>2013.1388999999999</c:v>
                </c:pt>
                <c:pt idx="2005">
                  <c:v>2013.1416999999999</c:v>
                </c:pt>
                <c:pt idx="2006">
                  <c:v>2013.1443999999999</c:v>
                </c:pt>
                <c:pt idx="2007">
                  <c:v>2013.1472000000001</c:v>
                </c:pt>
                <c:pt idx="2008">
                  <c:v>2013.1498999999999</c:v>
                </c:pt>
                <c:pt idx="2009">
                  <c:v>2013.1525999999999</c:v>
                </c:pt>
                <c:pt idx="2010">
                  <c:v>2013.1554000000001</c:v>
                </c:pt>
                <c:pt idx="2011">
                  <c:v>2013.1581000000001</c:v>
                </c:pt>
                <c:pt idx="2012">
                  <c:v>2013.1608000000001</c:v>
                </c:pt>
                <c:pt idx="2013">
                  <c:v>2013.1636000000001</c:v>
                </c:pt>
                <c:pt idx="2014">
                  <c:v>2013.1663000000001</c:v>
                </c:pt>
                <c:pt idx="2015">
                  <c:v>2013.1691000000001</c:v>
                </c:pt>
                <c:pt idx="2016">
                  <c:v>2013.1718000000001</c:v>
                </c:pt>
                <c:pt idx="2017">
                  <c:v>2013.1745000000001</c:v>
                </c:pt>
                <c:pt idx="2018">
                  <c:v>2013.1773000000001</c:v>
                </c:pt>
                <c:pt idx="2019">
                  <c:v>2013.18</c:v>
                </c:pt>
                <c:pt idx="2020">
                  <c:v>2013.1828</c:v>
                </c:pt>
                <c:pt idx="2021">
                  <c:v>2013.1855</c:v>
                </c:pt>
                <c:pt idx="2022">
                  <c:v>2013.1882000000001</c:v>
                </c:pt>
                <c:pt idx="2023">
                  <c:v>2013.191</c:v>
                </c:pt>
                <c:pt idx="2024">
                  <c:v>2013.1937</c:v>
                </c:pt>
                <c:pt idx="2025">
                  <c:v>2013.1964</c:v>
                </c:pt>
                <c:pt idx="2026">
                  <c:v>2013.1992</c:v>
                </c:pt>
                <c:pt idx="2027">
                  <c:v>2013.2019</c:v>
                </c:pt>
                <c:pt idx="2028">
                  <c:v>2013.2047</c:v>
                </c:pt>
                <c:pt idx="2029">
                  <c:v>2013.2074</c:v>
                </c:pt>
                <c:pt idx="2030">
                  <c:v>2013.2101</c:v>
                </c:pt>
                <c:pt idx="2031">
                  <c:v>2013.2129</c:v>
                </c:pt>
                <c:pt idx="2032">
                  <c:v>2013.2156</c:v>
                </c:pt>
                <c:pt idx="2033">
                  <c:v>2013.2183</c:v>
                </c:pt>
                <c:pt idx="2034">
                  <c:v>2013.2211</c:v>
                </c:pt>
                <c:pt idx="2035">
                  <c:v>2013.2238</c:v>
                </c:pt>
                <c:pt idx="2036">
                  <c:v>2013.2266</c:v>
                </c:pt>
                <c:pt idx="2037">
                  <c:v>2013.2293</c:v>
                </c:pt>
                <c:pt idx="2038">
                  <c:v>2013.232</c:v>
                </c:pt>
                <c:pt idx="2039">
                  <c:v>2013.2348</c:v>
                </c:pt>
                <c:pt idx="2040">
                  <c:v>2013.2375</c:v>
                </c:pt>
                <c:pt idx="2041">
                  <c:v>2013.2402</c:v>
                </c:pt>
                <c:pt idx="2042">
                  <c:v>2013.2429999999999</c:v>
                </c:pt>
                <c:pt idx="2043">
                  <c:v>2013.2456999999999</c:v>
                </c:pt>
                <c:pt idx="2044">
                  <c:v>2013.2484999999999</c:v>
                </c:pt>
                <c:pt idx="2045">
                  <c:v>2013.2511999999999</c:v>
                </c:pt>
                <c:pt idx="2046">
                  <c:v>2013.2538999999999</c:v>
                </c:pt>
                <c:pt idx="2047">
                  <c:v>2013.2566999999999</c:v>
                </c:pt>
                <c:pt idx="2048">
                  <c:v>2013.2593999999999</c:v>
                </c:pt>
                <c:pt idx="2049">
                  <c:v>2013.2620999999999</c:v>
                </c:pt>
                <c:pt idx="2050">
                  <c:v>2013.2648999999999</c:v>
                </c:pt>
                <c:pt idx="2051">
                  <c:v>2013.2675999999999</c:v>
                </c:pt>
                <c:pt idx="2052">
                  <c:v>2013.2704000000001</c:v>
                </c:pt>
                <c:pt idx="2053">
                  <c:v>2013.2731000000001</c:v>
                </c:pt>
                <c:pt idx="2054">
                  <c:v>2013.2757999999999</c:v>
                </c:pt>
                <c:pt idx="2055">
                  <c:v>2013.2786000000001</c:v>
                </c:pt>
                <c:pt idx="2056">
                  <c:v>2013.2813000000001</c:v>
                </c:pt>
                <c:pt idx="2057">
                  <c:v>2013.2841000000001</c:v>
                </c:pt>
                <c:pt idx="2058">
                  <c:v>2013.2868000000001</c:v>
                </c:pt>
                <c:pt idx="2059">
                  <c:v>2013.2895000000001</c:v>
                </c:pt>
                <c:pt idx="2060">
                  <c:v>2013.2923000000001</c:v>
                </c:pt>
                <c:pt idx="2061">
                  <c:v>2013.2950000000001</c:v>
                </c:pt>
                <c:pt idx="2062">
                  <c:v>2013.2977000000001</c:v>
                </c:pt>
                <c:pt idx="2063">
                  <c:v>2013.3005000000001</c:v>
                </c:pt>
                <c:pt idx="2064">
                  <c:v>2013.3032000000001</c:v>
                </c:pt>
                <c:pt idx="2065">
                  <c:v>2013.306</c:v>
                </c:pt>
                <c:pt idx="2066">
                  <c:v>2013.3087</c:v>
                </c:pt>
                <c:pt idx="2067">
                  <c:v>2013.3114</c:v>
                </c:pt>
                <c:pt idx="2068">
                  <c:v>2013.3142</c:v>
                </c:pt>
                <c:pt idx="2069">
                  <c:v>2013.3169</c:v>
                </c:pt>
                <c:pt idx="2070">
                  <c:v>2013.3196</c:v>
                </c:pt>
                <c:pt idx="2071">
                  <c:v>2013.3224</c:v>
                </c:pt>
                <c:pt idx="2072">
                  <c:v>2013.3251</c:v>
                </c:pt>
                <c:pt idx="2073">
                  <c:v>2013.3279</c:v>
                </c:pt>
                <c:pt idx="2074">
                  <c:v>2013.3306</c:v>
                </c:pt>
                <c:pt idx="2075">
                  <c:v>2013.3333</c:v>
                </c:pt>
                <c:pt idx="2076">
                  <c:v>2013.3361</c:v>
                </c:pt>
                <c:pt idx="2077">
                  <c:v>2013.3388</c:v>
                </c:pt>
                <c:pt idx="2078">
                  <c:v>2013.3415</c:v>
                </c:pt>
                <c:pt idx="2079">
                  <c:v>2013.3443</c:v>
                </c:pt>
                <c:pt idx="2080">
                  <c:v>2013.347</c:v>
                </c:pt>
                <c:pt idx="2081">
                  <c:v>2013.3498</c:v>
                </c:pt>
                <c:pt idx="2082">
                  <c:v>2013.3525</c:v>
                </c:pt>
                <c:pt idx="2083">
                  <c:v>2013.3552</c:v>
                </c:pt>
                <c:pt idx="2084">
                  <c:v>2013.3579999999999</c:v>
                </c:pt>
                <c:pt idx="2085">
                  <c:v>2013.3607</c:v>
                </c:pt>
                <c:pt idx="2086">
                  <c:v>2013.3634</c:v>
                </c:pt>
                <c:pt idx="2087">
                  <c:v>2013.3661999999999</c:v>
                </c:pt>
                <c:pt idx="2088">
                  <c:v>2013.3688999999999</c:v>
                </c:pt>
                <c:pt idx="2089">
                  <c:v>2013.5962</c:v>
                </c:pt>
                <c:pt idx="2090">
                  <c:v>2013.5989</c:v>
                </c:pt>
                <c:pt idx="2091">
                  <c:v>2013.6016</c:v>
                </c:pt>
                <c:pt idx="2092">
                  <c:v>2013.6043999999999</c:v>
                </c:pt>
                <c:pt idx="2093">
                  <c:v>2013.6070999999999</c:v>
                </c:pt>
                <c:pt idx="2094">
                  <c:v>2013.6098999999999</c:v>
                </c:pt>
                <c:pt idx="2095">
                  <c:v>2013.6125999999999</c:v>
                </c:pt>
                <c:pt idx="2096">
                  <c:v>2013.6152999999999</c:v>
                </c:pt>
                <c:pt idx="2097">
                  <c:v>2013.6180999999999</c:v>
                </c:pt>
                <c:pt idx="2098">
                  <c:v>2013.6207999999999</c:v>
                </c:pt>
                <c:pt idx="2099">
                  <c:v>2013.6234999999999</c:v>
                </c:pt>
                <c:pt idx="2100">
                  <c:v>2013.6262999999999</c:v>
                </c:pt>
                <c:pt idx="2101">
                  <c:v>2013.6289999999999</c:v>
                </c:pt>
                <c:pt idx="2102">
                  <c:v>2013.6318000000001</c:v>
                </c:pt>
                <c:pt idx="2103">
                  <c:v>2013.6344999999999</c:v>
                </c:pt>
                <c:pt idx="2104">
                  <c:v>2013.6371999999999</c:v>
                </c:pt>
                <c:pt idx="2105">
                  <c:v>2013.64</c:v>
                </c:pt>
                <c:pt idx="2106">
                  <c:v>2013.6427000000001</c:v>
                </c:pt>
                <c:pt idx="2107">
                  <c:v>2013.6454000000001</c:v>
                </c:pt>
                <c:pt idx="2108">
                  <c:v>2013.6482000000001</c:v>
                </c:pt>
                <c:pt idx="2109">
                  <c:v>2013.6509000000001</c:v>
                </c:pt>
                <c:pt idx="2110">
                  <c:v>2013.6537000000001</c:v>
                </c:pt>
                <c:pt idx="2111">
                  <c:v>2013.6564000000001</c:v>
                </c:pt>
                <c:pt idx="2112">
                  <c:v>2013.6591000000001</c:v>
                </c:pt>
                <c:pt idx="2113">
                  <c:v>2013.6619000000001</c:v>
                </c:pt>
                <c:pt idx="2114">
                  <c:v>2013.6646000000001</c:v>
                </c:pt>
                <c:pt idx="2115">
                  <c:v>2013.6674</c:v>
                </c:pt>
                <c:pt idx="2116">
                  <c:v>2013.6701</c:v>
                </c:pt>
                <c:pt idx="2117">
                  <c:v>2013.6728000000001</c:v>
                </c:pt>
                <c:pt idx="2118">
                  <c:v>2013.6756</c:v>
                </c:pt>
                <c:pt idx="2119">
                  <c:v>2013.6783</c:v>
                </c:pt>
                <c:pt idx="2120">
                  <c:v>2013.681</c:v>
                </c:pt>
                <c:pt idx="2121">
                  <c:v>2013.6838</c:v>
                </c:pt>
                <c:pt idx="2122">
                  <c:v>2013.6865</c:v>
                </c:pt>
                <c:pt idx="2123">
                  <c:v>2013.6893</c:v>
                </c:pt>
                <c:pt idx="2124">
                  <c:v>2013.692</c:v>
                </c:pt>
                <c:pt idx="2125">
                  <c:v>2013.6947</c:v>
                </c:pt>
                <c:pt idx="2126">
                  <c:v>2013.6975</c:v>
                </c:pt>
                <c:pt idx="2127">
                  <c:v>2013.7002</c:v>
                </c:pt>
                <c:pt idx="2128">
                  <c:v>2013.7029</c:v>
                </c:pt>
                <c:pt idx="2129">
                  <c:v>2013.7057</c:v>
                </c:pt>
                <c:pt idx="2130">
                  <c:v>2013.7084</c:v>
                </c:pt>
                <c:pt idx="2131">
                  <c:v>2013.7112</c:v>
                </c:pt>
                <c:pt idx="2132">
                  <c:v>2013.7139</c:v>
                </c:pt>
                <c:pt idx="2133">
                  <c:v>2013.7166</c:v>
                </c:pt>
                <c:pt idx="2134">
                  <c:v>2013.7194</c:v>
                </c:pt>
                <c:pt idx="2135">
                  <c:v>2013.7221</c:v>
                </c:pt>
                <c:pt idx="2136">
                  <c:v>2013.7248</c:v>
                </c:pt>
                <c:pt idx="2137">
                  <c:v>2013.7275999999999</c:v>
                </c:pt>
                <c:pt idx="2138">
                  <c:v>2013.7302999999999</c:v>
                </c:pt>
                <c:pt idx="2139">
                  <c:v>2013.7330999999999</c:v>
                </c:pt>
                <c:pt idx="2140">
                  <c:v>2013.7357999999999</c:v>
                </c:pt>
                <c:pt idx="2141">
                  <c:v>2013.7384999999999</c:v>
                </c:pt>
                <c:pt idx="2142">
                  <c:v>2013.7412999999999</c:v>
                </c:pt>
                <c:pt idx="2143">
                  <c:v>2013.7439999999999</c:v>
                </c:pt>
                <c:pt idx="2144">
                  <c:v>2013.7466999999999</c:v>
                </c:pt>
                <c:pt idx="2145">
                  <c:v>2013.7494999999999</c:v>
                </c:pt>
                <c:pt idx="2146">
                  <c:v>2013.7521999999999</c:v>
                </c:pt>
                <c:pt idx="2147">
                  <c:v>2013.7550000000001</c:v>
                </c:pt>
                <c:pt idx="2148">
                  <c:v>2013.7577000000001</c:v>
                </c:pt>
                <c:pt idx="2149">
                  <c:v>2013.7603999999999</c:v>
                </c:pt>
                <c:pt idx="2150">
                  <c:v>2013.7632000000001</c:v>
                </c:pt>
                <c:pt idx="2151">
                  <c:v>2013.7659000000001</c:v>
                </c:pt>
                <c:pt idx="2152">
                  <c:v>2013.7687000000001</c:v>
                </c:pt>
                <c:pt idx="2153">
                  <c:v>2013.7714000000001</c:v>
                </c:pt>
                <c:pt idx="2154">
                  <c:v>2013.7741000000001</c:v>
                </c:pt>
                <c:pt idx="2155">
                  <c:v>2013.7769000000001</c:v>
                </c:pt>
                <c:pt idx="2156">
                  <c:v>2013.7796000000001</c:v>
                </c:pt>
                <c:pt idx="2157">
                  <c:v>2013.7823000000001</c:v>
                </c:pt>
                <c:pt idx="2158">
                  <c:v>2013.7851000000001</c:v>
                </c:pt>
                <c:pt idx="2159">
                  <c:v>2013.7878000000001</c:v>
                </c:pt>
                <c:pt idx="2160">
                  <c:v>2013.7906</c:v>
                </c:pt>
                <c:pt idx="2161">
                  <c:v>2013.7933</c:v>
                </c:pt>
                <c:pt idx="2162">
                  <c:v>2013.796</c:v>
                </c:pt>
                <c:pt idx="2163">
                  <c:v>2013.7988</c:v>
                </c:pt>
                <c:pt idx="2164">
                  <c:v>2013.8015</c:v>
                </c:pt>
                <c:pt idx="2165">
                  <c:v>2013.8042</c:v>
                </c:pt>
                <c:pt idx="2166">
                  <c:v>2013.807</c:v>
                </c:pt>
                <c:pt idx="2167">
                  <c:v>2013.8097</c:v>
                </c:pt>
                <c:pt idx="2168">
                  <c:v>2013.8125</c:v>
                </c:pt>
                <c:pt idx="2169">
                  <c:v>2013.8152</c:v>
                </c:pt>
                <c:pt idx="2170">
                  <c:v>2013.8179</c:v>
                </c:pt>
                <c:pt idx="2171">
                  <c:v>2013.8207</c:v>
                </c:pt>
                <c:pt idx="2172">
                  <c:v>2013.8234</c:v>
                </c:pt>
                <c:pt idx="2173">
                  <c:v>2013.8261</c:v>
                </c:pt>
                <c:pt idx="2174">
                  <c:v>2013.8289</c:v>
                </c:pt>
                <c:pt idx="2175">
                  <c:v>2013.8316</c:v>
                </c:pt>
                <c:pt idx="2176">
                  <c:v>2013.8344</c:v>
                </c:pt>
                <c:pt idx="2177">
                  <c:v>2013.8371</c:v>
                </c:pt>
                <c:pt idx="2178">
                  <c:v>2013.8398</c:v>
                </c:pt>
                <c:pt idx="2179">
                  <c:v>2013.8425999999999</c:v>
                </c:pt>
                <c:pt idx="2180">
                  <c:v>2013.8453</c:v>
                </c:pt>
                <c:pt idx="2181">
                  <c:v>2013.848</c:v>
                </c:pt>
                <c:pt idx="2182">
                  <c:v>2013.8507999999999</c:v>
                </c:pt>
                <c:pt idx="2183">
                  <c:v>2013.8534999999999</c:v>
                </c:pt>
                <c:pt idx="2184">
                  <c:v>2013.8562999999999</c:v>
                </c:pt>
                <c:pt idx="2185">
                  <c:v>2013.8589999999999</c:v>
                </c:pt>
                <c:pt idx="2186">
                  <c:v>2013.8616999999999</c:v>
                </c:pt>
                <c:pt idx="2187">
                  <c:v>2013.8644999999999</c:v>
                </c:pt>
                <c:pt idx="2188">
                  <c:v>2013.8671999999999</c:v>
                </c:pt>
                <c:pt idx="2189">
                  <c:v>2013.87</c:v>
                </c:pt>
                <c:pt idx="2190">
                  <c:v>2013.8726999999999</c:v>
                </c:pt>
                <c:pt idx="2191">
                  <c:v>2013.8753999999999</c:v>
                </c:pt>
                <c:pt idx="2192">
                  <c:v>2013.8782000000001</c:v>
                </c:pt>
                <c:pt idx="2193">
                  <c:v>2013.8809000000001</c:v>
                </c:pt>
                <c:pt idx="2194">
                  <c:v>2013.8835999999999</c:v>
                </c:pt>
                <c:pt idx="2195">
                  <c:v>2013.8864000000001</c:v>
                </c:pt>
                <c:pt idx="2196">
                  <c:v>2013.8891000000001</c:v>
                </c:pt>
                <c:pt idx="2197">
                  <c:v>2013.8919000000001</c:v>
                </c:pt>
                <c:pt idx="2198">
                  <c:v>2013.8946000000001</c:v>
                </c:pt>
                <c:pt idx="2199">
                  <c:v>2013.8973000000001</c:v>
                </c:pt>
                <c:pt idx="2200">
                  <c:v>2013.9001000000001</c:v>
                </c:pt>
                <c:pt idx="2201">
                  <c:v>2013.9028000000001</c:v>
                </c:pt>
                <c:pt idx="2202">
                  <c:v>2013.9055000000001</c:v>
                </c:pt>
                <c:pt idx="2203">
                  <c:v>2013.9083000000001</c:v>
                </c:pt>
                <c:pt idx="2204">
                  <c:v>2013.9110000000001</c:v>
                </c:pt>
                <c:pt idx="2205">
                  <c:v>2013.9138</c:v>
                </c:pt>
                <c:pt idx="2206">
                  <c:v>2013.9165</c:v>
                </c:pt>
                <c:pt idx="2207">
                  <c:v>2013.9192</c:v>
                </c:pt>
                <c:pt idx="2208">
                  <c:v>2013.922</c:v>
                </c:pt>
                <c:pt idx="2209">
                  <c:v>2013.9247</c:v>
                </c:pt>
                <c:pt idx="2210">
                  <c:v>2013.9274</c:v>
                </c:pt>
                <c:pt idx="2211">
                  <c:v>2013.9302</c:v>
                </c:pt>
                <c:pt idx="2212">
                  <c:v>2013.9329</c:v>
                </c:pt>
                <c:pt idx="2213">
                  <c:v>2013.9357</c:v>
                </c:pt>
                <c:pt idx="2214">
                  <c:v>2013.9384</c:v>
                </c:pt>
                <c:pt idx="2215">
                  <c:v>2013.9411</c:v>
                </c:pt>
                <c:pt idx="2216">
                  <c:v>2013.9439</c:v>
                </c:pt>
                <c:pt idx="2217">
                  <c:v>2013.9466</c:v>
                </c:pt>
                <c:pt idx="2218">
                  <c:v>2013.9493</c:v>
                </c:pt>
                <c:pt idx="2219">
                  <c:v>2013.9521</c:v>
                </c:pt>
                <c:pt idx="2220">
                  <c:v>2013.9548</c:v>
                </c:pt>
                <c:pt idx="2221">
                  <c:v>2013.9576</c:v>
                </c:pt>
                <c:pt idx="2222">
                  <c:v>2013.9603</c:v>
                </c:pt>
                <c:pt idx="2223">
                  <c:v>2013.963</c:v>
                </c:pt>
                <c:pt idx="2224">
                  <c:v>2013.9657999999999</c:v>
                </c:pt>
                <c:pt idx="2225">
                  <c:v>2013.9684999999999</c:v>
                </c:pt>
                <c:pt idx="2226">
                  <c:v>2013.9712999999999</c:v>
                </c:pt>
                <c:pt idx="2227">
                  <c:v>2013.9739999999999</c:v>
                </c:pt>
                <c:pt idx="2228">
                  <c:v>2013.9766999999999</c:v>
                </c:pt>
                <c:pt idx="2229">
                  <c:v>2013.9794999999999</c:v>
                </c:pt>
                <c:pt idx="2230">
                  <c:v>2013.9821999999999</c:v>
                </c:pt>
                <c:pt idx="2231">
                  <c:v>2013.9848999999999</c:v>
                </c:pt>
                <c:pt idx="2232">
                  <c:v>2013.9876999999999</c:v>
                </c:pt>
                <c:pt idx="2233">
                  <c:v>2013.9903999999999</c:v>
                </c:pt>
                <c:pt idx="2234">
                  <c:v>2013.9931999999999</c:v>
                </c:pt>
                <c:pt idx="2235">
                  <c:v>2013.9958999999999</c:v>
                </c:pt>
                <c:pt idx="2236">
                  <c:v>2013.9985999999999</c:v>
                </c:pt>
                <c:pt idx="2237">
                  <c:v>2014.0014000000001</c:v>
                </c:pt>
                <c:pt idx="2238">
                  <c:v>2014.0041000000001</c:v>
                </c:pt>
                <c:pt idx="2239">
                  <c:v>2014.0068000000001</c:v>
                </c:pt>
                <c:pt idx="2240">
                  <c:v>2014.0096000000001</c:v>
                </c:pt>
                <c:pt idx="2241">
                  <c:v>2014.0123000000001</c:v>
                </c:pt>
                <c:pt idx="2242">
                  <c:v>2014.0151000000001</c:v>
                </c:pt>
                <c:pt idx="2243">
                  <c:v>2014.0178000000001</c:v>
                </c:pt>
                <c:pt idx="2244">
                  <c:v>2014.0205000000001</c:v>
                </c:pt>
                <c:pt idx="2245">
                  <c:v>2014.0233000000001</c:v>
                </c:pt>
                <c:pt idx="2246">
                  <c:v>2014.0260000000001</c:v>
                </c:pt>
                <c:pt idx="2247">
                  <c:v>2014.0287000000001</c:v>
                </c:pt>
                <c:pt idx="2248">
                  <c:v>2014.0315000000001</c:v>
                </c:pt>
                <c:pt idx="2249">
                  <c:v>2014.0342000000001</c:v>
                </c:pt>
                <c:pt idx="2250">
                  <c:v>2014.037</c:v>
                </c:pt>
                <c:pt idx="2251">
                  <c:v>2014.0397</c:v>
                </c:pt>
                <c:pt idx="2252">
                  <c:v>2014.0424</c:v>
                </c:pt>
                <c:pt idx="2253">
                  <c:v>2014.0452</c:v>
                </c:pt>
                <c:pt idx="2254">
                  <c:v>2014.0479</c:v>
                </c:pt>
                <c:pt idx="2255">
                  <c:v>2014.0507</c:v>
                </c:pt>
                <c:pt idx="2256">
                  <c:v>2014.0534</c:v>
                </c:pt>
                <c:pt idx="2257">
                  <c:v>2014.0561</c:v>
                </c:pt>
                <c:pt idx="2258">
                  <c:v>2014.0589</c:v>
                </c:pt>
                <c:pt idx="2259">
                  <c:v>2014.0616</c:v>
                </c:pt>
                <c:pt idx="2260">
                  <c:v>2014.0643</c:v>
                </c:pt>
                <c:pt idx="2261">
                  <c:v>2014.0671</c:v>
                </c:pt>
                <c:pt idx="2262">
                  <c:v>2014.0698</c:v>
                </c:pt>
                <c:pt idx="2263">
                  <c:v>2014.0726</c:v>
                </c:pt>
                <c:pt idx="2264">
                  <c:v>2014.0753</c:v>
                </c:pt>
                <c:pt idx="2265">
                  <c:v>2014.078</c:v>
                </c:pt>
                <c:pt idx="2266">
                  <c:v>2014.0808</c:v>
                </c:pt>
                <c:pt idx="2267">
                  <c:v>2014.0835</c:v>
                </c:pt>
                <c:pt idx="2268">
                  <c:v>2014.0862</c:v>
                </c:pt>
                <c:pt idx="2269">
                  <c:v>2014.0889999999999</c:v>
                </c:pt>
                <c:pt idx="2270">
                  <c:v>2014.0916999999999</c:v>
                </c:pt>
                <c:pt idx="2271">
                  <c:v>2014.0944999999999</c:v>
                </c:pt>
                <c:pt idx="2272">
                  <c:v>2014.0971999999999</c:v>
                </c:pt>
                <c:pt idx="2273">
                  <c:v>2014.0998999999999</c:v>
                </c:pt>
                <c:pt idx="2274">
                  <c:v>2014.1026999999999</c:v>
                </c:pt>
                <c:pt idx="2275">
                  <c:v>2014.1053999999999</c:v>
                </c:pt>
                <c:pt idx="2276">
                  <c:v>2014.1080999999999</c:v>
                </c:pt>
                <c:pt idx="2277">
                  <c:v>2014.1108999999999</c:v>
                </c:pt>
                <c:pt idx="2278">
                  <c:v>2014.1135999999999</c:v>
                </c:pt>
                <c:pt idx="2279">
                  <c:v>2014.1164000000001</c:v>
                </c:pt>
                <c:pt idx="2280">
                  <c:v>2014.1190999999999</c:v>
                </c:pt>
                <c:pt idx="2281">
                  <c:v>2014.1217999999999</c:v>
                </c:pt>
                <c:pt idx="2282">
                  <c:v>2014.1246000000001</c:v>
                </c:pt>
                <c:pt idx="2283">
                  <c:v>2014.1273000000001</c:v>
                </c:pt>
                <c:pt idx="2284">
                  <c:v>2014.13</c:v>
                </c:pt>
                <c:pt idx="2285">
                  <c:v>2014.1328000000001</c:v>
                </c:pt>
                <c:pt idx="2286">
                  <c:v>2014.1355000000001</c:v>
                </c:pt>
                <c:pt idx="2287">
                  <c:v>2014.1383000000001</c:v>
                </c:pt>
                <c:pt idx="2288">
                  <c:v>2014.1410000000001</c:v>
                </c:pt>
                <c:pt idx="2289">
                  <c:v>2014.1437000000001</c:v>
                </c:pt>
                <c:pt idx="2290">
                  <c:v>2014.1465000000001</c:v>
                </c:pt>
                <c:pt idx="2291">
                  <c:v>2014.1492000000001</c:v>
                </c:pt>
                <c:pt idx="2292">
                  <c:v>2014.152</c:v>
                </c:pt>
                <c:pt idx="2293">
                  <c:v>2014.1547</c:v>
                </c:pt>
                <c:pt idx="2294">
                  <c:v>2014.1574000000001</c:v>
                </c:pt>
                <c:pt idx="2295">
                  <c:v>2014.1602</c:v>
                </c:pt>
                <c:pt idx="2296">
                  <c:v>2014.1629</c:v>
                </c:pt>
                <c:pt idx="2297">
                  <c:v>2014.1656</c:v>
                </c:pt>
                <c:pt idx="2298">
                  <c:v>2014.1684</c:v>
                </c:pt>
                <c:pt idx="2299">
                  <c:v>2014.1711</c:v>
                </c:pt>
                <c:pt idx="2300">
                  <c:v>2014.1739</c:v>
                </c:pt>
                <c:pt idx="2301">
                  <c:v>2014.1766</c:v>
                </c:pt>
                <c:pt idx="2302">
                  <c:v>2014.1793</c:v>
                </c:pt>
                <c:pt idx="2303">
                  <c:v>2014.1821</c:v>
                </c:pt>
                <c:pt idx="2304">
                  <c:v>2014.1848</c:v>
                </c:pt>
                <c:pt idx="2305">
                  <c:v>2014.1875</c:v>
                </c:pt>
                <c:pt idx="2306">
                  <c:v>2014.1903</c:v>
                </c:pt>
                <c:pt idx="2307">
                  <c:v>2014.193</c:v>
                </c:pt>
                <c:pt idx="2308">
                  <c:v>2014.1958</c:v>
                </c:pt>
                <c:pt idx="2309">
                  <c:v>2014.1985</c:v>
                </c:pt>
                <c:pt idx="2310">
                  <c:v>2014.2012</c:v>
                </c:pt>
                <c:pt idx="2311">
                  <c:v>2014.204</c:v>
                </c:pt>
                <c:pt idx="2312">
                  <c:v>2014.2067</c:v>
                </c:pt>
                <c:pt idx="2313">
                  <c:v>2014.2094</c:v>
                </c:pt>
                <c:pt idx="2314">
                  <c:v>2014.2121999999999</c:v>
                </c:pt>
                <c:pt idx="2315">
                  <c:v>2014.2148999999999</c:v>
                </c:pt>
                <c:pt idx="2316">
                  <c:v>2014.2176999999999</c:v>
                </c:pt>
                <c:pt idx="2317">
                  <c:v>2014.2203999999999</c:v>
                </c:pt>
                <c:pt idx="2318">
                  <c:v>2014.2230999999999</c:v>
                </c:pt>
                <c:pt idx="2319">
                  <c:v>2014.2258999999999</c:v>
                </c:pt>
                <c:pt idx="2320">
                  <c:v>2014.2285999999999</c:v>
                </c:pt>
                <c:pt idx="2321">
                  <c:v>2014.2312999999999</c:v>
                </c:pt>
                <c:pt idx="2322">
                  <c:v>2014.2340999999999</c:v>
                </c:pt>
                <c:pt idx="2323">
                  <c:v>2014.2367999999999</c:v>
                </c:pt>
                <c:pt idx="2324">
                  <c:v>2014.2396000000001</c:v>
                </c:pt>
                <c:pt idx="2325">
                  <c:v>2014.2422999999999</c:v>
                </c:pt>
                <c:pt idx="2326">
                  <c:v>2014.2449999999999</c:v>
                </c:pt>
                <c:pt idx="2327">
                  <c:v>2014.2478000000001</c:v>
                </c:pt>
                <c:pt idx="2328">
                  <c:v>2014.2505000000001</c:v>
                </c:pt>
                <c:pt idx="2329">
                  <c:v>2014.2533000000001</c:v>
                </c:pt>
                <c:pt idx="2330">
                  <c:v>2014.2560000000001</c:v>
                </c:pt>
                <c:pt idx="2331">
                  <c:v>2014.2587000000001</c:v>
                </c:pt>
                <c:pt idx="2332">
                  <c:v>2014.2615000000001</c:v>
                </c:pt>
                <c:pt idx="2333">
                  <c:v>2014.2642000000001</c:v>
                </c:pt>
                <c:pt idx="2334">
                  <c:v>2014.2669000000001</c:v>
                </c:pt>
                <c:pt idx="2335">
                  <c:v>2014.2697000000001</c:v>
                </c:pt>
                <c:pt idx="2336">
                  <c:v>2014.2724000000001</c:v>
                </c:pt>
                <c:pt idx="2337">
                  <c:v>2014.2752</c:v>
                </c:pt>
                <c:pt idx="2338">
                  <c:v>2014.2779</c:v>
                </c:pt>
                <c:pt idx="2339">
                  <c:v>2014.2806</c:v>
                </c:pt>
                <c:pt idx="2340">
                  <c:v>2014.2834</c:v>
                </c:pt>
                <c:pt idx="2341">
                  <c:v>2014.2861</c:v>
                </c:pt>
                <c:pt idx="2342">
                  <c:v>2014.2888</c:v>
                </c:pt>
                <c:pt idx="2343">
                  <c:v>2014.2916</c:v>
                </c:pt>
                <c:pt idx="2344">
                  <c:v>2014.2943</c:v>
                </c:pt>
                <c:pt idx="2345">
                  <c:v>2014.2971</c:v>
                </c:pt>
                <c:pt idx="2346">
                  <c:v>2014.2998</c:v>
                </c:pt>
                <c:pt idx="2347">
                  <c:v>2014.3025</c:v>
                </c:pt>
                <c:pt idx="2348">
                  <c:v>2014.3053</c:v>
                </c:pt>
                <c:pt idx="2349">
                  <c:v>2014.308</c:v>
                </c:pt>
                <c:pt idx="2350">
                  <c:v>2014.3107</c:v>
                </c:pt>
                <c:pt idx="2351">
                  <c:v>2014.3135</c:v>
                </c:pt>
                <c:pt idx="2352">
                  <c:v>2014.3162</c:v>
                </c:pt>
                <c:pt idx="2353">
                  <c:v>2014.319</c:v>
                </c:pt>
                <c:pt idx="2354">
                  <c:v>2014.3217</c:v>
                </c:pt>
                <c:pt idx="2355">
                  <c:v>2014.3244</c:v>
                </c:pt>
                <c:pt idx="2356">
                  <c:v>2014.3271999999999</c:v>
                </c:pt>
                <c:pt idx="2357">
                  <c:v>2014.3299</c:v>
                </c:pt>
                <c:pt idx="2358">
                  <c:v>2014.3326</c:v>
                </c:pt>
                <c:pt idx="2359">
                  <c:v>2014.3353999999999</c:v>
                </c:pt>
                <c:pt idx="2360">
                  <c:v>2014.3380999999999</c:v>
                </c:pt>
                <c:pt idx="2361">
                  <c:v>2014.3408999999999</c:v>
                </c:pt>
                <c:pt idx="2362">
                  <c:v>2014.3435999999999</c:v>
                </c:pt>
                <c:pt idx="2363">
                  <c:v>2014.3462999999999</c:v>
                </c:pt>
                <c:pt idx="2364">
                  <c:v>2014.3490999999999</c:v>
                </c:pt>
                <c:pt idx="2365">
                  <c:v>2014.3517999999999</c:v>
                </c:pt>
                <c:pt idx="2366">
                  <c:v>2014.3545999999999</c:v>
                </c:pt>
                <c:pt idx="2367">
                  <c:v>2014.3572999999999</c:v>
                </c:pt>
                <c:pt idx="2368">
                  <c:v>2014.36</c:v>
                </c:pt>
                <c:pt idx="2369">
                  <c:v>2014.3628000000001</c:v>
                </c:pt>
                <c:pt idx="2370">
                  <c:v>2014.3655000000001</c:v>
                </c:pt>
                <c:pt idx="2371">
                  <c:v>2014.3681999999999</c:v>
                </c:pt>
                <c:pt idx="2372">
                  <c:v>2014.3710000000001</c:v>
                </c:pt>
                <c:pt idx="2373">
                  <c:v>2014.3737000000001</c:v>
                </c:pt>
                <c:pt idx="2374">
                  <c:v>2014.3765000000001</c:v>
                </c:pt>
                <c:pt idx="2375">
                  <c:v>2014.3792000000001</c:v>
                </c:pt>
                <c:pt idx="2376">
                  <c:v>2014.3819000000001</c:v>
                </c:pt>
                <c:pt idx="2377">
                  <c:v>2014.3847000000001</c:v>
                </c:pt>
                <c:pt idx="2378">
                  <c:v>2014.3874000000001</c:v>
                </c:pt>
                <c:pt idx="2379">
                  <c:v>2014.3901000000001</c:v>
                </c:pt>
                <c:pt idx="2380">
                  <c:v>2014.3929000000001</c:v>
                </c:pt>
                <c:pt idx="2381">
                  <c:v>2014.3956000000001</c:v>
                </c:pt>
                <c:pt idx="2382">
                  <c:v>2014.3984</c:v>
                </c:pt>
                <c:pt idx="2383">
                  <c:v>2014.4011</c:v>
                </c:pt>
                <c:pt idx="2384">
                  <c:v>2014.4038</c:v>
                </c:pt>
                <c:pt idx="2385">
                  <c:v>2014.4066</c:v>
                </c:pt>
                <c:pt idx="2386">
                  <c:v>2014.4093</c:v>
                </c:pt>
                <c:pt idx="2387">
                  <c:v>2014.412</c:v>
                </c:pt>
                <c:pt idx="2388">
                  <c:v>2014.4148</c:v>
                </c:pt>
                <c:pt idx="2389">
                  <c:v>2014.4175</c:v>
                </c:pt>
                <c:pt idx="2390">
                  <c:v>2014.4203</c:v>
                </c:pt>
                <c:pt idx="2391">
                  <c:v>2014.423</c:v>
                </c:pt>
                <c:pt idx="2392">
                  <c:v>2014.4257</c:v>
                </c:pt>
                <c:pt idx="2393">
                  <c:v>2014.4285</c:v>
                </c:pt>
                <c:pt idx="2394">
                  <c:v>2014.4312</c:v>
                </c:pt>
                <c:pt idx="2395">
                  <c:v>2014.4339</c:v>
                </c:pt>
                <c:pt idx="2396">
                  <c:v>2014.4367</c:v>
                </c:pt>
                <c:pt idx="2397">
                  <c:v>2014.4394</c:v>
                </c:pt>
                <c:pt idx="2398">
                  <c:v>2014.4422</c:v>
                </c:pt>
                <c:pt idx="2399">
                  <c:v>2014.4449</c:v>
                </c:pt>
                <c:pt idx="2400">
                  <c:v>2014.4476</c:v>
                </c:pt>
                <c:pt idx="2401">
                  <c:v>2014.4503999999999</c:v>
                </c:pt>
                <c:pt idx="2402">
                  <c:v>2014.4530999999999</c:v>
                </c:pt>
                <c:pt idx="2403">
                  <c:v>2014.4558999999999</c:v>
                </c:pt>
                <c:pt idx="2404">
                  <c:v>2014.4585999999999</c:v>
                </c:pt>
                <c:pt idx="2405">
                  <c:v>2014.4612999999999</c:v>
                </c:pt>
                <c:pt idx="2406">
                  <c:v>2014.4640999999999</c:v>
                </c:pt>
                <c:pt idx="2407">
                  <c:v>2014.4667999999999</c:v>
                </c:pt>
                <c:pt idx="2408">
                  <c:v>2014.4694999999999</c:v>
                </c:pt>
                <c:pt idx="2409">
                  <c:v>2014.4722999999999</c:v>
                </c:pt>
                <c:pt idx="2410">
                  <c:v>2014.4749999999999</c:v>
                </c:pt>
                <c:pt idx="2411">
                  <c:v>2014.4777999999999</c:v>
                </c:pt>
                <c:pt idx="2412">
                  <c:v>2014.4804999999999</c:v>
                </c:pt>
                <c:pt idx="2413">
                  <c:v>2014.4831999999999</c:v>
                </c:pt>
                <c:pt idx="2414">
                  <c:v>2014.4860000000001</c:v>
                </c:pt>
                <c:pt idx="2415">
                  <c:v>2014.4887000000001</c:v>
                </c:pt>
                <c:pt idx="2416">
                  <c:v>2014.4914000000001</c:v>
                </c:pt>
                <c:pt idx="2417">
                  <c:v>2014.4942000000001</c:v>
                </c:pt>
                <c:pt idx="2418">
                  <c:v>2014.4969000000001</c:v>
                </c:pt>
                <c:pt idx="2419">
                  <c:v>2014.4997000000001</c:v>
                </c:pt>
                <c:pt idx="2420">
                  <c:v>2014.5024000000001</c:v>
                </c:pt>
                <c:pt idx="2421">
                  <c:v>2014.5051000000001</c:v>
                </c:pt>
                <c:pt idx="2422">
                  <c:v>2014.5079000000001</c:v>
                </c:pt>
                <c:pt idx="2423">
                  <c:v>2014.5106000000001</c:v>
                </c:pt>
                <c:pt idx="2424">
                  <c:v>2014.5133000000001</c:v>
                </c:pt>
                <c:pt idx="2425">
                  <c:v>2014.5161000000001</c:v>
                </c:pt>
                <c:pt idx="2426">
                  <c:v>2014.5188000000001</c:v>
                </c:pt>
                <c:pt idx="2427">
                  <c:v>2014.5216</c:v>
                </c:pt>
                <c:pt idx="2428">
                  <c:v>2014.5243</c:v>
                </c:pt>
                <c:pt idx="2429">
                  <c:v>2014.527</c:v>
                </c:pt>
                <c:pt idx="2430">
                  <c:v>2014.5298</c:v>
                </c:pt>
                <c:pt idx="2431">
                  <c:v>2014.5325</c:v>
                </c:pt>
                <c:pt idx="2432">
                  <c:v>2014.5352</c:v>
                </c:pt>
                <c:pt idx="2433">
                  <c:v>2014.538</c:v>
                </c:pt>
                <c:pt idx="2434">
                  <c:v>2014.5407</c:v>
                </c:pt>
                <c:pt idx="2435">
                  <c:v>2014.5435</c:v>
                </c:pt>
                <c:pt idx="2436">
                  <c:v>2014.5462</c:v>
                </c:pt>
                <c:pt idx="2437">
                  <c:v>2014.5489</c:v>
                </c:pt>
                <c:pt idx="2438">
                  <c:v>2014.5517</c:v>
                </c:pt>
                <c:pt idx="2439">
                  <c:v>2014.5544</c:v>
                </c:pt>
                <c:pt idx="2440">
                  <c:v>2014.5572</c:v>
                </c:pt>
                <c:pt idx="2441">
                  <c:v>2014.5599</c:v>
                </c:pt>
                <c:pt idx="2442">
                  <c:v>2014.5626</c:v>
                </c:pt>
                <c:pt idx="2443">
                  <c:v>2014.5654</c:v>
                </c:pt>
                <c:pt idx="2444">
                  <c:v>2014.5681</c:v>
                </c:pt>
                <c:pt idx="2445">
                  <c:v>2014.5708</c:v>
                </c:pt>
                <c:pt idx="2446">
                  <c:v>2014.5735999999999</c:v>
                </c:pt>
                <c:pt idx="2447">
                  <c:v>2014.5762999999999</c:v>
                </c:pt>
                <c:pt idx="2448">
                  <c:v>2014.5790999999999</c:v>
                </c:pt>
                <c:pt idx="2449">
                  <c:v>2014.5817999999999</c:v>
                </c:pt>
                <c:pt idx="2450">
                  <c:v>2014.5844999999999</c:v>
                </c:pt>
                <c:pt idx="2451">
                  <c:v>2014.5872999999999</c:v>
                </c:pt>
                <c:pt idx="2452">
                  <c:v>2014.59</c:v>
                </c:pt>
                <c:pt idx="2453">
                  <c:v>2014.5926999999999</c:v>
                </c:pt>
                <c:pt idx="2454">
                  <c:v>2014.5954999999999</c:v>
                </c:pt>
                <c:pt idx="2455">
                  <c:v>2014.5981999999999</c:v>
                </c:pt>
                <c:pt idx="2456">
                  <c:v>2014.6010000000001</c:v>
                </c:pt>
                <c:pt idx="2457">
                  <c:v>2014.6036999999999</c:v>
                </c:pt>
                <c:pt idx="2458">
                  <c:v>2014.6063999999999</c:v>
                </c:pt>
                <c:pt idx="2459">
                  <c:v>2014.6092000000001</c:v>
                </c:pt>
                <c:pt idx="2460">
                  <c:v>2014.6119000000001</c:v>
                </c:pt>
                <c:pt idx="2461">
                  <c:v>2014.6146000000001</c:v>
                </c:pt>
                <c:pt idx="2462">
                  <c:v>2014.6174000000001</c:v>
                </c:pt>
                <c:pt idx="2463">
                  <c:v>2014.6639</c:v>
                </c:pt>
                <c:pt idx="2464">
                  <c:v>2014.6667</c:v>
                </c:pt>
                <c:pt idx="2465">
                  <c:v>2014.6694</c:v>
                </c:pt>
                <c:pt idx="2466">
                  <c:v>2014.6721</c:v>
                </c:pt>
                <c:pt idx="2467">
                  <c:v>2014.6749</c:v>
                </c:pt>
                <c:pt idx="2468">
                  <c:v>2014.6776</c:v>
                </c:pt>
                <c:pt idx="2469">
                  <c:v>2014.6804</c:v>
                </c:pt>
                <c:pt idx="2470">
                  <c:v>2014.6831</c:v>
                </c:pt>
                <c:pt idx="2471">
                  <c:v>2014.6858</c:v>
                </c:pt>
                <c:pt idx="2472">
                  <c:v>2014.6886</c:v>
                </c:pt>
                <c:pt idx="2473">
                  <c:v>2014.6913</c:v>
                </c:pt>
                <c:pt idx="2474">
                  <c:v>2014.694</c:v>
                </c:pt>
                <c:pt idx="2475">
                  <c:v>2014.6967999999999</c:v>
                </c:pt>
                <c:pt idx="2476">
                  <c:v>2014.6994999999999</c:v>
                </c:pt>
                <c:pt idx="2477">
                  <c:v>2014.7022999999999</c:v>
                </c:pt>
                <c:pt idx="2478">
                  <c:v>2014.7049999999999</c:v>
                </c:pt>
                <c:pt idx="2479">
                  <c:v>2014.7076999999999</c:v>
                </c:pt>
                <c:pt idx="2480">
                  <c:v>2014.7104999999999</c:v>
                </c:pt>
                <c:pt idx="2481">
                  <c:v>2014.7131999999999</c:v>
                </c:pt>
                <c:pt idx="2482">
                  <c:v>2014.7158999999999</c:v>
                </c:pt>
                <c:pt idx="2483">
                  <c:v>2014.7186999999999</c:v>
                </c:pt>
                <c:pt idx="2484">
                  <c:v>2014.7213999999999</c:v>
                </c:pt>
                <c:pt idx="2485">
                  <c:v>2014.7242000000001</c:v>
                </c:pt>
                <c:pt idx="2486">
                  <c:v>2014.7268999999999</c:v>
                </c:pt>
                <c:pt idx="2487">
                  <c:v>2014.7295999999999</c:v>
                </c:pt>
                <c:pt idx="2488">
                  <c:v>2014.7324000000001</c:v>
                </c:pt>
                <c:pt idx="2489">
                  <c:v>2014.7351000000001</c:v>
                </c:pt>
                <c:pt idx="2490">
                  <c:v>2014.7379000000001</c:v>
                </c:pt>
                <c:pt idx="2491">
                  <c:v>2014.7406000000001</c:v>
                </c:pt>
                <c:pt idx="2492">
                  <c:v>2014.7433000000001</c:v>
                </c:pt>
                <c:pt idx="2493">
                  <c:v>2014.7461000000001</c:v>
                </c:pt>
                <c:pt idx="2494">
                  <c:v>2014.7488000000001</c:v>
                </c:pt>
                <c:pt idx="2495">
                  <c:v>2014.7515000000001</c:v>
                </c:pt>
                <c:pt idx="2496">
                  <c:v>2014.7543000000001</c:v>
                </c:pt>
                <c:pt idx="2497">
                  <c:v>2014.7570000000001</c:v>
                </c:pt>
                <c:pt idx="2498">
                  <c:v>2014.7598</c:v>
                </c:pt>
                <c:pt idx="2499">
                  <c:v>2014.7625</c:v>
                </c:pt>
                <c:pt idx="2500">
                  <c:v>2014.7652</c:v>
                </c:pt>
                <c:pt idx="2501">
                  <c:v>2014.768</c:v>
                </c:pt>
                <c:pt idx="2502">
                  <c:v>2014.7707</c:v>
                </c:pt>
                <c:pt idx="2503">
                  <c:v>2014.7734</c:v>
                </c:pt>
                <c:pt idx="2504">
                  <c:v>2014.7762</c:v>
                </c:pt>
                <c:pt idx="2505">
                  <c:v>2014.7789</c:v>
                </c:pt>
                <c:pt idx="2506">
                  <c:v>2014.7817</c:v>
                </c:pt>
                <c:pt idx="2507">
                  <c:v>2014.7844</c:v>
                </c:pt>
                <c:pt idx="2508">
                  <c:v>2014.7871</c:v>
                </c:pt>
                <c:pt idx="2509">
                  <c:v>2014.7899</c:v>
                </c:pt>
                <c:pt idx="2510">
                  <c:v>2014.7926</c:v>
                </c:pt>
                <c:pt idx="2511">
                  <c:v>2014.7953</c:v>
                </c:pt>
                <c:pt idx="2512">
                  <c:v>2014.7981</c:v>
                </c:pt>
                <c:pt idx="2513">
                  <c:v>2014.8008</c:v>
                </c:pt>
                <c:pt idx="2514">
                  <c:v>2014.8036</c:v>
                </c:pt>
                <c:pt idx="2515">
                  <c:v>2014.8063</c:v>
                </c:pt>
                <c:pt idx="2516">
                  <c:v>2014.809</c:v>
                </c:pt>
                <c:pt idx="2517">
                  <c:v>2014.8117999999999</c:v>
                </c:pt>
                <c:pt idx="2518">
                  <c:v>2014.8145</c:v>
                </c:pt>
                <c:pt idx="2519">
                  <c:v>2014.8172</c:v>
                </c:pt>
                <c:pt idx="2520">
                  <c:v>2014.82</c:v>
                </c:pt>
                <c:pt idx="2521">
                  <c:v>2014.8226999999999</c:v>
                </c:pt>
                <c:pt idx="2522">
                  <c:v>2014.8254999999999</c:v>
                </c:pt>
                <c:pt idx="2523">
                  <c:v>2014.8281999999999</c:v>
                </c:pt>
                <c:pt idx="2524">
                  <c:v>2014.8308999999999</c:v>
                </c:pt>
                <c:pt idx="2525">
                  <c:v>2014.8336999999999</c:v>
                </c:pt>
                <c:pt idx="2526">
                  <c:v>2014.8363999999999</c:v>
                </c:pt>
                <c:pt idx="2527">
                  <c:v>2014.8391999999999</c:v>
                </c:pt>
                <c:pt idx="2528">
                  <c:v>2014.8418999999999</c:v>
                </c:pt>
                <c:pt idx="2529">
                  <c:v>2014.8445999999999</c:v>
                </c:pt>
                <c:pt idx="2530">
                  <c:v>2014.8474000000001</c:v>
                </c:pt>
                <c:pt idx="2531">
                  <c:v>2014.8501000000001</c:v>
                </c:pt>
                <c:pt idx="2532">
                  <c:v>2014.8527999999999</c:v>
                </c:pt>
                <c:pt idx="2533">
                  <c:v>2014.8556000000001</c:v>
                </c:pt>
                <c:pt idx="2534">
                  <c:v>2014.8583000000001</c:v>
                </c:pt>
                <c:pt idx="2535">
                  <c:v>2014.8611000000001</c:v>
                </c:pt>
                <c:pt idx="2536">
                  <c:v>2014.8638000000001</c:v>
                </c:pt>
                <c:pt idx="2537">
                  <c:v>2014.8665000000001</c:v>
                </c:pt>
                <c:pt idx="2538">
                  <c:v>2014.8693000000001</c:v>
                </c:pt>
                <c:pt idx="2539">
                  <c:v>2014.8720000000001</c:v>
                </c:pt>
                <c:pt idx="2540">
                  <c:v>2014.8747000000001</c:v>
                </c:pt>
                <c:pt idx="2541">
                  <c:v>2014.8775000000001</c:v>
                </c:pt>
                <c:pt idx="2542">
                  <c:v>2014.8802000000001</c:v>
                </c:pt>
                <c:pt idx="2543">
                  <c:v>2014.883</c:v>
                </c:pt>
                <c:pt idx="2544">
                  <c:v>2014.8857</c:v>
                </c:pt>
                <c:pt idx="2545">
                  <c:v>2014.8884</c:v>
                </c:pt>
                <c:pt idx="2546">
                  <c:v>2014.8912</c:v>
                </c:pt>
                <c:pt idx="2547">
                  <c:v>2014.8939</c:v>
                </c:pt>
                <c:pt idx="2548">
                  <c:v>2014.8966</c:v>
                </c:pt>
                <c:pt idx="2549">
                  <c:v>2014.8994</c:v>
                </c:pt>
                <c:pt idx="2550">
                  <c:v>2014.9021</c:v>
                </c:pt>
                <c:pt idx="2551">
                  <c:v>2014.9049</c:v>
                </c:pt>
                <c:pt idx="2552">
                  <c:v>2014.9076</c:v>
                </c:pt>
                <c:pt idx="2553">
                  <c:v>2014.9103</c:v>
                </c:pt>
                <c:pt idx="2554">
                  <c:v>2014.9131</c:v>
                </c:pt>
                <c:pt idx="2555">
                  <c:v>2014.9158</c:v>
                </c:pt>
                <c:pt idx="2556">
                  <c:v>2014.9185</c:v>
                </c:pt>
                <c:pt idx="2557">
                  <c:v>2014.9213</c:v>
                </c:pt>
                <c:pt idx="2558">
                  <c:v>2014.924</c:v>
                </c:pt>
                <c:pt idx="2559">
                  <c:v>2014.9268</c:v>
                </c:pt>
                <c:pt idx="2560">
                  <c:v>2014.9295</c:v>
                </c:pt>
                <c:pt idx="2561">
                  <c:v>2014.9322</c:v>
                </c:pt>
                <c:pt idx="2562">
                  <c:v>2014.9349999999999</c:v>
                </c:pt>
                <c:pt idx="2563">
                  <c:v>2014.9376999999999</c:v>
                </c:pt>
                <c:pt idx="2564">
                  <c:v>2014.9404999999999</c:v>
                </c:pt>
                <c:pt idx="2565">
                  <c:v>2014.9431999999999</c:v>
                </c:pt>
                <c:pt idx="2566">
                  <c:v>2014.9458999999999</c:v>
                </c:pt>
                <c:pt idx="2567">
                  <c:v>2014.9486999999999</c:v>
                </c:pt>
                <c:pt idx="2568">
                  <c:v>2014.9513999999999</c:v>
                </c:pt>
                <c:pt idx="2569">
                  <c:v>2014.9540999999999</c:v>
                </c:pt>
                <c:pt idx="2570">
                  <c:v>2014.9568999999999</c:v>
                </c:pt>
                <c:pt idx="2571">
                  <c:v>2014.9595999999999</c:v>
                </c:pt>
                <c:pt idx="2572">
                  <c:v>2014.9623999999999</c:v>
                </c:pt>
                <c:pt idx="2573">
                  <c:v>2014.9650999999999</c:v>
                </c:pt>
                <c:pt idx="2574">
                  <c:v>2014.9677999999999</c:v>
                </c:pt>
                <c:pt idx="2575">
                  <c:v>2014.9706000000001</c:v>
                </c:pt>
                <c:pt idx="2576">
                  <c:v>2014.9733000000001</c:v>
                </c:pt>
                <c:pt idx="2577">
                  <c:v>2014.9760000000001</c:v>
                </c:pt>
                <c:pt idx="2578">
                  <c:v>2014.9788000000001</c:v>
                </c:pt>
                <c:pt idx="2579">
                  <c:v>2014.9815000000001</c:v>
                </c:pt>
                <c:pt idx="2580">
                  <c:v>2014.9843000000001</c:v>
                </c:pt>
                <c:pt idx="2581">
                  <c:v>2014.9870000000001</c:v>
                </c:pt>
                <c:pt idx="2582">
                  <c:v>2014.9897000000001</c:v>
                </c:pt>
                <c:pt idx="2583">
                  <c:v>2014.9925000000001</c:v>
                </c:pt>
                <c:pt idx="2584">
                  <c:v>2014.9952000000001</c:v>
                </c:pt>
                <c:pt idx="2585">
                  <c:v>2014.9979000000001</c:v>
                </c:pt>
                <c:pt idx="2586">
                  <c:v>2015.0007000000001</c:v>
                </c:pt>
                <c:pt idx="2587">
                  <c:v>2015.0034000000001</c:v>
                </c:pt>
                <c:pt idx="2588">
                  <c:v>2015.0062</c:v>
                </c:pt>
                <c:pt idx="2589">
                  <c:v>2015.0089</c:v>
                </c:pt>
                <c:pt idx="2590">
                  <c:v>2015.0116</c:v>
                </c:pt>
                <c:pt idx="2591">
                  <c:v>2015.0144</c:v>
                </c:pt>
                <c:pt idx="2592">
                  <c:v>2015.0171</c:v>
                </c:pt>
                <c:pt idx="2593">
                  <c:v>2015.0198</c:v>
                </c:pt>
                <c:pt idx="2594">
                  <c:v>2015.0226</c:v>
                </c:pt>
                <c:pt idx="2595">
                  <c:v>2015.0253</c:v>
                </c:pt>
                <c:pt idx="2596">
                  <c:v>2015.0281</c:v>
                </c:pt>
                <c:pt idx="2597">
                  <c:v>2015.0308</c:v>
                </c:pt>
                <c:pt idx="2598">
                  <c:v>2015.0335</c:v>
                </c:pt>
                <c:pt idx="2599">
                  <c:v>2015.0363</c:v>
                </c:pt>
                <c:pt idx="2600">
                  <c:v>2015.039</c:v>
                </c:pt>
                <c:pt idx="2601">
                  <c:v>2015.0418</c:v>
                </c:pt>
                <c:pt idx="2602">
                  <c:v>2015.0445</c:v>
                </c:pt>
                <c:pt idx="2603">
                  <c:v>2015.0472</c:v>
                </c:pt>
                <c:pt idx="2604">
                  <c:v>2015.05</c:v>
                </c:pt>
                <c:pt idx="2605">
                  <c:v>2015.0527</c:v>
                </c:pt>
                <c:pt idx="2606">
                  <c:v>2015.0554</c:v>
                </c:pt>
                <c:pt idx="2607">
                  <c:v>2015.0581999999999</c:v>
                </c:pt>
                <c:pt idx="2608">
                  <c:v>2015.0608999999999</c:v>
                </c:pt>
                <c:pt idx="2609">
                  <c:v>2015.0636999999999</c:v>
                </c:pt>
                <c:pt idx="2610">
                  <c:v>2015.0663999999999</c:v>
                </c:pt>
                <c:pt idx="2611">
                  <c:v>2015.0690999999999</c:v>
                </c:pt>
                <c:pt idx="2612">
                  <c:v>2015.0718999999999</c:v>
                </c:pt>
                <c:pt idx="2613">
                  <c:v>2015.0745999999999</c:v>
                </c:pt>
                <c:pt idx="2614">
                  <c:v>2015.0772999999999</c:v>
                </c:pt>
                <c:pt idx="2615">
                  <c:v>2015.0800999999999</c:v>
                </c:pt>
                <c:pt idx="2616">
                  <c:v>2015.0827999999999</c:v>
                </c:pt>
                <c:pt idx="2617">
                  <c:v>2015.0856000000001</c:v>
                </c:pt>
                <c:pt idx="2618">
                  <c:v>2015.0882999999999</c:v>
                </c:pt>
                <c:pt idx="2619">
                  <c:v>2015.0909999999999</c:v>
                </c:pt>
                <c:pt idx="2620">
                  <c:v>2015.0938000000001</c:v>
                </c:pt>
                <c:pt idx="2621">
                  <c:v>2015.0965000000001</c:v>
                </c:pt>
                <c:pt idx="2622">
                  <c:v>2015.0992000000001</c:v>
                </c:pt>
                <c:pt idx="2623">
                  <c:v>2015.1020000000001</c:v>
                </c:pt>
                <c:pt idx="2624">
                  <c:v>2015.1047000000001</c:v>
                </c:pt>
                <c:pt idx="2625">
                  <c:v>2015.1075000000001</c:v>
                </c:pt>
                <c:pt idx="2626">
                  <c:v>2015.1102000000001</c:v>
                </c:pt>
                <c:pt idx="2627">
                  <c:v>2015.1129000000001</c:v>
                </c:pt>
                <c:pt idx="2628">
                  <c:v>2015.1157000000001</c:v>
                </c:pt>
                <c:pt idx="2629">
                  <c:v>2015.1184000000001</c:v>
                </c:pt>
                <c:pt idx="2630">
                  <c:v>2015.1211000000001</c:v>
                </c:pt>
                <c:pt idx="2631">
                  <c:v>2015.1239</c:v>
                </c:pt>
                <c:pt idx="2632">
                  <c:v>2015.1266000000001</c:v>
                </c:pt>
                <c:pt idx="2633">
                  <c:v>2015.1294</c:v>
                </c:pt>
                <c:pt idx="2634">
                  <c:v>2015.1321</c:v>
                </c:pt>
                <c:pt idx="2635">
                  <c:v>2015.1348</c:v>
                </c:pt>
                <c:pt idx="2636">
                  <c:v>2015.1376</c:v>
                </c:pt>
                <c:pt idx="2637">
                  <c:v>2015.1403</c:v>
                </c:pt>
                <c:pt idx="2638">
                  <c:v>2015.1431</c:v>
                </c:pt>
                <c:pt idx="2639">
                  <c:v>2015.1458</c:v>
                </c:pt>
                <c:pt idx="2640">
                  <c:v>2015.1485</c:v>
                </c:pt>
                <c:pt idx="2641">
                  <c:v>2015.1513</c:v>
                </c:pt>
                <c:pt idx="2642">
                  <c:v>2015.154</c:v>
                </c:pt>
                <c:pt idx="2643">
                  <c:v>2015.1567</c:v>
                </c:pt>
                <c:pt idx="2644">
                  <c:v>2015.1595</c:v>
                </c:pt>
                <c:pt idx="2645">
                  <c:v>2015.1622</c:v>
                </c:pt>
                <c:pt idx="2646">
                  <c:v>2015.165</c:v>
                </c:pt>
                <c:pt idx="2647">
                  <c:v>2015.1677</c:v>
                </c:pt>
                <c:pt idx="2648">
                  <c:v>2015.1704</c:v>
                </c:pt>
                <c:pt idx="2649">
                  <c:v>2015.1732</c:v>
                </c:pt>
                <c:pt idx="2650">
                  <c:v>2015.1759</c:v>
                </c:pt>
                <c:pt idx="2651">
                  <c:v>2015.1786</c:v>
                </c:pt>
                <c:pt idx="2652">
                  <c:v>2015.1813999999999</c:v>
                </c:pt>
                <c:pt idx="2653">
                  <c:v>2015.1840999999999</c:v>
                </c:pt>
                <c:pt idx="2654">
                  <c:v>2015.1868999999999</c:v>
                </c:pt>
                <c:pt idx="2655">
                  <c:v>2015.1895999999999</c:v>
                </c:pt>
                <c:pt idx="2656">
                  <c:v>2015.1922999999999</c:v>
                </c:pt>
                <c:pt idx="2657">
                  <c:v>2015.1950999999999</c:v>
                </c:pt>
                <c:pt idx="2658">
                  <c:v>2015.1977999999999</c:v>
                </c:pt>
                <c:pt idx="2659">
                  <c:v>2015.2004999999999</c:v>
                </c:pt>
                <c:pt idx="2660">
                  <c:v>2015.2032999999999</c:v>
                </c:pt>
                <c:pt idx="2661">
                  <c:v>2015.2059999999999</c:v>
                </c:pt>
                <c:pt idx="2662">
                  <c:v>2015.2088000000001</c:v>
                </c:pt>
                <c:pt idx="2663">
                  <c:v>2015.2114999999999</c:v>
                </c:pt>
                <c:pt idx="2664">
                  <c:v>2015.2141999999999</c:v>
                </c:pt>
                <c:pt idx="2665">
                  <c:v>2015.2170000000001</c:v>
                </c:pt>
                <c:pt idx="2666">
                  <c:v>2015.2197000000001</c:v>
                </c:pt>
                <c:pt idx="2667">
                  <c:v>2015.2225000000001</c:v>
                </c:pt>
                <c:pt idx="2668">
                  <c:v>2015.2252000000001</c:v>
                </c:pt>
                <c:pt idx="2669">
                  <c:v>2015.2279000000001</c:v>
                </c:pt>
                <c:pt idx="2670">
                  <c:v>2015.2307000000001</c:v>
                </c:pt>
                <c:pt idx="2671">
                  <c:v>2015.2334000000001</c:v>
                </c:pt>
                <c:pt idx="2672">
                  <c:v>2015.2361000000001</c:v>
                </c:pt>
                <c:pt idx="2673">
                  <c:v>2015.2389000000001</c:v>
                </c:pt>
                <c:pt idx="2674">
                  <c:v>2015.2416000000001</c:v>
                </c:pt>
                <c:pt idx="2675">
                  <c:v>2015.2444</c:v>
                </c:pt>
                <c:pt idx="2676">
                  <c:v>2015.2471</c:v>
                </c:pt>
                <c:pt idx="2677">
                  <c:v>2015.2498000000001</c:v>
                </c:pt>
                <c:pt idx="2678">
                  <c:v>2015.2526</c:v>
                </c:pt>
                <c:pt idx="2679">
                  <c:v>2015.2553</c:v>
                </c:pt>
                <c:pt idx="2680">
                  <c:v>2015.258</c:v>
                </c:pt>
                <c:pt idx="2681">
                  <c:v>2015.2608</c:v>
                </c:pt>
                <c:pt idx="2682">
                  <c:v>2015.2635</c:v>
                </c:pt>
                <c:pt idx="2683">
                  <c:v>2015.2663</c:v>
                </c:pt>
                <c:pt idx="2684">
                  <c:v>2015.269</c:v>
                </c:pt>
                <c:pt idx="2685">
                  <c:v>2015.2717</c:v>
                </c:pt>
                <c:pt idx="2686">
                  <c:v>2015.2745</c:v>
                </c:pt>
                <c:pt idx="2687">
                  <c:v>2015.2772</c:v>
                </c:pt>
                <c:pt idx="2688">
                  <c:v>2015.2799</c:v>
                </c:pt>
                <c:pt idx="2689">
                  <c:v>2015.2827</c:v>
                </c:pt>
                <c:pt idx="2690">
                  <c:v>2015.2854</c:v>
                </c:pt>
                <c:pt idx="2691">
                  <c:v>2015.2882</c:v>
                </c:pt>
                <c:pt idx="2692">
                  <c:v>2015.2909</c:v>
                </c:pt>
                <c:pt idx="2693">
                  <c:v>2015.2936</c:v>
                </c:pt>
                <c:pt idx="2694">
                  <c:v>2015.2963999999999</c:v>
                </c:pt>
                <c:pt idx="2695">
                  <c:v>2015.2991</c:v>
                </c:pt>
                <c:pt idx="2696">
                  <c:v>2015.3018</c:v>
                </c:pt>
                <c:pt idx="2697">
                  <c:v>2015.3045999999999</c:v>
                </c:pt>
                <c:pt idx="2698">
                  <c:v>2015.3072999999999</c:v>
                </c:pt>
                <c:pt idx="2699">
                  <c:v>2015.3100999999999</c:v>
                </c:pt>
                <c:pt idx="2700">
                  <c:v>2015.3127999999999</c:v>
                </c:pt>
                <c:pt idx="2701">
                  <c:v>2015.3154999999999</c:v>
                </c:pt>
                <c:pt idx="2702">
                  <c:v>2015.3182999999999</c:v>
                </c:pt>
                <c:pt idx="2703">
                  <c:v>2015.3209999999999</c:v>
                </c:pt>
                <c:pt idx="2704">
                  <c:v>2015.3237999999999</c:v>
                </c:pt>
                <c:pt idx="2705">
                  <c:v>2015.3264999999999</c:v>
                </c:pt>
                <c:pt idx="2706">
                  <c:v>2015.3291999999999</c:v>
                </c:pt>
                <c:pt idx="2707">
                  <c:v>2015.3320000000001</c:v>
                </c:pt>
                <c:pt idx="2708">
                  <c:v>2015.3347000000001</c:v>
                </c:pt>
                <c:pt idx="2709">
                  <c:v>2015.3373999999999</c:v>
                </c:pt>
                <c:pt idx="2710">
                  <c:v>2015.3402000000001</c:v>
                </c:pt>
                <c:pt idx="2711">
                  <c:v>2015.3429000000001</c:v>
                </c:pt>
                <c:pt idx="2712">
                  <c:v>2015.3457000000001</c:v>
                </c:pt>
                <c:pt idx="2713">
                  <c:v>2015.3484000000001</c:v>
                </c:pt>
                <c:pt idx="2714">
                  <c:v>2015.3511000000001</c:v>
                </c:pt>
                <c:pt idx="2715">
                  <c:v>2015.3539000000001</c:v>
                </c:pt>
                <c:pt idx="2716">
                  <c:v>2015.3566000000001</c:v>
                </c:pt>
                <c:pt idx="2717">
                  <c:v>2015.3593000000001</c:v>
                </c:pt>
                <c:pt idx="2718">
                  <c:v>2015.3621000000001</c:v>
                </c:pt>
                <c:pt idx="2719">
                  <c:v>2015.3648000000001</c:v>
                </c:pt>
                <c:pt idx="2720">
                  <c:v>2015.3676</c:v>
                </c:pt>
                <c:pt idx="2721">
                  <c:v>2015.3703</c:v>
                </c:pt>
                <c:pt idx="2722">
                  <c:v>2015.373</c:v>
                </c:pt>
                <c:pt idx="2723">
                  <c:v>2015.3758</c:v>
                </c:pt>
                <c:pt idx="2724">
                  <c:v>2015.3785</c:v>
                </c:pt>
                <c:pt idx="2725">
                  <c:v>2015.3812</c:v>
                </c:pt>
                <c:pt idx="2726">
                  <c:v>2015.384</c:v>
                </c:pt>
                <c:pt idx="2727">
                  <c:v>2015.3867</c:v>
                </c:pt>
                <c:pt idx="2728">
                  <c:v>2015.3895</c:v>
                </c:pt>
                <c:pt idx="2729">
                  <c:v>2015.3922</c:v>
                </c:pt>
                <c:pt idx="2730">
                  <c:v>2015.3949</c:v>
                </c:pt>
                <c:pt idx="2731">
                  <c:v>2015.3977</c:v>
                </c:pt>
                <c:pt idx="2732">
                  <c:v>2015.4004</c:v>
                </c:pt>
                <c:pt idx="2733">
                  <c:v>2015.4031</c:v>
                </c:pt>
                <c:pt idx="2734">
                  <c:v>2015.4059</c:v>
                </c:pt>
                <c:pt idx="2735">
                  <c:v>2015.4086</c:v>
                </c:pt>
                <c:pt idx="2736">
                  <c:v>2015.4114</c:v>
                </c:pt>
                <c:pt idx="2737">
                  <c:v>2015.4141</c:v>
                </c:pt>
                <c:pt idx="2738">
                  <c:v>2015.4168</c:v>
                </c:pt>
                <c:pt idx="2739">
                  <c:v>2015.4195999999999</c:v>
                </c:pt>
                <c:pt idx="2740">
                  <c:v>2015.4223</c:v>
                </c:pt>
                <c:pt idx="2741">
                  <c:v>2015.4250999999999</c:v>
                </c:pt>
                <c:pt idx="2742">
                  <c:v>2015.4277999999999</c:v>
                </c:pt>
                <c:pt idx="2743">
                  <c:v>2015.4304999999999</c:v>
                </c:pt>
                <c:pt idx="2744">
                  <c:v>2015.4332999999999</c:v>
                </c:pt>
                <c:pt idx="2745">
                  <c:v>2015.4359999999999</c:v>
                </c:pt>
                <c:pt idx="2746">
                  <c:v>2015.4386999999999</c:v>
                </c:pt>
                <c:pt idx="2747">
                  <c:v>2015.4414999999999</c:v>
                </c:pt>
                <c:pt idx="2748">
                  <c:v>2015.4441999999999</c:v>
                </c:pt>
                <c:pt idx="2749">
                  <c:v>2015.4469999999999</c:v>
                </c:pt>
                <c:pt idx="2750">
                  <c:v>2015.4496999999999</c:v>
                </c:pt>
                <c:pt idx="2751">
                  <c:v>2015.4523999999999</c:v>
                </c:pt>
                <c:pt idx="2752">
                  <c:v>2015.4552000000001</c:v>
                </c:pt>
                <c:pt idx="2753">
                  <c:v>2015.4579000000001</c:v>
                </c:pt>
                <c:pt idx="2754">
                  <c:v>2015.4606000000001</c:v>
                </c:pt>
                <c:pt idx="2755">
                  <c:v>2015.4634000000001</c:v>
                </c:pt>
                <c:pt idx="2756">
                  <c:v>2015.4661000000001</c:v>
                </c:pt>
                <c:pt idx="2757">
                  <c:v>2015.4689000000001</c:v>
                </c:pt>
                <c:pt idx="2758">
                  <c:v>2015.4716000000001</c:v>
                </c:pt>
                <c:pt idx="2759">
                  <c:v>2015.4743000000001</c:v>
                </c:pt>
                <c:pt idx="2760">
                  <c:v>2015.4771000000001</c:v>
                </c:pt>
                <c:pt idx="2761">
                  <c:v>2015.4798000000001</c:v>
                </c:pt>
                <c:pt idx="2762">
                  <c:v>2015.4825000000001</c:v>
                </c:pt>
                <c:pt idx="2763">
                  <c:v>2015.4853000000001</c:v>
                </c:pt>
                <c:pt idx="2764">
                  <c:v>2015.4880000000001</c:v>
                </c:pt>
                <c:pt idx="2765">
                  <c:v>2015.4908</c:v>
                </c:pt>
                <c:pt idx="2766">
                  <c:v>2015.4935</c:v>
                </c:pt>
                <c:pt idx="2767">
                  <c:v>2015.4962</c:v>
                </c:pt>
                <c:pt idx="2768">
                  <c:v>2015.499</c:v>
                </c:pt>
                <c:pt idx="2769">
                  <c:v>2015.5017</c:v>
                </c:pt>
                <c:pt idx="2770">
                  <c:v>2015.5044</c:v>
                </c:pt>
                <c:pt idx="2771">
                  <c:v>2015.5072</c:v>
                </c:pt>
                <c:pt idx="2772">
                  <c:v>2015.5099</c:v>
                </c:pt>
                <c:pt idx="2773">
                  <c:v>2015.5127</c:v>
                </c:pt>
                <c:pt idx="2774">
                  <c:v>2015.5154</c:v>
                </c:pt>
                <c:pt idx="2775">
                  <c:v>2015.5181</c:v>
                </c:pt>
                <c:pt idx="2776">
                  <c:v>2015.5209</c:v>
                </c:pt>
                <c:pt idx="2777">
                  <c:v>2015.5236</c:v>
                </c:pt>
                <c:pt idx="2778">
                  <c:v>2015.5264</c:v>
                </c:pt>
                <c:pt idx="2779">
                  <c:v>2015.5291</c:v>
                </c:pt>
                <c:pt idx="2780">
                  <c:v>2015.5318</c:v>
                </c:pt>
                <c:pt idx="2781">
                  <c:v>2015.5346</c:v>
                </c:pt>
                <c:pt idx="2782">
                  <c:v>2015.5373</c:v>
                </c:pt>
                <c:pt idx="2783">
                  <c:v>2015.54</c:v>
                </c:pt>
                <c:pt idx="2784">
                  <c:v>2015.5427999999999</c:v>
                </c:pt>
                <c:pt idx="2785">
                  <c:v>2015.5454999999999</c:v>
                </c:pt>
                <c:pt idx="2786">
                  <c:v>2015.5482999999999</c:v>
                </c:pt>
                <c:pt idx="2787">
                  <c:v>2015.5509999999999</c:v>
                </c:pt>
                <c:pt idx="2788">
                  <c:v>2015.5536999999999</c:v>
                </c:pt>
                <c:pt idx="2789">
                  <c:v>2015.5564999999999</c:v>
                </c:pt>
                <c:pt idx="2790">
                  <c:v>2015.5591999999999</c:v>
                </c:pt>
                <c:pt idx="2791">
                  <c:v>2015.5618999999999</c:v>
                </c:pt>
                <c:pt idx="2792">
                  <c:v>2015.5646999999999</c:v>
                </c:pt>
                <c:pt idx="2793">
                  <c:v>2015.5673999999999</c:v>
                </c:pt>
                <c:pt idx="2794">
                  <c:v>2015.5702000000001</c:v>
                </c:pt>
                <c:pt idx="2795">
                  <c:v>2015.5728999999999</c:v>
                </c:pt>
                <c:pt idx="2796">
                  <c:v>2015.5755999999999</c:v>
                </c:pt>
                <c:pt idx="2797">
                  <c:v>2015.5784000000001</c:v>
                </c:pt>
                <c:pt idx="2798">
                  <c:v>2015.5811000000001</c:v>
                </c:pt>
                <c:pt idx="2799">
                  <c:v>2015.5838000000001</c:v>
                </c:pt>
                <c:pt idx="2800">
                  <c:v>2015.5866000000001</c:v>
                </c:pt>
                <c:pt idx="2801">
                  <c:v>2015.5893000000001</c:v>
                </c:pt>
                <c:pt idx="2802">
                  <c:v>2015.5921000000001</c:v>
                </c:pt>
                <c:pt idx="2803">
                  <c:v>2015.5948000000001</c:v>
                </c:pt>
                <c:pt idx="2804">
                  <c:v>2015.5975000000001</c:v>
                </c:pt>
                <c:pt idx="2805">
                  <c:v>2015.6003000000001</c:v>
                </c:pt>
                <c:pt idx="2806">
                  <c:v>2015.6030000000001</c:v>
                </c:pt>
                <c:pt idx="2807">
                  <c:v>2015.6057000000001</c:v>
                </c:pt>
                <c:pt idx="2808">
                  <c:v>2015.6085</c:v>
                </c:pt>
                <c:pt idx="2809">
                  <c:v>2015.6112000000001</c:v>
                </c:pt>
                <c:pt idx="2810">
                  <c:v>2015.614</c:v>
                </c:pt>
                <c:pt idx="2811">
                  <c:v>2015.6167</c:v>
                </c:pt>
                <c:pt idx="2812">
                  <c:v>2015.6194</c:v>
                </c:pt>
                <c:pt idx="2813">
                  <c:v>2015.6222</c:v>
                </c:pt>
                <c:pt idx="2814">
                  <c:v>2015.6249</c:v>
                </c:pt>
                <c:pt idx="2815">
                  <c:v>2015.6277</c:v>
                </c:pt>
                <c:pt idx="2816">
                  <c:v>2015.6304</c:v>
                </c:pt>
                <c:pt idx="2817">
                  <c:v>2015.6331</c:v>
                </c:pt>
                <c:pt idx="2818">
                  <c:v>2015.6359</c:v>
                </c:pt>
                <c:pt idx="2819">
                  <c:v>2015.6386</c:v>
                </c:pt>
                <c:pt idx="2820">
                  <c:v>2015.6413</c:v>
                </c:pt>
                <c:pt idx="2821">
                  <c:v>2015.6441</c:v>
                </c:pt>
                <c:pt idx="2822">
                  <c:v>2015.6468</c:v>
                </c:pt>
                <c:pt idx="2823">
                  <c:v>2015.6496</c:v>
                </c:pt>
                <c:pt idx="2824">
                  <c:v>2015.6523</c:v>
                </c:pt>
                <c:pt idx="2825">
                  <c:v>2015.655</c:v>
                </c:pt>
                <c:pt idx="2826">
                  <c:v>2015.6578</c:v>
                </c:pt>
                <c:pt idx="2827">
                  <c:v>2015.6605</c:v>
                </c:pt>
                <c:pt idx="2828">
                  <c:v>2015.6632</c:v>
                </c:pt>
                <c:pt idx="2829">
                  <c:v>2015.6659999999999</c:v>
                </c:pt>
                <c:pt idx="2830">
                  <c:v>2015.6686999999999</c:v>
                </c:pt>
                <c:pt idx="2831">
                  <c:v>2015.6714999999999</c:v>
                </c:pt>
                <c:pt idx="2832">
                  <c:v>2015.6741999999999</c:v>
                </c:pt>
                <c:pt idx="2833">
                  <c:v>2015.6768999999999</c:v>
                </c:pt>
                <c:pt idx="2834">
                  <c:v>2015.6796999999999</c:v>
                </c:pt>
                <c:pt idx="2835">
                  <c:v>2015.6823999999999</c:v>
                </c:pt>
                <c:pt idx="2836">
                  <c:v>2015.6850999999999</c:v>
                </c:pt>
                <c:pt idx="2837">
                  <c:v>2015.6878999999999</c:v>
                </c:pt>
                <c:pt idx="2838">
                  <c:v>2015.6905999999999</c:v>
                </c:pt>
                <c:pt idx="2839">
                  <c:v>2015.6934000000001</c:v>
                </c:pt>
                <c:pt idx="2840">
                  <c:v>2015.6960999999999</c:v>
                </c:pt>
                <c:pt idx="2841">
                  <c:v>2015.6987999999999</c:v>
                </c:pt>
                <c:pt idx="2842">
                  <c:v>2015.7016000000001</c:v>
                </c:pt>
                <c:pt idx="2843">
                  <c:v>2015.7043000000001</c:v>
                </c:pt>
                <c:pt idx="2844">
                  <c:v>2015.7070000000001</c:v>
                </c:pt>
                <c:pt idx="2845">
                  <c:v>2015.7098000000001</c:v>
                </c:pt>
                <c:pt idx="2846">
                  <c:v>2015.7125000000001</c:v>
                </c:pt>
                <c:pt idx="2847">
                  <c:v>2015.7153000000001</c:v>
                </c:pt>
                <c:pt idx="2848">
                  <c:v>2015.7180000000001</c:v>
                </c:pt>
                <c:pt idx="2849">
                  <c:v>2015.7207000000001</c:v>
                </c:pt>
                <c:pt idx="2850">
                  <c:v>2015.7235000000001</c:v>
                </c:pt>
                <c:pt idx="2851">
                  <c:v>2015.7262000000001</c:v>
                </c:pt>
                <c:pt idx="2852">
                  <c:v>2015.729</c:v>
                </c:pt>
                <c:pt idx="2853">
                  <c:v>2015.7317</c:v>
                </c:pt>
                <c:pt idx="2854">
                  <c:v>2015.7344000000001</c:v>
                </c:pt>
                <c:pt idx="2855">
                  <c:v>2015.7372</c:v>
                </c:pt>
                <c:pt idx="2856">
                  <c:v>2015.7399</c:v>
                </c:pt>
                <c:pt idx="2857">
                  <c:v>2015.7426</c:v>
                </c:pt>
                <c:pt idx="2858">
                  <c:v>2015.7454</c:v>
                </c:pt>
                <c:pt idx="2859">
                  <c:v>2015.7481</c:v>
                </c:pt>
                <c:pt idx="2860">
                  <c:v>2015.7509</c:v>
                </c:pt>
                <c:pt idx="2861">
                  <c:v>2015.7536</c:v>
                </c:pt>
                <c:pt idx="2862">
                  <c:v>2015.7563</c:v>
                </c:pt>
                <c:pt idx="2863">
                  <c:v>2015.7591</c:v>
                </c:pt>
                <c:pt idx="2864">
                  <c:v>2015.7618</c:v>
                </c:pt>
                <c:pt idx="2865">
                  <c:v>2015.7645</c:v>
                </c:pt>
                <c:pt idx="2866">
                  <c:v>2015.7673</c:v>
                </c:pt>
                <c:pt idx="2867">
                  <c:v>2015.77</c:v>
                </c:pt>
                <c:pt idx="2868">
                  <c:v>2015.7728</c:v>
                </c:pt>
                <c:pt idx="2869">
                  <c:v>2015.7755</c:v>
                </c:pt>
                <c:pt idx="2870">
                  <c:v>2015.7782</c:v>
                </c:pt>
                <c:pt idx="2871">
                  <c:v>2015.7809999999999</c:v>
                </c:pt>
                <c:pt idx="2872">
                  <c:v>2015.7837</c:v>
                </c:pt>
                <c:pt idx="2873">
                  <c:v>2015.7864</c:v>
                </c:pt>
                <c:pt idx="2874">
                  <c:v>2015.7891999999999</c:v>
                </c:pt>
                <c:pt idx="2875">
                  <c:v>2015.7918999999999</c:v>
                </c:pt>
                <c:pt idx="2876">
                  <c:v>2015.7946999999999</c:v>
                </c:pt>
                <c:pt idx="2877">
                  <c:v>2015.7973999999999</c:v>
                </c:pt>
                <c:pt idx="2878">
                  <c:v>2015.8000999999999</c:v>
                </c:pt>
                <c:pt idx="2879">
                  <c:v>2015.8028999999999</c:v>
                </c:pt>
                <c:pt idx="2880">
                  <c:v>2015.8055999999999</c:v>
                </c:pt>
                <c:pt idx="2881">
                  <c:v>2015.8083999999999</c:v>
                </c:pt>
                <c:pt idx="2882">
                  <c:v>2015.8110999999999</c:v>
                </c:pt>
                <c:pt idx="2883">
                  <c:v>2015.8137999999999</c:v>
                </c:pt>
                <c:pt idx="2884">
                  <c:v>2015.8166000000001</c:v>
                </c:pt>
                <c:pt idx="2885">
                  <c:v>2015.8193000000001</c:v>
                </c:pt>
                <c:pt idx="2886">
                  <c:v>2015.8219999999999</c:v>
                </c:pt>
                <c:pt idx="2887">
                  <c:v>2015.8248000000001</c:v>
                </c:pt>
                <c:pt idx="2888">
                  <c:v>2015.8275000000001</c:v>
                </c:pt>
                <c:pt idx="2889">
                  <c:v>2015.8303000000001</c:v>
                </c:pt>
                <c:pt idx="2890">
                  <c:v>2015.8330000000001</c:v>
                </c:pt>
                <c:pt idx="2891">
                  <c:v>2015.8357000000001</c:v>
                </c:pt>
                <c:pt idx="2892">
                  <c:v>2015.8385000000001</c:v>
                </c:pt>
                <c:pt idx="2893">
                  <c:v>2015.8412000000001</c:v>
                </c:pt>
                <c:pt idx="2894">
                  <c:v>2015.8439000000001</c:v>
                </c:pt>
                <c:pt idx="2895">
                  <c:v>2015.8467000000001</c:v>
                </c:pt>
                <c:pt idx="2896">
                  <c:v>2015.8494000000001</c:v>
                </c:pt>
                <c:pt idx="2897">
                  <c:v>2015.8522</c:v>
                </c:pt>
                <c:pt idx="2898">
                  <c:v>2015.8549</c:v>
                </c:pt>
                <c:pt idx="2899">
                  <c:v>2015.8576</c:v>
                </c:pt>
                <c:pt idx="2900">
                  <c:v>2015.8604</c:v>
                </c:pt>
                <c:pt idx="2901">
                  <c:v>2015.8631</c:v>
                </c:pt>
                <c:pt idx="2902">
                  <c:v>2015.8658</c:v>
                </c:pt>
                <c:pt idx="2903">
                  <c:v>2015.8686</c:v>
                </c:pt>
                <c:pt idx="2904">
                  <c:v>2015.8713</c:v>
                </c:pt>
                <c:pt idx="2905">
                  <c:v>2015.8741</c:v>
                </c:pt>
                <c:pt idx="2906">
                  <c:v>2015.8768</c:v>
                </c:pt>
                <c:pt idx="2907">
                  <c:v>2015.8795</c:v>
                </c:pt>
                <c:pt idx="2908">
                  <c:v>2015.8823</c:v>
                </c:pt>
                <c:pt idx="2909">
                  <c:v>2015.885</c:v>
                </c:pt>
                <c:pt idx="2910">
                  <c:v>2015.8877</c:v>
                </c:pt>
                <c:pt idx="2911">
                  <c:v>2015.8905</c:v>
                </c:pt>
                <c:pt idx="2912">
                  <c:v>2015.8932</c:v>
                </c:pt>
                <c:pt idx="2913">
                  <c:v>2015.896</c:v>
                </c:pt>
                <c:pt idx="2914">
                  <c:v>2015.8987</c:v>
                </c:pt>
                <c:pt idx="2915">
                  <c:v>2015.9014</c:v>
                </c:pt>
                <c:pt idx="2916">
                  <c:v>2015.9041999999999</c:v>
                </c:pt>
                <c:pt idx="2917">
                  <c:v>2015.9069</c:v>
                </c:pt>
                <c:pt idx="2918">
                  <c:v>2015.9096999999999</c:v>
                </c:pt>
                <c:pt idx="2919">
                  <c:v>2015.9123999999999</c:v>
                </c:pt>
                <c:pt idx="2920">
                  <c:v>2015.9150999999999</c:v>
                </c:pt>
                <c:pt idx="2921">
                  <c:v>2015.9178999999999</c:v>
                </c:pt>
                <c:pt idx="2922">
                  <c:v>2015.9205999999999</c:v>
                </c:pt>
                <c:pt idx="2923">
                  <c:v>2015.9232999999999</c:v>
                </c:pt>
                <c:pt idx="2924">
                  <c:v>2015.9260999999999</c:v>
                </c:pt>
                <c:pt idx="2925">
                  <c:v>2015.9287999999999</c:v>
                </c:pt>
                <c:pt idx="2926">
                  <c:v>2015.9315999999999</c:v>
                </c:pt>
                <c:pt idx="2927">
                  <c:v>2015.9342999999999</c:v>
                </c:pt>
                <c:pt idx="2928">
                  <c:v>2015.9369999999999</c:v>
                </c:pt>
                <c:pt idx="2929">
                  <c:v>2015.9398000000001</c:v>
                </c:pt>
                <c:pt idx="2930">
                  <c:v>2015.9425000000001</c:v>
                </c:pt>
                <c:pt idx="2931">
                  <c:v>2015.9452000000001</c:v>
                </c:pt>
                <c:pt idx="2932">
                  <c:v>2015.9480000000001</c:v>
                </c:pt>
                <c:pt idx="2933">
                  <c:v>2015.9507000000001</c:v>
                </c:pt>
                <c:pt idx="2934">
                  <c:v>2015.9535000000001</c:v>
                </c:pt>
                <c:pt idx="2935">
                  <c:v>2015.9562000000001</c:v>
                </c:pt>
                <c:pt idx="2936">
                  <c:v>2015.9589000000001</c:v>
                </c:pt>
                <c:pt idx="2937">
                  <c:v>2015.9617000000001</c:v>
                </c:pt>
                <c:pt idx="2938">
                  <c:v>2015.9644000000001</c:v>
                </c:pt>
                <c:pt idx="2939">
                  <c:v>2015.9671000000001</c:v>
                </c:pt>
                <c:pt idx="2940">
                  <c:v>2015.9699000000001</c:v>
                </c:pt>
                <c:pt idx="2941">
                  <c:v>2015.9726000000001</c:v>
                </c:pt>
                <c:pt idx="2942">
                  <c:v>2015.9754</c:v>
                </c:pt>
                <c:pt idx="2943">
                  <c:v>2015.9781</c:v>
                </c:pt>
                <c:pt idx="2944">
                  <c:v>2015.9808</c:v>
                </c:pt>
                <c:pt idx="2945">
                  <c:v>2015.9836</c:v>
                </c:pt>
                <c:pt idx="2946">
                  <c:v>2015.9863</c:v>
                </c:pt>
                <c:pt idx="2947">
                  <c:v>2015.989</c:v>
                </c:pt>
                <c:pt idx="2948">
                  <c:v>2015.9918</c:v>
                </c:pt>
                <c:pt idx="2949">
                  <c:v>2015.9945</c:v>
                </c:pt>
                <c:pt idx="2950">
                  <c:v>2015.9973</c:v>
                </c:pt>
                <c:pt idx="2951">
                  <c:v>2016</c:v>
                </c:pt>
                <c:pt idx="2952">
                  <c:v>2016.0027</c:v>
                </c:pt>
                <c:pt idx="2953">
                  <c:v>2016.0055</c:v>
                </c:pt>
                <c:pt idx="2954">
                  <c:v>2016.0082</c:v>
                </c:pt>
                <c:pt idx="2955">
                  <c:v>2016.011</c:v>
                </c:pt>
                <c:pt idx="2956">
                  <c:v>2016.0137</c:v>
                </c:pt>
                <c:pt idx="2957">
                  <c:v>2016.0164</c:v>
                </c:pt>
                <c:pt idx="2958">
                  <c:v>2016.0192</c:v>
                </c:pt>
                <c:pt idx="2959">
                  <c:v>2016.0219</c:v>
                </c:pt>
                <c:pt idx="2960">
                  <c:v>2016.0246</c:v>
                </c:pt>
                <c:pt idx="2961">
                  <c:v>2016.0273999999999</c:v>
                </c:pt>
                <c:pt idx="2962">
                  <c:v>2016.0300999999999</c:v>
                </c:pt>
                <c:pt idx="2963">
                  <c:v>2016.0328999999999</c:v>
                </c:pt>
                <c:pt idx="2964">
                  <c:v>2016.0355999999999</c:v>
                </c:pt>
                <c:pt idx="2965">
                  <c:v>2016.0382999999999</c:v>
                </c:pt>
                <c:pt idx="2966">
                  <c:v>2016.0410999999999</c:v>
                </c:pt>
                <c:pt idx="2967">
                  <c:v>2016.0437999999999</c:v>
                </c:pt>
                <c:pt idx="2968">
                  <c:v>2016.0464999999999</c:v>
                </c:pt>
                <c:pt idx="2969">
                  <c:v>2016.0492999999999</c:v>
                </c:pt>
                <c:pt idx="2970">
                  <c:v>2016.0519999999999</c:v>
                </c:pt>
                <c:pt idx="2971">
                  <c:v>2016.0547999999999</c:v>
                </c:pt>
                <c:pt idx="2972">
                  <c:v>2016.0574999999999</c:v>
                </c:pt>
                <c:pt idx="2973">
                  <c:v>2016.0601999999999</c:v>
                </c:pt>
                <c:pt idx="2974">
                  <c:v>2016.0630000000001</c:v>
                </c:pt>
                <c:pt idx="2975">
                  <c:v>2016.0657000000001</c:v>
                </c:pt>
                <c:pt idx="2976">
                  <c:v>2016.0684000000001</c:v>
                </c:pt>
                <c:pt idx="2977">
                  <c:v>2016.0712000000001</c:v>
                </c:pt>
                <c:pt idx="2978">
                  <c:v>2016.0739000000001</c:v>
                </c:pt>
                <c:pt idx="2979">
                  <c:v>2016.0767000000001</c:v>
                </c:pt>
                <c:pt idx="2980">
                  <c:v>2016.0794000000001</c:v>
                </c:pt>
                <c:pt idx="2981">
                  <c:v>2016.0821000000001</c:v>
                </c:pt>
                <c:pt idx="2982">
                  <c:v>2016.0849000000001</c:v>
                </c:pt>
                <c:pt idx="2983">
                  <c:v>2016.0876000000001</c:v>
                </c:pt>
                <c:pt idx="2984">
                  <c:v>2016.0903000000001</c:v>
                </c:pt>
                <c:pt idx="2985">
                  <c:v>2016.0931</c:v>
                </c:pt>
                <c:pt idx="2986">
                  <c:v>2016.0958000000001</c:v>
                </c:pt>
                <c:pt idx="2987">
                  <c:v>2016.0986</c:v>
                </c:pt>
                <c:pt idx="2988">
                  <c:v>2016.1013</c:v>
                </c:pt>
                <c:pt idx="2989">
                  <c:v>2016.104</c:v>
                </c:pt>
                <c:pt idx="2990">
                  <c:v>2016.1068</c:v>
                </c:pt>
                <c:pt idx="2991">
                  <c:v>2016.1095</c:v>
                </c:pt>
                <c:pt idx="2992">
                  <c:v>2016.1123</c:v>
                </c:pt>
                <c:pt idx="2993">
                  <c:v>2016.115</c:v>
                </c:pt>
                <c:pt idx="2994">
                  <c:v>2016.1177</c:v>
                </c:pt>
                <c:pt idx="2995">
                  <c:v>2016.1205</c:v>
                </c:pt>
                <c:pt idx="2996">
                  <c:v>2016.1232</c:v>
                </c:pt>
                <c:pt idx="2997">
                  <c:v>2016.1259</c:v>
                </c:pt>
                <c:pt idx="2998">
                  <c:v>2016.1287</c:v>
                </c:pt>
                <c:pt idx="2999">
                  <c:v>2016.1314</c:v>
                </c:pt>
                <c:pt idx="3000">
                  <c:v>2016.1342</c:v>
                </c:pt>
                <c:pt idx="3001">
                  <c:v>2016.1369</c:v>
                </c:pt>
                <c:pt idx="3002">
                  <c:v>2016.1396</c:v>
                </c:pt>
                <c:pt idx="3003">
                  <c:v>2016.1424</c:v>
                </c:pt>
                <c:pt idx="3004">
                  <c:v>2016.1451</c:v>
                </c:pt>
                <c:pt idx="3005">
                  <c:v>2016.1478</c:v>
                </c:pt>
                <c:pt idx="3006">
                  <c:v>2016.1505999999999</c:v>
                </c:pt>
                <c:pt idx="3007">
                  <c:v>2016.1532999999999</c:v>
                </c:pt>
                <c:pt idx="3008">
                  <c:v>2016.1560999999999</c:v>
                </c:pt>
                <c:pt idx="3009">
                  <c:v>2016.1587999999999</c:v>
                </c:pt>
                <c:pt idx="3010">
                  <c:v>2016.1614999999999</c:v>
                </c:pt>
                <c:pt idx="3011">
                  <c:v>2016.1642999999999</c:v>
                </c:pt>
                <c:pt idx="3012">
                  <c:v>2016.1669999999999</c:v>
                </c:pt>
                <c:pt idx="3013">
                  <c:v>2016.1696999999999</c:v>
                </c:pt>
                <c:pt idx="3014">
                  <c:v>2016.1724999999999</c:v>
                </c:pt>
                <c:pt idx="3015">
                  <c:v>2016.1751999999999</c:v>
                </c:pt>
                <c:pt idx="3016">
                  <c:v>2016.1780000000001</c:v>
                </c:pt>
                <c:pt idx="3017">
                  <c:v>2016.1806999999999</c:v>
                </c:pt>
                <c:pt idx="3018">
                  <c:v>2016.1833999999999</c:v>
                </c:pt>
                <c:pt idx="3019">
                  <c:v>2016.1862000000001</c:v>
                </c:pt>
                <c:pt idx="3020">
                  <c:v>2016.1889000000001</c:v>
                </c:pt>
                <c:pt idx="3021">
                  <c:v>2016.1916000000001</c:v>
                </c:pt>
                <c:pt idx="3022">
                  <c:v>2016.1944000000001</c:v>
                </c:pt>
                <c:pt idx="3023">
                  <c:v>2016.1971000000001</c:v>
                </c:pt>
                <c:pt idx="3024">
                  <c:v>2016.1999000000001</c:v>
                </c:pt>
                <c:pt idx="3025">
                  <c:v>2016.2026000000001</c:v>
                </c:pt>
                <c:pt idx="3026">
                  <c:v>2016.2053000000001</c:v>
                </c:pt>
                <c:pt idx="3027">
                  <c:v>2016.2081000000001</c:v>
                </c:pt>
                <c:pt idx="3028">
                  <c:v>2016.2108000000001</c:v>
                </c:pt>
                <c:pt idx="3029">
                  <c:v>2016.2136</c:v>
                </c:pt>
                <c:pt idx="3030">
                  <c:v>2016.2190000000001</c:v>
                </c:pt>
                <c:pt idx="3031">
                  <c:v>2016.2218</c:v>
                </c:pt>
                <c:pt idx="3032">
                  <c:v>2016.2245</c:v>
                </c:pt>
                <c:pt idx="3033">
                  <c:v>2016.2272</c:v>
                </c:pt>
                <c:pt idx="3034">
                  <c:v>2016.23</c:v>
                </c:pt>
                <c:pt idx="3035">
                  <c:v>2016.2327</c:v>
                </c:pt>
                <c:pt idx="3036">
                  <c:v>2016.2355</c:v>
                </c:pt>
                <c:pt idx="3037">
                  <c:v>2016.2382</c:v>
                </c:pt>
                <c:pt idx="3038">
                  <c:v>2016.2409</c:v>
                </c:pt>
                <c:pt idx="3039">
                  <c:v>2016.2437</c:v>
                </c:pt>
                <c:pt idx="3040">
                  <c:v>2016.2464</c:v>
                </c:pt>
                <c:pt idx="3041">
                  <c:v>2016.2491</c:v>
                </c:pt>
                <c:pt idx="3042">
                  <c:v>2016.2519</c:v>
                </c:pt>
                <c:pt idx="3043">
                  <c:v>2016.2546</c:v>
                </c:pt>
                <c:pt idx="3044">
                  <c:v>2016.2574</c:v>
                </c:pt>
                <c:pt idx="3045">
                  <c:v>2016.2601</c:v>
                </c:pt>
                <c:pt idx="3046">
                  <c:v>2016.2628</c:v>
                </c:pt>
                <c:pt idx="3047">
                  <c:v>2016.2655999999999</c:v>
                </c:pt>
                <c:pt idx="3048">
                  <c:v>2016.2683</c:v>
                </c:pt>
                <c:pt idx="3049">
                  <c:v>2016.271</c:v>
                </c:pt>
                <c:pt idx="3050">
                  <c:v>2016.2737999999999</c:v>
                </c:pt>
                <c:pt idx="3051">
                  <c:v>2016.2764999999999</c:v>
                </c:pt>
                <c:pt idx="3052">
                  <c:v>2016.2792999999999</c:v>
                </c:pt>
                <c:pt idx="3053">
                  <c:v>2016.2819999999999</c:v>
                </c:pt>
                <c:pt idx="3054">
                  <c:v>2016.2846999999999</c:v>
                </c:pt>
                <c:pt idx="3055">
                  <c:v>2016.2874999999999</c:v>
                </c:pt>
                <c:pt idx="3056">
                  <c:v>2016.2901999999999</c:v>
                </c:pt>
                <c:pt idx="3057">
                  <c:v>2016.2929999999999</c:v>
                </c:pt>
                <c:pt idx="3058">
                  <c:v>2016.2956999999999</c:v>
                </c:pt>
                <c:pt idx="3059">
                  <c:v>2016.2983999999999</c:v>
                </c:pt>
                <c:pt idx="3060">
                  <c:v>2016.3012000000001</c:v>
                </c:pt>
                <c:pt idx="3061">
                  <c:v>2016.3039000000001</c:v>
                </c:pt>
                <c:pt idx="3062">
                  <c:v>2016.3065999999999</c:v>
                </c:pt>
                <c:pt idx="3063">
                  <c:v>2016.3094000000001</c:v>
                </c:pt>
                <c:pt idx="3064">
                  <c:v>2016.3121000000001</c:v>
                </c:pt>
                <c:pt idx="3065">
                  <c:v>2016.3149000000001</c:v>
                </c:pt>
                <c:pt idx="3066">
                  <c:v>2016.3176000000001</c:v>
                </c:pt>
                <c:pt idx="3067">
                  <c:v>2016.3203000000001</c:v>
                </c:pt>
                <c:pt idx="3068">
                  <c:v>2016.3231000000001</c:v>
                </c:pt>
                <c:pt idx="3069">
                  <c:v>2016.3258000000001</c:v>
                </c:pt>
                <c:pt idx="3070">
                  <c:v>2016.3285000000001</c:v>
                </c:pt>
                <c:pt idx="3071">
                  <c:v>2016.3313000000001</c:v>
                </c:pt>
                <c:pt idx="3072">
                  <c:v>2016.3340000000001</c:v>
                </c:pt>
                <c:pt idx="3073">
                  <c:v>2016.3368</c:v>
                </c:pt>
                <c:pt idx="3074">
                  <c:v>2016.3395</c:v>
                </c:pt>
                <c:pt idx="3075">
                  <c:v>2016.3422</c:v>
                </c:pt>
                <c:pt idx="3076">
                  <c:v>2016.345</c:v>
                </c:pt>
                <c:pt idx="3077">
                  <c:v>2016.3477</c:v>
                </c:pt>
                <c:pt idx="3078">
                  <c:v>2016.3504</c:v>
                </c:pt>
                <c:pt idx="3079">
                  <c:v>2016.3532</c:v>
                </c:pt>
                <c:pt idx="3080">
                  <c:v>2016.3559</c:v>
                </c:pt>
                <c:pt idx="3081">
                  <c:v>2016.3587</c:v>
                </c:pt>
                <c:pt idx="3082">
                  <c:v>2016.3614</c:v>
                </c:pt>
                <c:pt idx="3083">
                  <c:v>2016.3641</c:v>
                </c:pt>
                <c:pt idx="3084">
                  <c:v>2016.3669</c:v>
                </c:pt>
                <c:pt idx="3085">
                  <c:v>2016.3696</c:v>
                </c:pt>
                <c:pt idx="3086">
                  <c:v>2016.3723</c:v>
                </c:pt>
                <c:pt idx="3087">
                  <c:v>2016.3751</c:v>
                </c:pt>
                <c:pt idx="3088">
                  <c:v>2016.3778</c:v>
                </c:pt>
                <c:pt idx="3089">
                  <c:v>2016.3806</c:v>
                </c:pt>
                <c:pt idx="3090">
                  <c:v>2016.3833</c:v>
                </c:pt>
                <c:pt idx="3091">
                  <c:v>2016.386</c:v>
                </c:pt>
                <c:pt idx="3092">
                  <c:v>2016.3887999999999</c:v>
                </c:pt>
                <c:pt idx="3093">
                  <c:v>2016.3915</c:v>
                </c:pt>
                <c:pt idx="3094">
                  <c:v>2016.3942999999999</c:v>
                </c:pt>
                <c:pt idx="3095">
                  <c:v>2016.3969999999999</c:v>
                </c:pt>
                <c:pt idx="3096">
                  <c:v>2016.3996999999999</c:v>
                </c:pt>
                <c:pt idx="3097">
                  <c:v>2016.4024999999999</c:v>
                </c:pt>
                <c:pt idx="3098">
                  <c:v>2016.4051999999999</c:v>
                </c:pt>
                <c:pt idx="3099">
                  <c:v>2016.4078999999999</c:v>
                </c:pt>
                <c:pt idx="3100">
                  <c:v>2016.4106999999999</c:v>
                </c:pt>
                <c:pt idx="3101">
                  <c:v>2016.4133999999999</c:v>
                </c:pt>
                <c:pt idx="3102">
                  <c:v>2016.4161999999999</c:v>
                </c:pt>
                <c:pt idx="3103">
                  <c:v>2016.4188999999999</c:v>
                </c:pt>
                <c:pt idx="3104">
                  <c:v>2016.4215999999999</c:v>
                </c:pt>
                <c:pt idx="3105">
                  <c:v>2016.4244000000001</c:v>
                </c:pt>
                <c:pt idx="3106">
                  <c:v>2016.4271000000001</c:v>
                </c:pt>
                <c:pt idx="3107">
                  <c:v>2016.4297999999999</c:v>
                </c:pt>
                <c:pt idx="3108">
                  <c:v>2016.4326000000001</c:v>
                </c:pt>
                <c:pt idx="3109">
                  <c:v>2016.4353000000001</c:v>
                </c:pt>
                <c:pt idx="3110">
                  <c:v>2016.4381000000001</c:v>
                </c:pt>
                <c:pt idx="3111">
                  <c:v>2016.4408000000001</c:v>
                </c:pt>
                <c:pt idx="3112">
                  <c:v>2016.4435000000001</c:v>
                </c:pt>
                <c:pt idx="3113">
                  <c:v>2016.4463000000001</c:v>
                </c:pt>
                <c:pt idx="3114">
                  <c:v>2016.4490000000001</c:v>
                </c:pt>
                <c:pt idx="3115">
                  <c:v>2016.4517000000001</c:v>
                </c:pt>
                <c:pt idx="3116">
                  <c:v>2016.4545000000001</c:v>
                </c:pt>
                <c:pt idx="3117">
                  <c:v>2016.4572000000001</c:v>
                </c:pt>
                <c:pt idx="3118">
                  <c:v>2016.46</c:v>
                </c:pt>
                <c:pt idx="3119">
                  <c:v>2016.4627</c:v>
                </c:pt>
                <c:pt idx="3120">
                  <c:v>2016.4654</c:v>
                </c:pt>
                <c:pt idx="3121">
                  <c:v>2016.4682</c:v>
                </c:pt>
                <c:pt idx="3122">
                  <c:v>2016.4709</c:v>
                </c:pt>
                <c:pt idx="3123">
                  <c:v>2016.4736</c:v>
                </c:pt>
                <c:pt idx="3124">
                  <c:v>2016.4764</c:v>
                </c:pt>
                <c:pt idx="3125">
                  <c:v>2016.4791</c:v>
                </c:pt>
                <c:pt idx="3126">
                  <c:v>2016.4819</c:v>
                </c:pt>
                <c:pt idx="3127">
                  <c:v>2016.4846</c:v>
                </c:pt>
                <c:pt idx="3128">
                  <c:v>2016.4873</c:v>
                </c:pt>
                <c:pt idx="3129">
                  <c:v>2016.4901</c:v>
                </c:pt>
                <c:pt idx="3130">
                  <c:v>2016.4928</c:v>
                </c:pt>
                <c:pt idx="3131">
                  <c:v>2016.4956</c:v>
                </c:pt>
                <c:pt idx="3132">
                  <c:v>2016.4983</c:v>
                </c:pt>
                <c:pt idx="3133">
                  <c:v>2016.501</c:v>
                </c:pt>
                <c:pt idx="3134">
                  <c:v>2016.5038</c:v>
                </c:pt>
                <c:pt idx="3135">
                  <c:v>2016.5065</c:v>
                </c:pt>
                <c:pt idx="3136">
                  <c:v>2016.5092</c:v>
                </c:pt>
                <c:pt idx="3137">
                  <c:v>2016.5119999999999</c:v>
                </c:pt>
                <c:pt idx="3138">
                  <c:v>2016.5146999999999</c:v>
                </c:pt>
                <c:pt idx="3139">
                  <c:v>2016.5174999999999</c:v>
                </c:pt>
                <c:pt idx="3140">
                  <c:v>2016.5201999999999</c:v>
                </c:pt>
                <c:pt idx="3141">
                  <c:v>2016.5228999999999</c:v>
                </c:pt>
                <c:pt idx="3142">
                  <c:v>2016.5256999999999</c:v>
                </c:pt>
                <c:pt idx="3143">
                  <c:v>2016.5283999999999</c:v>
                </c:pt>
                <c:pt idx="3144">
                  <c:v>2016.5310999999999</c:v>
                </c:pt>
                <c:pt idx="3145">
                  <c:v>2016.5338999999999</c:v>
                </c:pt>
                <c:pt idx="3146">
                  <c:v>2016.5365999999999</c:v>
                </c:pt>
                <c:pt idx="3147">
                  <c:v>2016.5393999999999</c:v>
                </c:pt>
                <c:pt idx="3148">
                  <c:v>2016.5420999999999</c:v>
                </c:pt>
                <c:pt idx="3149">
                  <c:v>2016.5447999999999</c:v>
                </c:pt>
                <c:pt idx="3150">
                  <c:v>2016.5476000000001</c:v>
                </c:pt>
                <c:pt idx="3151">
                  <c:v>2016.5503000000001</c:v>
                </c:pt>
                <c:pt idx="3152">
                  <c:v>2016.5530000000001</c:v>
                </c:pt>
                <c:pt idx="3153">
                  <c:v>2016.5558000000001</c:v>
                </c:pt>
                <c:pt idx="3154">
                  <c:v>2016.5585000000001</c:v>
                </c:pt>
                <c:pt idx="3155">
                  <c:v>2016.5613000000001</c:v>
                </c:pt>
                <c:pt idx="3156">
                  <c:v>2016.5640000000001</c:v>
                </c:pt>
                <c:pt idx="3157">
                  <c:v>2016.5667000000001</c:v>
                </c:pt>
                <c:pt idx="3158">
                  <c:v>2016.5695000000001</c:v>
                </c:pt>
                <c:pt idx="3159">
                  <c:v>2016.5722000000001</c:v>
                </c:pt>
                <c:pt idx="3160">
                  <c:v>2016.5749000000001</c:v>
                </c:pt>
                <c:pt idx="3161">
                  <c:v>2016.5777</c:v>
                </c:pt>
                <c:pt idx="3162">
                  <c:v>2016.5804000000001</c:v>
                </c:pt>
                <c:pt idx="3163">
                  <c:v>2016.5832</c:v>
                </c:pt>
                <c:pt idx="3164">
                  <c:v>2016.5859</c:v>
                </c:pt>
                <c:pt idx="3165">
                  <c:v>2016.5886</c:v>
                </c:pt>
                <c:pt idx="3166">
                  <c:v>2016.5914</c:v>
                </c:pt>
                <c:pt idx="3167">
                  <c:v>2016.5941</c:v>
                </c:pt>
                <c:pt idx="3168">
                  <c:v>2016.5969</c:v>
                </c:pt>
                <c:pt idx="3169">
                  <c:v>2016.5996</c:v>
                </c:pt>
                <c:pt idx="3170">
                  <c:v>2016.6023</c:v>
                </c:pt>
                <c:pt idx="3171">
                  <c:v>2016.6051</c:v>
                </c:pt>
                <c:pt idx="3172">
                  <c:v>2016.6078</c:v>
                </c:pt>
                <c:pt idx="3173">
                  <c:v>2016.6105</c:v>
                </c:pt>
                <c:pt idx="3174">
                  <c:v>2016.6133</c:v>
                </c:pt>
                <c:pt idx="3175">
                  <c:v>2016.616</c:v>
                </c:pt>
                <c:pt idx="3176">
                  <c:v>2016.6188</c:v>
                </c:pt>
                <c:pt idx="3177">
                  <c:v>2016.6215</c:v>
                </c:pt>
                <c:pt idx="3178">
                  <c:v>2016.6242</c:v>
                </c:pt>
                <c:pt idx="3179">
                  <c:v>2016.627</c:v>
                </c:pt>
                <c:pt idx="3180">
                  <c:v>2016.6297</c:v>
                </c:pt>
                <c:pt idx="3181">
                  <c:v>2016.6324</c:v>
                </c:pt>
                <c:pt idx="3182">
                  <c:v>2016.6351999999999</c:v>
                </c:pt>
                <c:pt idx="3183">
                  <c:v>2016.6378999999999</c:v>
                </c:pt>
                <c:pt idx="3184">
                  <c:v>2016.6406999999999</c:v>
                </c:pt>
                <c:pt idx="3185">
                  <c:v>2016.6433999999999</c:v>
                </c:pt>
                <c:pt idx="3186">
                  <c:v>2016.6460999999999</c:v>
                </c:pt>
                <c:pt idx="3187">
                  <c:v>2016.6488999999999</c:v>
                </c:pt>
                <c:pt idx="3188">
                  <c:v>2016.6515999999999</c:v>
                </c:pt>
                <c:pt idx="3189">
                  <c:v>2016.6542999999999</c:v>
                </c:pt>
                <c:pt idx="3190">
                  <c:v>2016.6570999999999</c:v>
                </c:pt>
                <c:pt idx="3191">
                  <c:v>2016.6597999999999</c:v>
                </c:pt>
                <c:pt idx="3192">
                  <c:v>2016.6626000000001</c:v>
                </c:pt>
                <c:pt idx="3193">
                  <c:v>2016.6652999999999</c:v>
                </c:pt>
                <c:pt idx="3194">
                  <c:v>2016.6679999999999</c:v>
                </c:pt>
                <c:pt idx="3195">
                  <c:v>2016.6708000000001</c:v>
                </c:pt>
                <c:pt idx="3196">
                  <c:v>2016.6735000000001</c:v>
                </c:pt>
                <c:pt idx="3197">
                  <c:v>2016.6762000000001</c:v>
                </c:pt>
                <c:pt idx="3198">
                  <c:v>2016.6790000000001</c:v>
                </c:pt>
                <c:pt idx="3199">
                  <c:v>2016.6817000000001</c:v>
                </c:pt>
                <c:pt idx="3200">
                  <c:v>2016.6845000000001</c:v>
                </c:pt>
                <c:pt idx="3201">
                  <c:v>2016.6872000000001</c:v>
                </c:pt>
                <c:pt idx="3202">
                  <c:v>2016.6899000000001</c:v>
                </c:pt>
                <c:pt idx="3203">
                  <c:v>2016.6927000000001</c:v>
                </c:pt>
                <c:pt idx="3204">
                  <c:v>2016.6954000000001</c:v>
                </c:pt>
                <c:pt idx="3205">
                  <c:v>2016.6982</c:v>
                </c:pt>
                <c:pt idx="3206">
                  <c:v>2016.7009</c:v>
                </c:pt>
                <c:pt idx="3207">
                  <c:v>2016.7036000000001</c:v>
                </c:pt>
                <c:pt idx="3208">
                  <c:v>2016.7064</c:v>
                </c:pt>
                <c:pt idx="3209">
                  <c:v>2016.7091</c:v>
                </c:pt>
                <c:pt idx="3210">
                  <c:v>2016.7118</c:v>
                </c:pt>
                <c:pt idx="3211">
                  <c:v>2016.7146</c:v>
                </c:pt>
                <c:pt idx="3212">
                  <c:v>2016.7173</c:v>
                </c:pt>
                <c:pt idx="3213">
                  <c:v>2016.7201</c:v>
                </c:pt>
                <c:pt idx="3214">
                  <c:v>2016.7228</c:v>
                </c:pt>
                <c:pt idx="3215">
                  <c:v>2016.7255</c:v>
                </c:pt>
                <c:pt idx="3216">
                  <c:v>2016.7283</c:v>
                </c:pt>
                <c:pt idx="3217">
                  <c:v>2016.731</c:v>
                </c:pt>
                <c:pt idx="3218">
                  <c:v>2016.7337</c:v>
                </c:pt>
                <c:pt idx="3219">
                  <c:v>2016.7365</c:v>
                </c:pt>
                <c:pt idx="3220">
                  <c:v>2016.7392</c:v>
                </c:pt>
                <c:pt idx="3221">
                  <c:v>2016.742</c:v>
                </c:pt>
                <c:pt idx="3222">
                  <c:v>2016.7447</c:v>
                </c:pt>
                <c:pt idx="3223">
                  <c:v>2016.7474</c:v>
                </c:pt>
                <c:pt idx="3224">
                  <c:v>2016.7501999999999</c:v>
                </c:pt>
                <c:pt idx="3225">
                  <c:v>2016.7529</c:v>
                </c:pt>
                <c:pt idx="3226">
                  <c:v>2016.7556</c:v>
                </c:pt>
                <c:pt idx="3227">
                  <c:v>2016.7583999999999</c:v>
                </c:pt>
                <c:pt idx="3228">
                  <c:v>2016.7610999999999</c:v>
                </c:pt>
                <c:pt idx="3229">
                  <c:v>2016.7638999999999</c:v>
                </c:pt>
                <c:pt idx="3230">
                  <c:v>2016.7665999999999</c:v>
                </c:pt>
                <c:pt idx="3231">
                  <c:v>2016.7692999999999</c:v>
                </c:pt>
                <c:pt idx="3232">
                  <c:v>2016.7720999999999</c:v>
                </c:pt>
                <c:pt idx="3233">
                  <c:v>2016.7747999999999</c:v>
                </c:pt>
                <c:pt idx="3234">
                  <c:v>2016.7774999999999</c:v>
                </c:pt>
                <c:pt idx="3235">
                  <c:v>2016.7802999999999</c:v>
                </c:pt>
                <c:pt idx="3236">
                  <c:v>2016.7829999999999</c:v>
                </c:pt>
                <c:pt idx="3237">
                  <c:v>2016.7858000000001</c:v>
                </c:pt>
                <c:pt idx="3238">
                  <c:v>2016.7885000000001</c:v>
                </c:pt>
                <c:pt idx="3239">
                  <c:v>2016.7911999999999</c:v>
                </c:pt>
                <c:pt idx="3240">
                  <c:v>2016.7940000000001</c:v>
                </c:pt>
                <c:pt idx="3241">
                  <c:v>2016.7967000000001</c:v>
                </c:pt>
                <c:pt idx="3242">
                  <c:v>2016.7995000000001</c:v>
                </c:pt>
                <c:pt idx="3243">
                  <c:v>2016.8022000000001</c:v>
                </c:pt>
                <c:pt idx="3244">
                  <c:v>2016.8049000000001</c:v>
                </c:pt>
                <c:pt idx="3245">
                  <c:v>2016.8077000000001</c:v>
                </c:pt>
                <c:pt idx="3246">
                  <c:v>2016.8104000000001</c:v>
                </c:pt>
                <c:pt idx="3247">
                  <c:v>2016.8131000000001</c:v>
                </c:pt>
                <c:pt idx="3248">
                  <c:v>2016.8159000000001</c:v>
                </c:pt>
                <c:pt idx="3249">
                  <c:v>2016.8186000000001</c:v>
                </c:pt>
                <c:pt idx="3250">
                  <c:v>2016.8214</c:v>
                </c:pt>
                <c:pt idx="3251">
                  <c:v>2016.8241</c:v>
                </c:pt>
                <c:pt idx="3252">
                  <c:v>2016.8268</c:v>
                </c:pt>
                <c:pt idx="3253">
                  <c:v>2016.8296</c:v>
                </c:pt>
                <c:pt idx="3254">
                  <c:v>2016.8323</c:v>
                </c:pt>
                <c:pt idx="3255">
                  <c:v>2016.835</c:v>
                </c:pt>
                <c:pt idx="3256">
                  <c:v>2016.8378</c:v>
                </c:pt>
                <c:pt idx="3257">
                  <c:v>2016.8405</c:v>
                </c:pt>
                <c:pt idx="3258">
                  <c:v>2016.8433</c:v>
                </c:pt>
                <c:pt idx="3259">
                  <c:v>2016.846</c:v>
                </c:pt>
                <c:pt idx="3260">
                  <c:v>2016.8487</c:v>
                </c:pt>
                <c:pt idx="3261">
                  <c:v>2016.8515</c:v>
                </c:pt>
                <c:pt idx="3262">
                  <c:v>2016.8542</c:v>
                </c:pt>
                <c:pt idx="3263">
                  <c:v>2016.8569</c:v>
                </c:pt>
                <c:pt idx="3264">
                  <c:v>2016.8597</c:v>
                </c:pt>
                <c:pt idx="3265">
                  <c:v>2016.8624</c:v>
                </c:pt>
                <c:pt idx="3266">
                  <c:v>2016.8652</c:v>
                </c:pt>
                <c:pt idx="3267">
                  <c:v>2016.8679</c:v>
                </c:pt>
                <c:pt idx="3268">
                  <c:v>2016.8706</c:v>
                </c:pt>
                <c:pt idx="3269">
                  <c:v>2016.8733999999999</c:v>
                </c:pt>
                <c:pt idx="3270">
                  <c:v>2016.8761</c:v>
                </c:pt>
                <c:pt idx="3271">
                  <c:v>2016.8788999999999</c:v>
                </c:pt>
                <c:pt idx="3272">
                  <c:v>2016.8815999999999</c:v>
                </c:pt>
                <c:pt idx="3273">
                  <c:v>2016.8842999999999</c:v>
                </c:pt>
                <c:pt idx="3274">
                  <c:v>2016.8870999999999</c:v>
                </c:pt>
                <c:pt idx="3275">
                  <c:v>2016.8897999999999</c:v>
                </c:pt>
                <c:pt idx="3276">
                  <c:v>2016.8924999999999</c:v>
                </c:pt>
                <c:pt idx="3277">
                  <c:v>2016.8952999999999</c:v>
                </c:pt>
                <c:pt idx="3278">
                  <c:v>2016.8979999999999</c:v>
                </c:pt>
                <c:pt idx="3279">
                  <c:v>2016.9007999999999</c:v>
                </c:pt>
                <c:pt idx="3280">
                  <c:v>2016.9034999999999</c:v>
                </c:pt>
                <c:pt idx="3281">
                  <c:v>2016.9061999999999</c:v>
                </c:pt>
                <c:pt idx="3282">
                  <c:v>2016.9090000000001</c:v>
                </c:pt>
                <c:pt idx="3283">
                  <c:v>2016.9117000000001</c:v>
                </c:pt>
                <c:pt idx="3284">
                  <c:v>2016.9143999999999</c:v>
                </c:pt>
                <c:pt idx="3285">
                  <c:v>2016.9172000000001</c:v>
                </c:pt>
                <c:pt idx="3286">
                  <c:v>2016.9199000000001</c:v>
                </c:pt>
                <c:pt idx="3287">
                  <c:v>2016.9227000000001</c:v>
                </c:pt>
                <c:pt idx="3288">
                  <c:v>2016.9254000000001</c:v>
                </c:pt>
                <c:pt idx="3289">
                  <c:v>2016.9281000000001</c:v>
                </c:pt>
                <c:pt idx="3290">
                  <c:v>2016.9309000000001</c:v>
                </c:pt>
                <c:pt idx="3291">
                  <c:v>2016.9336000000001</c:v>
                </c:pt>
                <c:pt idx="3292">
                  <c:v>2016.9363000000001</c:v>
                </c:pt>
                <c:pt idx="3293">
                  <c:v>2016.9391000000001</c:v>
                </c:pt>
                <c:pt idx="3294">
                  <c:v>2016.9418000000001</c:v>
                </c:pt>
                <c:pt idx="3295">
                  <c:v>2016.9446</c:v>
                </c:pt>
                <c:pt idx="3296">
                  <c:v>2016.9473</c:v>
                </c:pt>
                <c:pt idx="3297">
                  <c:v>2016.95</c:v>
                </c:pt>
                <c:pt idx="3298">
                  <c:v>2016.9528</c:v>
                </c:pt>
                <c:pt idx="3299">
                  <c:v>2016.9555</c:v>
                </c:pt>
                <c:pt idx="3300">
                  <c:v>2016.9582</c:v>
                </c:pt>
                <c:pt idx="3301">
                  <c:v>2016.961</c:v>
                </c:pt>
                <c:pt idx="3302">
                  <c:v>2016.9637</c:v>
                </c:pt>
                <c:pt idx="3303">
                  <c:v>2016.9665</c:v>
                </c:pt>
                <c:pt idx="3304">
                  <c:v>2016.9692</c:v>
                </c:pt>
                <c:pt idx="3305">
                  <c:v>2016.9719</c:v>
                </c:pt>
                <c:pt idx="3306">
                  <c:v>2016.9747</c:v>
                </c:pt>
                <c:pt idx="3307">
                  <c:v>2016.9774</c:v>
                </c:pt>
                <c:pt idx="3308">
                  <c:v>2016.9802</c:v>
                </c:pt>
                <c:pt idx="3309">
                  <c:v>2016.9829</c:v>
                </c:pt>
                <c:pt idx="3310">
                  <c:v>2016.9856</c:v>
                </c:pt>
                <c:pt idx="3311">
                  <c:v>2016.9884</c:v>
                </c:pt>
                <c:pt idx="3312">
                  <c:v>2016.9911</c:v>
                </c:pt>
                <c:pt idx="3313">
                  <c:v>2016.9938</c:v>
                </c:pt>
                <c:pt idx="3314">
                  <c:v>2016.9965999999999</c:v>
                </c:pt>
                <c:pt idx="3315">
                  <c:v>2016.9992999999999</c:v>
                </c:pt>
                <c:pt idx="3316">
                  <c:v>2017.0020999999999</c:v>
                </c:pt>
                <c:pt idx="3317">
                  <c:v>2017.0047999999999</c:v>
                </c:pt>
                <c:pt idx="3318">
                  <c:v>2017.0074999999999</c:v>
                </c:pt>
                <c:pt idx="3319">
                  <c:v>2017.0102999999999</c:v>
                </c:pt>
                <c:pt idx="3320">
                  <c:v>2017.0129999999999</c:v>
                </c:pt>
                <c:pt idx="3321">
                  <c:v>2017.0156999999999</c:v>
                </c:pt>
                <c:pt idx="3322">
                  <c:v>2017.0184999999999</c:v>
                </c:pt>
                <c:pt idx="3323">
                  <c:v>2017.0211999999999</c:v>
                </c:pt>
                <c:pt idx="3324">
                  <c:v>2017.0239999999999</c:v>
                </c:pt>
                <c:pt idx="3325">
                  <c:v>2017.0266999999999</c:v>
                </c:pt>
                <c:pt idx="3326">
                  <c:v>2017.0293999999999</c:v>
                </c:pt>
                <c:pt idx="3327">
                  <c:v>2017.0322000000001</c:v>
                </c:pt>
                <c:pt idx="3328">
                  <c:v>2017.0349000000001</c:v>
                </c:pt>
                <c:pt idx="3329">
                  <c:v>2017.0376000000001</c:v>
                </c:pt>
                <c:pt idx="3330">
                  <c:v>2017.0404000000001</c:v>
                </c:pt>
                <c:pt idx="3331">
                  <c:v>2017.0431000000001</c:v>
                </c:pt>
                <c:pt idx="3332">
                  <c:v>2017.0459000000001</c:v>
                </c:pt>
                <c:pt idx="3333">
                  <c:v>2017.0486000000001</c:v>
                </c:pt>
                <c:pt idx="3334">
                  <c:v>2017.0513000000001</c:v>
                </c:pt>
                <c:pt idx="3335">
                  <c:v>2017.0541000000001</c:v>
                </c:pt>
                <c:pt idx="3336">
                  <c:v>2017.0568000000001</c:v>
                </c:pt>
                <c:pt idx="3337">
                  <c:v>2017.0595000000001</c:v>
                </c:pt>
                <c:pt idx="3338">
                  <c:v>2017.0623000000001</c:v>
                </c:pt>
                <c:pt idx="3339">
                  <c:v>2017.0650000000001</c:v>
                </c:pt>
                <c:pt idx="3340">
                  <c:v>2017.0678</c:v>
                </c:pt>
                <c:pt idx="3341">
                  <c:v>2017.0705</c:v>
                </c:pt>
                <c:pt idx="3342">
                  <c:v>2017.0732</c:v>
                </c:pt>
                <c:pt idx="3343">
                  <c:v>2017.076</c:v>
                </c:pt>
                <c:pt idx="3344">
                  <c:v>2017.0787</c:v>
                </c:pt>
                <c:pt idx="3345">
                  <c:v>2017.0815</c:v>
                </c:pt>
                <c:pt idx="3346">
                  <c:v>2017.0842</c:v>
                </c:pt>
                <c:pt idx="3347">
                  <c:v>2017.0869</c:v>
                </c:pt>
                <c:pt idx="3348">
                  <c:v>2017.0897</c:v>
                </c:pt>
                <c:pt idx="3349">
                  <c:v>2017.0924</c:v>
                </c:pt>
                <c:pt idx="3350">
                  <c:v>2017.0951</c:v>
                </c:pt>
                <c:pt idx="3351">
                  <c:v>2017.0979</c:v>
                </c:pt>
                <c:pt idx="3352">
                  <c:v>2017.1006</c:v>
                </c:pt>
                <c:pt idx="3353">
                  <c:v>2017.1034</c:v>
                </c:pt>
                <c:pt idx="3354">
                  <c:v>2017.1061</c:v>
                </c:pt>
                <c:pt idx="3355">
                  <c:v>2017.1088</c:v>
                </c:pt>
                <c:pt idx="3356">
                  <c:v>2017.1116</c:v>
                </c:pt>
                <c:pt idx="3357">
                  <c:v>2017.1143</c:v>
                </c:pt>
                <c:pt idx="3358">
                  <c:v>2017.117</c:v>
                </c:pt>
                <c:pt idx="3359">
                  <c:v>2017.1197999999999</c:v>
                </c:pt>
                <c:pt idx="3360">
                  <c:v>2017.1224999999999</c:v>
                </c:pt>
                <c:pt idx="3361">
                  <c:v>2017.1252999999999</c:v>
                </c:pt>
                <c:pt idx="3362">
                  <c:v>2017.1279999999999</c:v>
                </c:pt>
                <c:pt idx="3363">
                  <c:v>2017.1306999999999</c:v>
                </c:pt>
                <c:pt idx="3364">
                  <c:v>2017.1334999999999</c:v>
                </c:pt>
                <c:pt idx="3365">
                  <c:v>2017.1361999999999</c:v>
                </c:pt>
                <c:pt idx="3366">
                  <c:v>2017.1388999999999</c:v>
                </c:pt>
                <c:pt idx="3367">
                  <c:v>2017.1416999999999</c:v>
                </c:pt>
                <c:pt idx="3368">
                  <c:v>2017.1443999999999</c:v>
                </c:pt>
                <c:pt idx="3369">
                  <c:v>2017.1472000000001</c:v>
                </c:pt>
                <c:pt idx="3370">
                  <c:v>2017.1498999999999</c:v>
                </c:pt>
                <c:pt idx="3371">
                  <c:v>2017.1525999999999</c:v>
                </c:pt>
                <c:pt idx="3372">
                  <c:v>2017.1554000000001</c:v>
                </c:pt>
                <c:pt idx="3373">
                  <c:v>2017.1581000000001</c:v>
                </c:pt>
                <c:pt idx="3374">
                  <c:v>2017.1608000000001</c:v>
                </c:pt>
                <c:pt idx="3375">
                  <c:v>2017.1636000000001</c:v>
                </c:pt>
                <c:pt idx="3376">
                  <c:v>2017.1663000000001</c:v>
                </c:pt>
                <c:pt idx="3377">
                  <c:v>2017.1691000000001</c:v>
                </c:pt>
                <c:pt idx="3378">
                  <c:v>2017.1718000000001</c:v>
                </c:pt>
                <c:pt idx="3379">
                  <c:v>2017.1745000000001</c:v>
                </c:pt>
                <c:pt idx="3380">
                  <c:v>2017.1773000000001</c:v>
                </c:pt>
                <c:pt idx="3381">
                  <c:v>2017.18</c:v>
                </c:pt>
                <c:pt idx="3382">
                  <c:v>2017.1828</c:v>
                </c:pt>
                <c:pt idx="3383">
                  <c:v>2017.1855</c:v>
                </c:pt>
                <c:pt idx="3384">
                  <c:v>2017.1882000000001</c:v>
                </c:pt>
                <c:pt idx="3385">
                  <c:v>2017.191</c:v>
                </c:pt>
                <c:pt idx="3386">
                  <c:v>2017.1937</c:v>
                </c:pt>
                <c:pt idx="3387">
                  <c:v>2017.1964</c:v>
                </c:pt>
                <c:pt idx="3388">
                  <c:v>2017.1992</c:v>
                </c:pt>
                <c:pt idx="3389">
                  <c:v>2017.2019</c:v>
                </c:pt>
                <c:pt idx="3390">
                  <c:v>2017.2047</c:v>
                </c:pt>
                <c:pt idx="3391">
                  <c:v>2017.2074</c:v>
                </c:pt>
                <c:pt idx="3392">
                  <c:v>2017.2101</c:v>
                </c:pt>
                <c:pt idx="3393">
                  <c:v>2017.2129</c:v>
                </c:pt>
                <c:pt idx="3394">
                  <c:v>2017.2156</c:v>
                </c:pt>
                <c:pt idx="3395">
                  <c:v>2017.2183</c:v>
                </c:pt>
                <c:pt idx="3396">
                  <c:v>2017.2211</c:v>
                </c:pt>
                <c:pt idx="3397">
                  <c:v>2017.2266</c:v>
                </c:pt>
                <c:pt idx="3398">
                  <c:v>2017.2293</c:v>
                </c:pt>
                <c:pt idx="3399">
                  <c:v>2017.232</c:v>
                </c:pt>
                <c:pt idx="3400">
                  <c:v>2017.2348</c:v>
                </c:pt>
                <c:pt idx="3401">
                  <c:v>2017.2375</c:v>
                </c:pt>
                <c:pt idx="3402">
                  <c:v>2017.2402</c:v>
                </c:pt>
                <c:pt idx="3403">
                  <c:v>2017.2429999999999</c:v>
                </c:pt>
                <c:pt idx="3404">
                  <c:v>2017.2456999999999</c:v>
                </c:pt>
                <c:pt idx="3405">
                  <c:v>2017.2484999999999</c:v>
                </c:pt>
                <c:pt idx="3406">
                  <c:v>2017.2511999999999</c:v>
                </c:pt>
                <c:pt idx="3407">
                  <c:v>2017.2538999999999</c:v>
                </c:pt>
                <c:pt idx="3408">
                  <c:v>2017.2566999999999</c:v>
                </c:pt>
                <c:pt idx="3409">
                  <c:v>2017.2593999999999</c:v>
                </c:pt>
                <c:pt idx="3410">
                  <c:v>2017.2620999999999</c:v>
                </c:pt>
                <c:pt idx="3411">
                  <c:v>2017.2648999999999</c:v>
                </c:pt>
                <c:pt idx="3412">
                  <c:v>2017.2675999999999</c:v>
                </c:pt>
                <c:pt idx="3413">
                  <c:v>2017.2704000000001</c:v>
                </c:pt>
                <c:pt idx="3414">
                  <c:v>2017.2731000000001</c:v>
                </c:pt>
                <c:pt idx="3415">
                  <c:v>2017.2757999999999</c:v>
                </c:pt>
                <c:pt idx="3416">
                  <c:v>2017.2786000000001</c:v>
                </c:pt>
                <c:pt idx="3417">
                  <c:v>2017.2813000000001</c:v>
                </c:pt>
                <c:pt idx="3418">
                  <c:v>2017.2841000000001</c:v>
                </c:pt>
                <c:pt idx="3419">
                  <c:v>2017.2868000000001</c:v>
                </c:pt>
                <c:pt idx="3420">
                  <c:v>2017.2895000000001</c:v>
                </c:pt>
                <c:pt idx="3421">
                  <c:v>2017.2923000000001</c:v>
                </c:pt>
                <c:pt idx="3422">
                  <c:v>2017.2950000000001</c:v>
                </c:pt>
                <c:pt idx="3423">
                  <c:v>2017.2977000000001</c:v>
                </c:pt>
                <c:pt idx="3424">
                  <c:v>2017.3005000000001</c:v>
                </c:pt>
                <c:pt idx="3425">
                  <c:v>2017.3032000000001</c:v>
                </c:pt>
                <c:pt idx="3426">
                  <c:v>2017.306</c:v>
                </c:pt>
                <c:pt idx="3427">
                  <c:v>2017.3087</c:v>
                </c:pt>
                <c:pt idx="3428">
                  <c:v>2017.3114</c:v>
                </c:pt>
                <c:pt idx="3429">
                  <c:v>2017.3142</c:v>
                </c:pt>
                <c:pt idx="3430">
                  <c:v>2017.3169</c:v>
                </c:pt>
                <c:pt idx="3431">
                  <c:v>2017.3196</c:v>
                </c:pt>
                <c:pt idx="3432">
                  <c:v>2017.3224</c:v>
                </c:pt>
                <c:pt idx="3433">
                  <c:v>2017.3251</c:v>
                </c:pt>
                <c:pt idx="3434">
                  <c:v>2017.3279</c:v>
                </c:pt>
                <c:pt idx="3435">
                  <c:v>2017.3306</c:v>
                </c:pt>
                <c:pt idx="3436">
                  <c:v>2017.3333</c:v>
                </c:pt>
                <c:pt idx="3437">
                  <c:v>2017.3361</c:v>
                </c:pt>
                <c:pt idx="3438">
                  <c:v>2017.3388</c:v>
                </c:pt>
                <c:pt idx="3439">
                  <c:v>2017.3415</c:v>
                </c:pt>
                <c:pt idx="3440">
                  <c:v>2017.3443</c:v>
                </c:pt>
                <c:pt idx="3441">
                  <c:v>2017.347</c:v>
                </c:pt>
                <c:pt idx="3442">
                  <c:v>2017.3498</c:v>
                </c:pt>
                <c:pt idx="3443">
                  <c:v>2017.3525</c:v>
                </c:pt>
                <c:pt idx="3444">
                  <c:v>2017.3552</c:v>
                </c:pt>
                <c:pt idx="3445">
                  <c:v>2017.3579999999999</c:v>
                </c:pt>
                <c:pt idx="3446">
                  <c:v>2017.3607</c:v>
                </c:pt>
                <c:pt idx="3447">
                  <c:v>2017.3634</c:v>
                </c:pt>
                <c:pt idx="3448">
                  <c:v>2017.3661999999999</c:v>
                </c:pt>
                <c:pt idx="3449">
                  <c:v>2017.3688999999999</c:v>
                </c:pt>
                <c:pt idx="3450">
                  <c:v>2017.3716999999999</c:v>
                </c:pt>
                <c:pt idx="3451">
                  <c:v>2017.3743999999999</c:v>
                </c:pt>
                <c:pt idx="3452">
                  <c:v>2017.3770999999999</c:v>
                </c:pt>
                <c:pt idx="3453">
                  <c:v>2017.3798999999999</c:v>
                </c:pt>
                <c:pt idx="3454">
                  <c:v>2017.3825999999999</c:v>
                </c:pt>
                <c:pt idx="3455">
                  <c:v>2017.3853999999999</c:v>
                </c:pt>
                <c:pt idx="3456">
                  <c:v>2017.3880999999999</c:v>
                </c:pt>
                <c:pt idx="3457">
                  <c:v>2017.3907999999999</c:v>
                </c:pt>
                <c:pt idx="3458">
                  <c:v>2017.3936000000001</c:v>
                </c:pt>
                <c:pt idx="3459">
                  <c:v>2017.3963000000001</c:v>
                </c:pt>
                <c:pt idx="3460">
                  <c:v>2017.3989999999999</c:v>
                </c:pt>
                <c:pt idx="3461">
                  <c:v>2017.4018000000001</c:v>
                </c:pt>
                <c:pt idx="3462">
                  <c:v>2017.4045000000001</c:v>
                </c:pt>
                <c:pt idx="3463">
                  <c:v>2017.4073000000001</c:v>
                </c:pt>
                <c:pt idx="3464">
                  <c:v>2017.41</c:v>
                </c:pt>
                <c:pt idx="3465">
                  <c:v>2017.4127000000001</c:v>
                </c:pt>
                <c:pt idx="3466">
                  <c:v>2017.4155000000001</c:v>
                </c:pt>
                <c:pt idx="3467">
                  <c:v>2017.4182000000001</c:v>
                </c:pt>
                <c:pt idx="3468">
                  <c:v>2017.4209000000001</c:v>
                </c:pt>
                <c:pt idx="3469">
                  <c:v>2017.4237000000001</c:v>
                </c:pt>
                <c:pt idx="3470">
                  <c:v>2017.4264000000001</c:v>
                </c:pt>
                <c:pt idx="3471">
                  <c:v>2017.4292</c:v>
                </c:pt>
                <c:pt idx="3472">
                  <c:v>2017.4319</c:v>
                </c:pt>
                <c:pt idx="3473">
                  <c:v>2017.4346</c:v>
                </c:pt>
                <c:pt idx="3474">
                  <c:v>2017.4374</c:v>
                </c:pt>
                <c:pt idx="3475">
                  <c:v>2017.4401</c:v>
                </c:pt>
                <c:pt idx="3476">
                  <c:v>2017.4428</c:v>
                </c:pt>
                <c:pt idx="3477">
                  <c:v>2017.4456</c:v>
                </c:pt>
                <c:pt idx="3478">
                  <c:v>2017.4483</c:v>
                </c:pt>
                <c:pt idx="3479">
                  <c:v>2017.4511</c:v>
                </c:pt>
                <c:pt idx="3480">
                  <c:v>2017.4538</c:v>
                </c:pt>
                <c:pt idx="3481">
                  <c:v>2017.4565</c:v>
                </c:pt>
                <c:pt idx="3482">
                  <c:v>2017.4593</c:v>
                </c:pt>
                <c:pt idx="3483">
                  <c:v>2017.462</c:v>
                </c:pt>
                <c:pt idx="3484">
                  <c:v>2017.4648</c:v>
                </c:pt>
                <c:pt idx="3485">
                  <c:v>2017.4675</c:v>
                </c:pt>
                <c:pt idx="3486">
                  <c:v>2017.4702</c:v>
                </c:pt>
                <c:pt idx="3487">
                  <c:v>2017.473</c:v>
                </c:pt>
                <c:pt idx="3488">
                  <c:v>2017.4757</c:v>
                </c:pt>
                <c:pt idx="3489">
                  <c:v>2017.4784</c:v>
                </c:pt>
                <c:pt idx="3490">
                  <c:v>2017.4811999999999</c:v>
                </c:pt>
                <c:pt idx="3491">
                  <c:v>2017.4838999999999</c:v>
                </c:pt>
                <c:pt idx="3492">
                  <c:v>2017.4866999999999</c:v>
                </c:pt>
                <c:pt idx="3493">
                  <c:v>2017.4893999999999</c:v>
                </c:pt>
                <c:pt idx="3494">
                  <c:v>2017.4920999999999</c:v>
                </c:pt>
                <c:pt idx="3495">
                  <c:v>2017.4948999999999</c:v>
                </c:pt>
                <c:pt idx="3496">
                  <c:v>2017.4975999999999</c:v>
                </c:pt>
                <c:pt idx="3497">
                  <c:v>2017.5002999999999</c:v>
                </c:pt>
                <c:pt idx="3498">
                  <c:v>2017.5030999999999</c:v>
                </c:pt>
                <c:pt idx="3499">
                  <c:v>2017.5057999999999</c:v>
                </c:pt>
                <c:pt idx="3500">
                  <c:v>2017.5085999999999</c:v>
                </c:pt>
                <c:pt idx="3501">
                  <c:v>2017.5112999999999</c:v>
                </c:pt>
                <c:pt idx="3502">
                  <c:v>2017.5139999999999</c:v>
                </c:pt>
                <c:pt idx="3503">
                  <c:v>2017.5168000000001</c:v>
                </c:pt>
                <c:pt idx="3504">
                  <c:v>2017.5195000000001</c:v>
                </c:pt>
                <c:pt idx="3505">
                  <c:v>2017.5222000000001</c:v>
                </c:pt>
                <c:pt idx="3506">
                  <c:v>2017.5250000000001</c:v>
                </c:pt>
                <c:pt idx="3507">
                  <c:v>2017.5277000000001</c:v>
                </c:pt>
                <c:pt idx="3508">
                  <c:v>2017.5305000000001</c:v>
                </c:pt>
                <c:pt idx="3509">
                  <c:v>2017.5332000000001</c:v>
                </c:pt>
                <c:pt idx="3510">
                  <c:v>2017.5359000000001</c:v>
                </c:pt>
                <c:pt idx="3511">
                  <c:v>2017.5387000000001</c:v>
                </c:pt>
                <c:pt idx="3512">
                  <c:v>2017.5414000000001</c:v>
                </c:pt>
                <c:pt idx="3513">
                  <c:v>2017.5441000000001</c:v>
                </c:pt>
                <c:pt idx="3514">
                  <c:v>2017.5469000000001</c:v>
                </c:pt>
                <c:pt idx="3515">
                  <c:v>2017.5496000000001</c:v>
                </c:pt>
                <c:pt idx="3516">
                  <c:v>2017.5524</c:v>
                </c:pt>
                <c:pt idx="3517">
                  <c:v>2017.5551</c:v>
                </c:pt>
                <c:pt idx="3518">
                  <c:v>2017.5578</c:v>
                </c:pt>
                <c:pt idx="3519">
                  <c:v>2017.5606</c:v>
                </c:pt>
                <c:pt idx="3520">
                  <c:v>2017.5633</c:v>
                </c:pt>
                <c:pt idx="3521">
                  <c:v>2017.5661</c:v>
                </c:pt>
                <c:pt idx="3522">
                  <c:v>2017.5688</c:v>
                </c:pt>
                <c:pt idx="3523">
                  <c:v>2017.5715</c:v>
                </c:pt>
                <c:pt idx="3524">
                  <c:v>2017.5743</c:v>
                </c:pt>
                <c:pt idx="3525">
                  <c:v>2017.577</c:v>
                </c:pt>
                <c:pt idx="3526">
                  <c:v>2017.5797</c:v>
                </c:pt>
                <c:pt idx="3527">
                  <c:v>2017.5825</c:v>
                </c:pt>
                <c:pt idx="3528">
                  <c:v>2017.5852</c:v>
                </c:pt>
                <c:pt idx="3529">
                  <c:v>2017.588</c:v>
                </c:pt>
                <c:pt idx="3530">
                  <c:v>2017.5907</c:v>
                </c:pt>
                <c:pt idx="3531">
                  <c:v>2017.5934</c:v>
                </c:pt>
                <c:pt idx="3532">
                  <c:v>2017.5962</c:v>
                </c:pt>
                <c:pt idx="3533">
                  <c:v>2017.5989</c:v>
                </c:pt>
                <c:pt idx="3534">
                  <c:v>2017.6016</c:v>
                </c:pt>
                <c:pt idx="3535">
                  <c:v>2017.6043999999999</c:v>
                </c:pt>
                <c:pt idx="3536">
                  <c:v>2017.6070999999999</c:v>
                </c:pt>
                <c:pt idx="3537">
                  <c:v>2017.6098999999999</c:v>
                </c:pt>
                <c:pt idx="3538">
                  <c:v>2017.6125999999999</c:v>
                </c:pt>
                <c:pt idx="3539">
                  <c:v>2017.6152999999999</c:v>
                </c:pt>
                <c:pt idx="3540">
                  <c:v>2017.6180999999999</c:v>
                </c:pt>
                <c:pt idx="3541">
                  <c:v>2017.6207999999999</c:v>
                </c:pt>
                <c:pt idx="3542">
                  <c:v>2017.6234999999999</c:v>
                </c:pt>
                <c:pt idx="3543">
                  <c:v>2017.6262999999999</c:v>
                </c:pt>
                <c:pt idx="3544">
                  <c:v>2017.6289999999999</c:v>
                </c:pt>
                <c:pt idx="3545">
                  <c:v>2017.6318000000001</c:v>
                </c:pt>
                <c:pt idx="3546">
                  <c:v>2017.6344999999999</c:v>
                </c:pt>
                <c:pt idx="3547">
                  <c:v>2017.6371999999999</c:v>
                </c:pt>
                <c:pt idx="3548">
                  <c:v>2017.64</c:v>
                </c:pt>
                <c:pt idx="3549">
                  <c:v>2017.6427000000001</c:v>
                </c:pt>
                <c:pt idx="3550">
                  <c:v>2017.6454000000001</c:v>
                </c:pt>
                <c:pt idx="3551">
                  <c:v>2017.6482000000001</c:v>
                </c:pt>
                <c:pt idx="3552">
                  <c:v>2017.6509000000001</c:v>
                </c:pt>
                <c:pt idx="3553">
                  <c:v>2017.6537000000001</c:v>
                </c:pt>
                <c:pt idx="3554">
                  <c:v>2017.6564000000001</c:v>
                </c:pt>
                <c:pt idx="3555">
                  <c:v>2017.6591000000001</c:v>
                </c:pt>
                <c:pt idx="3556">
                  <c:v>2017.6619000000001</c:v>
                </c:pt>
                <c:pt idx="3557">
                  <c:v>2017.6646000000001</c:v>
                </c:pt>
                <c:pt idx="3558">
                  <c:v>2017.6674</c:v>
                </c:pt>
                <c:pt idx="3559">
                  <c:v>2017.6701</c:v>
                </c:pt>
                <c:pt idx="3560">
                  <c:v>2017.6728000000001</c:v>
                </c:pt>
                <c:pt idx="3561">
                  <c:v>2017.6756</c:v>
                </c:pt>
                <c:pt idx="3562">
                  <c:v>2017.6783</c:v>
                </c:pt>
                <c:pt idx="3563">
                  <c:v>2017.681</c:v>
                </c:pt>
                <c:pt idx="3564">
                  <c:v>2017.6838</c:v>
                </c:pt>
                <c:pt idx="3565">
                  <c:v>2017.6865</c:v>
                </c:pt>
                <c:pt idx="3566">
                  <c:v>2017.6893</c:v>
                </c:pt>
                <c:pt idx="3567">
                  <c:v>2017.692</c:v>
                </c:pt>
                <c:pt idx="3568">
                  <c:v>2017.6947</c:v>
                </c:pt>
                <c:pt idx="3569">
                  <c:v>2017.6975</c:v>
                </c:pt>
                <c:pt idx="3570">
                  <c:v>2017.7002</c:v>
                </c:pt>
                <c:pt idx="3571">
                  <c:v>2017.7029</c:v>
                </c:pt>
                <c:pt idx="3572">
                  <c:v>2017.7057</c:v>
                </c:pt>
                <c:pt idx="3573">
                  <c:v>2017.7084</c:v>
                </c:pt>
                <c:pt idx="3574">
                  <c:v>2017.7112</c:v>
                </c:pt>
                <c:pt idx="3575">
                  <c:v>2017.7139</c:v>
                </c:pt>
                <c:pt idx="3576">
                  <c:v>2017.7166</c:v>
                </c:pt>
                <c:pt idx="3577">
                  <c:v>2017.7194</c:v>
                </c:pt>
                <c:pt idx="3578">
                  <c:v>2017.7221</c:v>
                </c:pt>
                <c:pt idx="3579">
                  <c:v>2017.7248</c:v>
                </c:pt>
                <c:pt idx="3580">
                  <c:v>2017.7275999999999</c:v>
                </c:pt>
                <c:pt idx="3581">
                  <c:v>2017.7302999999999</c:v>
                </c:pt>
                <c:pt idx="3582">
                  <c:v>2017.7330999999999</c:v>
                </c:pt>
                <c:pt idx="3583">
                  <c:v>2017.7357999999999</c:v>
                </c:pt>
                <c:pt idx="3584">
                  <c:v>2017.7384999999999</c:v>
                </c:pt>
                <c:pt idx="3585">
                  <c:v>2017.7412999999999</c:v>
                </c:pt>
                <c:pt idx="3586">
                  <c:v>2017.7439999999999</c:v>
                </c:pt>
                <c:pt idx="3587">
                  <c:v>2017.7466999999999</c:v>
                </c:pt>
                <c:pt idx="3588">
                  <c:v>2017.7494999999999</c:v>
                </c:pt>
                <c:pt idx="3589">
                  <c:v>2017.7521999999999</c:v>
                </c:pt>
                <c:pt idx="3590">
                  <c:v>2017.7550000000001</c:v>
                </c:pt>
                <c:pt idx="3591">
                  <c:v>2017.7577000000001</c:v>
                </c:pt>
                <c:pt idx="3592">
                  <c:v>2017.7603999999999</c:v>
                </c:pt>
                <c:pt idx="3593">
                  <c:v>2017.7632000000001</c:v>
                </c:pt>
                <c:pt idx="3594">
                  <c:v>2017.7659000000001</c:v>
                </c:pt>
                <c:pt idx="3595">
                  <c:v>2017.7687000000001</c:v>
                </c:pt>
                <c:pt idx="3596">
                  <c:v>2017.7714000000001</c:v>
                </c:pt>
                <c:pt idx="3597">
                  <c:v>2017.7741000000001</c:v>
                </c:pt>
                <c:pt idx="3598">
                  <c:v>2017.7769000000001</c:v>
                </c:pt>
                <c:pt idx="3599">
                  <c:v>2017.7796000000001</c:v>
                </c:pt>
                <c:pt idx="3600">
                  <c:v>2017.7823000000001</c:v>
                </c:pt>
                <c:pt idx="3601">
                  <c:v>2017.7851000000001</c:v>
                </c:pt>
                <c:pt idx="3602">
                  <c:v>2017.7878000000001</c:v>
                </c:pt>
                <c:pt idx="3603">
                  <c:v>2017.7906</c:v>
                </c:pt>
                <c:pt idx="3604">
                  <c:v>2017.7933</c:v>
                </c:pt>
                <c:pt idx="3605">
                  <c:v>2017.796</c:v>
                </c:pt>
                <c:pt idx="3606">
                  <c:v>2017.8042</c:v>
                </c:pt>
                <c:pt idx="3607">
                  <c:v>2017.807</c:v>
                </c:pt>
                <c:pt idx="3608">
                  <c:v>2017.8097</c:v>
                </c:pt>
                <c:pt idx="3609">
                  <c:v>2017.8125</c:v>
                </c:pt>
                <c:pt idx="3610">
                  <c:v>2017.8179</c:v>
                </c:pt>
                <c:pt idx="3611">
                  <c:v>2017.8207</c:v>
                </c:pt>
                <c:pt idx="3612">
                  <c:v>2017.8234</c:v>
                </c:pt>
                <c:pt idx="3613">
                  <c:v>2017.8261</c:v>
                </c:pt>
                <c:pt idx="3614">
                  <c:v>2017.8289</c:v>
                </c:pt>
                <c:pt idx="3615">
                  <c:v>2017.8316</c:v>
                </c:pt>
                <c:pt idx="3616">
                  <c:v>2017.8344</c:v>
                </c:pt>
                <c:pt idx="3617">
                  <c:v>2017.8371</c:v>
                </c:pt>
                <c:pt idx="3618">
                  <c:v>2017.8398</c:v>
                </c:pt>
                <c:pt idx="3619">
                  <c:v>2017.8453</c:v>
                </c:pt>
                <c:pt idx="3620">
                  <c:v>2017.848</c:v>
                </c:pt>
                <c:pt idx="3621">
                  <c:v>2017.8507999999999</c:v>
                </c:pt>
                <c:pt idx="3622">
                  <c:v>2017.8534999999999</c:v>
                </c:pt>
                <c:pt idx="3623">
                  <c:v>2017.8562999999999</c:v>
                </c:pt>
                <c:pt idx="3624">
                  <c:v>2017.8589999999999</c:v>
                </c:pt>
                <c:pt idx="3625">
                  <c:v>2017.8616999999999</c:v>
                </c:pt>
                <c:pt idx="3626">
                  <c:v>2017.8644999999999</c:v>
                </c:pt>
                <c:pt idx="3627">
                  <c:v>2017.8671999999999</c:v>
                </c:pt>
                <c:pt idx="3628">
                  <c:v>2017.87</c:v>
                </c:pt>
                <c:pt idx="3629">
                  <c:v>2017.8726999999999</c:v>
                </c:pt>
                <c:pt idx="3630">
                  <c:v>2017.8753999999999</c:v>
                </c:pt>
                <c:pt idx="3631">
                  <c:v>2017.8782000000001</c:v>
                </c:pt>
                <c:pt idx="3632">
                  <c:v>2017.8809000000001</c:v>
                </c:pt>
                <c:pt idx="3633">
                  <c:v>2017.8835999999999</c:v>
                </c:pt>
                <c:pt idx="3634">
                  <c:v>2017.8864000000001</c:v>
                </c:pt>
                <c:pt idx="3635">
                  <c:v>2017.8891000000001</c:v>
                </c:pt>
                <c:pt idx="3636">
                  <c:v>2017.8919000000001</c:v>
                </c:pt>
                <c:pt idx="3637">
                  <c:v>2017.8946000000001</c:v>
                </c:pt>
                <c:pt idx="3638">
                  <c:v>2017.8973000000001</c:v>
                </c:pt>
                <c:pt idx="3639">
                  <c:v>2017.9001000000001</c:v>
                </c:pt>
                <c:pt idx="3640">
                  <c:v>2017.9028000000001</c:v>
                </c:pt>
                <c:pt idx="3641">
                  <c:v>2017.9055000000001</c:v>
                </c:pt>
                <c:pt idx="3642">
                  <c:v>2017.9083000000001</c:v>
                </c:pt>
                <c:pt idx="3643">
                  <c:v>2017.9110000000001</c:v>
                </c:pt>
                <c:pt idx="3644">
                  <c:v>2017.9138</c:v>
                </c:pt>
                <c:pt idx="3645">
                  <c:v>2017.9165</c:v>
                </c:pt>
                <c:pt idx="3646">
                  <c:v>2017.9192</c:v>
                </c:pt>
                <c:pt idx="3647">
                  <c:v>2017.922</c:v>
                </c:pt>
                <c:pt idx="3648">
                  <c:v>2017.9247</c:v>
                </c:pt>
                <c:pt idx="3649">
                  <c:v>2017.9274</c:v>
                </c:pt>
                <c:pt idx="3650">
                  <c:v>2017.9302</c:v>
                </c:pt>
                <c:pt idx="3651">
                  <c:v>2017.9329</c:v>
                </c:pt>
                <c:pt idx="3652">
                  <c:v>2017.9357</c:v>
                </c:pt>
                <c:pt idx="3653">
                  <c:v>2017.9384</c:v>
                </c:pt>
                <c:pt idx="3654">
                  <c:v>2017.9411</c:v>
                </c:pt>
                <c:pt idx="3655">
                  <c:v>2017.9439</c:v>
                </c:pt>
                <c:pt idx="3656">
                  <c:v>2017.9466</c:v>
                </c:pt>
                <c:pt idx="3657">
                  <c:v>2017.9493</c:v>
                </c:pt>
                <c:pt idx="3658">
                  <c:v>2017.9521</c:v>
                </c:pt>
                <c:pt idx="3659">
                  <c:v>2017.9548</c:v>
                </c:pt>
                <c:pt idx="3660">
                  <c:v>2017.9576</c:v>
                </c:pt>
                <c:pt idx="3661">
                  <c:v>2017.9603</c:v>
                </c:pt>
                <c:pt idx="3662">
                  <c:v>2017.963</c:v>
                </c:pt>
                <c:pt idx="3663">
                  <c:v>2017.9657999999999</c:v>
                </c:pt>
                <c:pt idx="3664">
                  <c:v>2017.9684999999999</c:v>
                </c:pt>
                <c:pt idx="3665">
                  <c:v>2017.9712999999999</c:v>
                </c:pt>
                <c:pt idx="3666">
                  <c:v>2017.9739999999999</c:v>
                </c:pt>
                <c:pt idx="3667">
                  <c:v>2017.9766999999999</c:v>
                </c:pt>
                <c:pt idx="3668">
                  <c:v>2017.9794999999999</c:v>
                </c:pt>
                <c:pt idx="3669">
                  <c:v>2017.9821999999999</c:v>
                </c:pt>
                <c:pt idx="3670">
                  <c:v>2017.9848999999999</c:v>
                </c:pt>
                <c:pt idx="3671">
                  <c:v>2017.9876999999999</c:v>
                </c:pt>
                <c:pt idx="3672">
                  <c:v>2017.9903999999999</c:v>
                </c:pt>
                <c:pt idx="3673">
                  <c:v>2017.9931999999999</c:v>
                </c:pt>
                <c:pt idx="3674">
                  <c:v>2017.9958999999999</c:v>
                </c:pt>
                <c:pt idx="3675">
                  <c:v>2017.9985999999999</c:v>
                </c:pt>
                <c:pt idx="3676">
                  <c:v>2018.0014000000001</c:v>
                </c:pt>
                <c:pt idx="3677">
                  <c:v>2018.0068000000001</c:v>
                </c:pt>
                <c:pt idx="3678">
                  <c:v>2018.0178000000001</c:v>
                </c:pt>
                <c:pt idx="3679">
                  <c:v>2018.0233000000001</c:v>
                </c:pt>
                <c:pt idx="3680">
                  <c:v>2018.0260000000001</c:v>
                </c:pt>
                <c:pt idx="3681">
                  <c:v>2018.0342000000001</c:v>
                </c:pt>
                <c:pt idx="3682">
                  <c:v>2018.037</c:v>
                </c:pt>
                <c:pt idx="3683">
                  <c:v>2018.0397</c:v>
                </c:pt>
                <c:pt idx="3684">
                  <c:v>2018.0452</c:v>
                </c:pt>
                <c:pt idx="3685">
                  <c:v>2018.0479</c:v>
                </c:pt>
                <c:pt idx="3686">
                  <c:v>2018.0507</c:v>
                </c:pt>
                <c:pt idx="3687">
                  <c:v>2018.0534</c:v>
                </c:pt>
                <c:pt idx="3688">
                  <c:v>2018.0561</c:v>
                </c:pt>
                <c:pt idx="3689">
                  <c:v>2018.0589</c:v>
                </c:pt>
                <c:pt idx="3690">
                  <c:v>2018.0616</c:v>
                </c:pt>
                <c:pt idx="3691">
                  <c:v>2018.0643</c:v>
                </c:pt>
                <c:pt idx="3692">
                  <c:v>2018.0671</c:v>
                </c:pt>
                <c:pt idx="3693">
                  <c:v>2018.0698</c:v>
                </c:pt>
                <c:pt idx="3694">
                  <c:v>2018.0726</c:v>
                </c:pt>
                <c:pt idx="3695">
                  <c:v>2018.0753</c:v>
                </c:pt>
                <c:pt idx="3696">
                  <c:v>2018.078</c:v>
                </c:pt>
                <c:pt idx="3697">
                  <c:v>2018.0808</c:v>
                </c:pt>
                <c:pt idx="3698">
                  <c:v>2018.0835</c:v>
                </c:pt>
                <c:pt idx="3699">
                  <c:v>2018.0862</c:v>
                </c:pt>
                <c:pt idx="3700">
                  <c:v>2018.0889999999999</c:v>
                </c:pt>
                <c:pt idx="3701">
                  <c:v>2018.0916999999999</c:v>
                </c:pt>
                <c:pt idx="3702">
                  <c:v>2018.0944999999999</c:v>
                </c:pt>
                <c:pt idx="3703">
                  <c:v>2018.0971999999999</c:v>
                </c:pt>
                <c:pt idx="3704">
                  <c:v>2018.0998999999999</c:v>
                </c:pt>
                <c:pt idx="3705">
                  <c:v>2018.1026999999999</c:v>
                </c:pt>
                <c:pt idx="3706">
                  <c:v>2018.1053999999999</c:v>
                </c:pt>
                <c:pt idx="3707">
                  <c:v>2018.1080999999999</c:v>
                </c:pt>
                <c:pt idx="3708">
                  <c:v>2018.1108999999999</c:v>
                </c:pt>
                <c:pt idx="3709">
                  <c:v>2018.1135999999999</c:v>
                </c:pt>
                <c:pt idx="3710">
                  <c:v>2018.1164000000001</c:v>
                </c:pt>
                <c:pt idx="3711">
                  <c:v>2018.1190999999999</c:v>
                </c:pt>
                <c:pt idx="3712">
                  <c:v>2018.1217999999999</c:v>
                </c:pt>
                <c:pt idx="3713">
                  <c:v>2018.1246000000001</c:v>
                </c:pt>
                <c:pt idx="3714">
                  <c:v>2018.1273000000001</c:v>
                </c:pt>
                <c:pt idx="3715">
                  <c:v>2018.13</c:v>
                </c:pt>
                <c:pt idx="3716">
                  <c:v>2018.1328000000001</c:v>
                </c:pt>
                <c:pt idx="3717">
                  <c:v>2018.1355000000001</c:v>
                </c:pt>
                <c:pt idx="3718">
                  <c:v>2018.1383000000001</c:v>
                </c:pt>
                <c:pt idx="3719">
                  <c:v>2018.1410000000001</c:v>
                </c:pt>
                <c:pt idx="3720">
                  <c:v>2018.1437000000001</c:v>
                </c:pt>
                <c:pt idx="3721">
                  <c:v>2018.1465000000001</c:v>
                </c:pt>
                <c:pt idx="3722">
                  <c:v>2018.1492000000001</c:v>
                </c:pt>
                <c:pt idx="3723">
                  <c:v>2018.152</c:v>
                </c:pt>
                <c:pt idx="3724">
                  <c:v>2018.1547</c:v>
                </c:pt>
                <c:pt idx="3725">
                  <c:v>2018.1574000000001</c:v>
                </c:pt>
                <c:pt idx="3726">
                  <c:v>2018.1602</c:v>
                </c:pt>
                <c:pt idx="3727">
                  <c:v>2018.1629</c:v>
                </c:pt>
                <c:pt idx="3728">
                  <c:v>2018.1656</c:v>
                </c:pt>
                <c:pt idx="3729">
                  <c:v>2018.1684</c:v>
                </c:pt>
              </c:numCache>
            </c:numRef>
          </c:xVal>
          <c:yVal>
            <c:numRef>
              <c:f>'HEL2 GPS'!$L$13:$L$3742</c:f>
              <c:numCache>
                <c:formatCode>General</c:formatCode>
                <c:ptCount val="3730"/>
                <c:pt idx="0">
                  <c:v>15</c:v>
                </c:pt>
                <c:pt idx="1">
                  <c:v>14.716000000000049</c:v>
                </c:pt>
                <c:pt idx="2">
                  <c:v>26.189000000000004</c:v>
                </c:pt>
                <c:pt idx="3">
                  <c:v>25.191000000000059</c:v>
                </c:pt>
                <c:pt idx="4">
                  <c:v>27.911000000000005</c:v>
                </c:pt>
                <c:pt idx="5">
                  <c:v>12.574999999999989</c:v>
                </c:pt>
                <c:pt idx="6">
                  <c:v>16.991999999999994</c:v>
                </c:pt>
                <c:pt idx="7">
                  <c:v>23.457000000000047</c:v>
                </c:pt>
                <c:pt idx="8">
                  <c:v>23.263000000000019</c:v>
                </c:pt>
                <c:pt idx="9">
                  <c:v>11.592000000000034</c:v>
                </c:pt>
                <c:pt idx="10">
                  <c:v>19.41400000000003</c:v>
                </c:pt>
                <c:pt idx="11">
                  <c:v>13.175000000000034</c:v>
                </c:pt>
                <c:pt idx="12">
                  <c:v>12.346999999999984</c:v>
                </c:pt>
                <c:pt idx="13">
                  <c:v>23.139000000000006</c:v>
                </c:pt>
                <c:pt idx="14">
                  <c:v>15.229000000000035</c:v>
                </c:pt>
                <c:pt idx="15">
                  <c:v>23.95800000000002</c:v>
                </c:pt>
                <c:pt idx="16">
                  <c:v>26.296000000000085</c:v>
                </c:pt>
                <c:pt idx="17">
                  <c:v>15.615000000000032</c:v>
                </c:pt>
                <c:pt idx="18">
                  <c:v>19.888000000000005</c:v>
                </c:pt>
                <c:pt idx="19">
                  <c:v>21.282000000000011</c:v>
                </c:pt>
                <c:pt idx="20">
                  <c:v>19.57200000000002</c:v>
                </c:pt>
                <c:pt idx="21">
                  <c:v>16.520999999999994</c:v>
                </c:pt>
                <c:pt idx="22">
                  <c:v>20.546000000000049</c:v>
                </c:pt>
                <c:pt idx="23">
                  <c:v>22.882000000000055</c:v>
                </c:pt>
                <c:pt idx="24">
                  <c:v>19.233000000000043</c:v>
                </c:pt>
                <c:pt idx="25">
                  <c:v>11.891999999999999</c:v>
                </c:pt>
                <c:pt idx="26">
                  <c:v>12.115000000000084</c:v>
                </c:pt>
                <c:pt idx="27">
                  <c:v>3.7360000000000593</c:v>
                </c:pt>
                <c:pt idx="28">
                  <c:v>8.4220000000000272</c:v>
                </c:pt>
                <c:pt idx="29">
                  <c:v>13.506000000000004</c:v>
                </c:pt>
                <c:pt idx="30">
                  <c:v>14.897000000000036</c:v>
                </c:pt>
                <c:pt idx="31">
                  <c:v>20.381999999999998</c:v>
                </c:pt>
                <c:pt idx="32">
                  <c:v>24.607000000000031</c:v>
                </c:pt>
                <c:pt idx="33">
                  <c:v>13.644000000000087</c:v>
                </c:pt>
                <c:pt idx="34">
                  <c:v>6.26000000000003</c:v>
                </c:pt>
                <c:pt idx="35">
                  <c:v>21.881000000000025</c:v>
                </c:pt>
                <c:pt idx="36">
                  <c:v>16.735000000000042</c:v>
                </c:pt>
                <c:pt idx="37">
                  <c:v>19.070000000000018</c:v>
                </c:pt>
                <c:pt idx="38">
                  <c:v>22.161000000000083</c:v>
                </c:pt>
                <c:pt idx="39">
                  <c:v>13.531000000000057</c:v>
                </c:pt>
                <c:pt idx="40">
                  <c:v>9.1340000000000732</c:v>
                </c:pt>
                <c:pt idx="41">
                  <c:v>16.352000000000018</c:v>
                </c:pt>
                <c:pt idx="42">
                  <c:v>16.776</c:v>
                </c:pt>
                <c:pt idx="43">
                  <c:v>18.242999999999995</c:v>
                </c:pt>
                <c:pt idx="44">
                  <c:v>13.753000000000002</c:v>
                </c:pt>
                <c:pt idx="45">
                  <c:v>23.793000000000049</c:v>
                </c:pt>
                <c:pt idx="46">
                  <c:v>21.751000000000062</c:v>
                </c:pt>
                <c:pt idx="47">
                  <c:v>22.252000000000038</c:v>
                </c:pt>
                <c:pt idx="48">
                  <c:v>23.005000000000038</c:v>
                </c:pt>
                <c:pt idx="49">
                  <c:v>23.488000000000049</c:v>
                </c:pt>
                <c:pt idx="50">
                  <c:v>17.512000000000072</c:v>
                </c:pt>
                <c:pt idx="51">
                  <c:v>16.39900000000004</c:v>
                </c:pt>
                <c:pt idx="52">
                  <c:v>18.191000000000056</c:v>
                </c:pt>
                <c:pt idx="53">
                  <c:v>22.186000000000025</c:v>
                </c:pt>
                <c:pt idx="54">
                  <c:v>18.060999999999979</c:v>
                </c:pt>
                <c:pt idx="55">
                  <c:v>6.7759999999999909</c:v>
                </c:pt>
                <c:pt idx="56">
                  <c:v>11.435999999999989</c:v>
                </c:pt>
                <c:pt idx="57">
                  <c:v>14.816000000000038</c:v>
                </c:pt>
                <c:pt idx="58">
                  <c:v>17.215000000000078</c:v>
                </c:pt>
                <c:pt idx="59">
                  <c:v>19.284000000000066</c:v>
                </c:pt>
                <c:pt idx="60">
                  <c:v>14.512999999999984</c:v>
                </c:pt>
                <c:pt idx="61">
                  <c:v>22.450000000000067</c:v>
                </c:pt>
                <c:pt idx="62">
                  <c:v>17.874000000000045</c:v>
                </c:pt>
                <c:pt idx="63">
                  <c:v>22.512999999999991</c:v>
                </c:pt>
                <c:pt idx="64">
                  <c:v>24.696000000000037</c:v>
                </c:pt>
                <c:pt idx="65">
                  <c:v>26.77000000000006</c:v>
                </c:pt>
                <c:pt idx="66">
                  <c:v>21.928000000000047</c:v>
                </c:pt>
                <c:pt idx="67">
                  <c:v>19.678000000000072</c:v>
                </c:pt>
                <c:pt idx="68">
                  <c:v>23.462000000000081</c:v>
                </c:pt>
                <c:pt idx="69">
                  <c:v>24.994000000000057</c:v>
                </c:pt>
                <c:pt idx="70">
                  <c:v>22.373000000000076</c:v>
                </c:pt>
                <c:pt idx="71">
                  <c:v>31.901000000000053</c:v>
                </c:pt>
                <c:pt idx="72">
                  <c:v>30.827000000000034</c:v>
                </c:pt>
                <c:pt idx="73">
                  <c:v>36.091000000000079</c:v>
                </c:pt>
                <c:pt idx="74">
                  <c:v>31.963999999999977</c:v>
                </c:pt>
                <c:pt idx="75">
                  <c:v>29.993000000000034</c:v>
                </c:pt>
                <c:pt idx="76">
                  <c:v>29.677000000000049</c:v>
                </c:pt>
                <c:pt idx="77">
                  <c:v>30.141999999999989</c:v>
                </c:pt>
                <c:pt idx="78">
                  <c:v>27.228000000000016</c:v>
                </c:pt>
                <c:pt idx="79">
                  <c:v>24.228000000000016</c:v>
                </c:pt>
                <c:pt idx="80">
                  <c:v>21.701999999999984</c:v>
                </c:pt>
                <c:pt idx="81">
                  <c:v>29.550000000000061</c:v>
                </c:pt>
                <c:pt idx="82">
                  <c:v>26.653000000000024</c:v>
                </c:pt>
                <c:pt idx="83">
                  <c:v>25.310000000000041</c:v>
                </c:pt>
                <c:pt idx="84">
                  <c:v>28.384000000000064</c:v>
                </c:pt>
                <c:pt idx="85">
                  <c:v>43.083999999999996</c:v>
                </c:pt>
                <c:pt idx="86">
                  <c:v>43.177000000000007</c:v>
                </c:pt>
                <c:pt idx="87">
                  <c:v>38.531000000000077</c:v>
                </c:pt>
                <c:pt idx="88">
                  <c:v>23.421000000000014</c:v>
                </c:pt>
                <c:pt idx="89">
                  <c:v>31.120000000000022</c:v>
                </c:pt>
                <c:pt idx="90">
                  <c:v>35.239000000000004</c:v>
                </c:pt>
                <c:pt idx="91">
                  <c:v>25.734000000000023</c:v>
                </c:pt>
                <c:pt idx="92">
                  <c:v>27.033000000000072</c:v>
                </c:pt>
                <c:pt idx="93">
                  <c:v>31.831000000000039</c:v>
                </c:pt>
                <c:pt idx="94">
                  <c:v>22.213000000000026</c:v>
                </c:pt>
                <c:pt idx="95">
                  <c:v>24.89200000000001</c:v>
                </c:pt>
                <c:pt idx="96">
                  <c:v>22.273000000000085</c:v>
                </c:pt>
                <c:pt idx="97">
                  <c:v>25.882000000000058</c:v>
                </c:pt>
                <c:pt idx="98">
                  <c:v>25.701999999999991</c:v>
                </c:pt>
                <c:pt idx="99">
                  <c:v>17.970000000000027</c:v>
                </c:pt>
                <c:pt idx="100">
                  <c:v>26.021000000000058</c:v>
                </c:pt>
                <c:pt idx="101">
                  <c:v>30.739000000000058</c:v>
                </c:pt>
                <c:pt idx="102">
                  <c:v>28.485000000000081</c:v>
                </c:pt>
                <c:pt idx="103">
                  <c:v>27.848000000000081</c:v>
                </c:pt>
                <c:pt idx="104">
                  <c:v>26.99400000000006</c:v>
                </c:pt>
                <c:pt idx="105">
                  <c:v>22.27700000000009</c:v>
                </c:pt>
                <c:pt idx="106">
                  <c:v>26.816000000000049</c:v>
                </c:pt>
                <c:pt idx="107">
                  <c:v>27.558999999999987</c:v>
                </c:pt>
                <c:pt idx="108">
                  <c:v>22.149999999999991</c:v>
                </c:pt>
                <c:pt idx="109">
                  <c:v>22.944000000000063</c:v>
                </c:pt>
                <c:pt idx="110">
                  <c:v>20.368000000000038</c:v>
                </c:pt>
                <c:pt idx="111">
                  <c:v>36.66200000000007</c:v>
                </c:pt>
                <c:pt idx="112">
                  <c:v>23.944000000000063</c:v>
                </c:pt>
                <c:pt idx="113">
                  <c:v>20.510000000000016</c:v>
                </c:pt>
                <c:pt idx="114">
                  <c:v>26.268000000000058</c:v>
                </c:pt>
                <c:pt idx="115">
                  <c:v>25.785000000000046</c:v>
                </c:pt>
                <c:pt idx="116">
                  <c:v>34.177</c:v>
                </c:pt>
                <c:pt idx="117">
                  <c:v>32.133999999999986</c:v>
                </c:pt>
                <c:pt idx="118">
                  <c:v>27.932000000000055</c:v>
                </c:pt>
                <c:pt idx="119">
                  <c:v>29.573000000000057</c:v>
                </c:pt>
                <c:pt idx="120">
                  <c:v>26.373999999999995</c:v>
                </c:pt>
                <c:pt idx="121">
                  <c:v>21.73200000000007</c:v>
                </c:pt>
                <c:pt idx="122">
                  <c:v>20.596000000000046</c:v>
                </c:pt>
                <c:pt idx="123">
                  <c:v>23.468000000000032</c:v>
                </c:pt>
                <c:pt idx="124">
                  <c:v>28.21899999999998</c:v>
                </c:pt>
                <c:pt idx="125">
                  <c:v>26.635000000000062</c:v>
                </c:pt>
                <c:pt idx="126">
                  <c:v>21.701999999999984</c:v>
                </c:pt>
                <c:pt idx="127">
                  <c:v>30.171000000000046</c:v>
                </c:pt>
                <c:pt idx="128">
                  <c:v>30.722000000000016</c:v>
                </c:pt>
                <c:pt idx="129">
                  <c:v>23.086000000000038</c:v>
                </c:pt>
                <c:pt idx="130">
                  <c:v>36.473000000000077</c:v>
                </c:pt>
                <c:pt idx="131">
                  <c:v>40.689000000000071</c:v>
                </c:pt>
                <c:pt idx="132">
                  <c:v>28.436000000000003</c:v>
                </c:pt>
                <c:pt idx="133">
                  <c:v>18.411000000000051</c:v>
                </c:pt>
                <c:pt idx="134">
                  <c:v>17.171000000000035</c:v>
                </c:pt>
                <c:pt idx="135">
                  <c:v>16.438000000000052</c:v>
                </c:pt>
                <c:pt idx="136">
                  <c:v>15.636000000000081</c:v>
                </c:pt>
                <c:pt idx="137">
                  <c:v>19.713999999999995</c:v>
                </c:pt>
                <c:pt idx="138">
                  <c:v>19.619000000000039</c:v>
                </c:pt>
                <c:pt idx="139">
                  <c:v>18.322000000000045</c:v>
                </c:pt>
                <c:pt idx="140">
                  <c:v>24.963000000000054</c:v>
                </c:pt>
                <c:pt idx="141">
                  <c:v>22.543999999999997</c:v>
                </c:pt>
                <c:pt idx="142">
                  <c:v>30.728000000000076</c:v>
                </c:pt>
                <c:pt idx="143">
                  <c:v>31.955000000000055</c:v>
                </c:pt>
                <c:pt idx="144">
                  <c:v>23.75400000000004</c:v>
                </c:pt>
                <c:pt idx="145">
                  <c:v>23.765000000000022</c:v>
                </c:pt>
                <c:pt idx="146">
                  <c:v>17.547000000000075</c:v>
                </c:pt>
                <c:pt idx="147">
                  <c:v>31.697000000000074</c:v>
                </c:pt>
                <c:pt idx="148">
                  <c:v>41.699000000000026</c:v>
                </c:pt>
                <c:pt idx="149">
                  <c:v>41.527999999999992</c:v>
                </c:pt>
                <c:pt idx="150">
                  <c:v>51.143000000000036</c:v>
                </c:pt>
                <c:pt idx="151">
                  <c:v>35.674000000000078</c:v>
                </c:pt>
                <c:pt idx="152">
                  <c:v>28.137999999999984</c:v>
                </c:pt>
                <c:pt idx="153">
                  <c:v>31.538000000000054</c:v>
                </c:pt>
                <c:pt idx="154">
                  <c:v>27.597000000000079</c:v>
                </c:pt>
                <c:pt idx="155">
                  <c:v>27.861000000000011</c:v>
                </c:pt>
                <c:pt idx="156">
                  <c:v>19.974000000000032</c:v>
                </c:pt>
                <c:pt idx="157">
                  <c:v>9.7470000000000478</c:v>
                </c:pt>
                <c:pt idx="158">
                  <c:v>8.4490000000000265</c:v>
                </c:pt>
                <c:pt idx="159">
                  <c:v>29.423999999999992</c:v>
                </c:pt>
                <c:pt idx="160">
                  <c:v>28.726000000000017</c:v>
                </c:pt>
                <c:pt idx="161">
                  <c:v>31.844999999999999</c:v>
                </c:pt>
                <c:pt idx="162">
                  <c:v>26.329000000000033</c:v>
                </c:pt>
                <c:pt idx="163">
                  <c:v>27.596000000000053</c:v>
                </c:pt>
                <c:pt idx="164">
                  <c:v>18.752000000000088</c:v>
                </c:pt>
                <c:pt idx="165">
                  <c:v>12.68200000000007</c:v>
                </c:pt>
                <c:pt idx="166">
                  <c:v>22.230000000000068</c:v>
                </c:pt>
                <c:pt idx="167">
                  <c:v>27.028000000000038</c:v>
                </c:pt>
                <c:pt idx="168">
                  <c:v>33.801999999999985</c:v>
                </c:pt>
                <c:pt idx="169">
                  <c:v>35.175000000000054</c:v>
                </c:pt>
                <c:pt idx="170">
                  <c:v>29.52399999999998</c:v>
                </c:pt>
                <c:pt idx="171">
                  <c:v>25.747000000000064</c:v>
                </c:pt>
                <c:pt idx="172">
                  <c:v>25.325000000000028</c:v>
                </c:pt>
                <c:pt idx="173">
                  <c:v>18.613000000000088</c:v>
                </c:pt>
                <c:pt idx="174">
                  <c:v>24.056000000000065</c:v>
                </c:pt>
                <c:pt idx="175">
                  <c:v>36.907000000000011</c:v>
                </c:pt>
                <c:pt idx="176">
                  <c:v>32.504000000000076</c:v>
                </c:pt>
                <c:pt idx="177">
                  <c:v>23.792000000000023</c:v>
                </c:pt>
                <c:pt idx="178">
                  <c:v>30.533000000000019</c:v>
                </c:pt>
                <c:pt idx="179">
                  <c:v>38.571000000000012</c:v>
                </c:pt>
                <c:pt idx="180">
                  <c:v>33.689999999999984</c:v>
                </c:pt>
                <c:pt idx="181">
                  <c:v>26.681000000000054</c:v>
                </c:pt>
                <c:pt idx="182">
                  <c:v>26.487000000000023</c:v>
                </c:pt>
                <c:pt idx="183">
                  <c:v>25.593999999999994</c:v>
                </c:pt>
                <c:pt idx="184">
                  <c:v>20.40000000000007</c:v>
                </c:pt>
                <c:pt idx="185">
                  <c:v>26.782000000000071</c:v>
                </c:pt>
                <c:pt idx="186">
                  <c:v>26.487000000000023</c:v>
                </c:pt>
                <c:pt idx="187">
                  <c:v>32.580000000000041</c:v>
                </c:pt>
                <c:pt idx="188">
                  <c:v>28.129000000000058</c:v>
                </c:pt>
                <c:pt idx="189">
                  <c:v>34.276999999999987</c:v>
                </c:pt>
                <c:pt idx="190">
                  <c:v>27.407000000000057</c:v>
                </c:pt>
                <c:pt idx="191">
                  <c:v>24.809000000000069</c:v>
                </c:pt>
                <c:pt idx="192">
                  <c:v>27.566999999999993</c:v>
                </c:pt>
                <c:pt idx="193">
                  <c:v>29.701999999999991</c:v>
                </c:pt>
                <c:pt idx="194">
                  <c:v>33.037999999999997</c:v>
                </c:pt>
                <c:pt idx="195">
                  <c:v>32.368000000000052</c:v>
                </c:pt>
                <c:pt idx="196">
                  <c:v>28.651999999999997</c:v>
                </c:pt>
                <c:pt idx="197">
                  <c:v>31.222999999999988</c:v>
                </c:pt>
                <c:pt idx="198">
                  <c:v>41.889000000000053</c:v>
                </c:pt>
                <c:pt idx="199">
                  <c:v>32.446000000000069</c:v>
                </c:pt>
                <c:pt idx="200">
                  <c:v>32.541000000000025</c:v>
                </c:pt>
                <c:pt idx="201">
                  <c:v>27.576000000000032</c:v>
                </c:pt>
                <c:pt idx="202">
                  <c:v>26.240000000000027</c:v>
                </c:pt>
                <c:pt idx="203">
                  <c:v>30.77600000000001</c:v>
                </c:pt>
                <c:pt idx="204">
                  <c:v>36.597000000000087</c:v>
                </c:pt>
                <c:pt idx="205">
                  <c:v>35.021000000000065</c:v>
                </c:pt>
                <c:pt idx="206">
                  <c:v>38.342000000000084</c:v>
                </c:pt>
                <c:pt idx="207">
                  <c:v>38.452000000000027</c:v>
                </c:pt>
                <c:pt idx="208">
                  <c:v>39.542000000000066</c:v>
                </c:pt>
                <c:pt idx="209">
                  <c:v>41.179999999999978</c:v>
                </c:pt>
                <c:pt idx="210">
                  <c:v>50.144000000000062</c:v>
                </c:pt>
                <c:pt idx="211">
                  <c:v>54.20800000000002</c:v>
                </c:pt>
                <c:pt idx="212">
                  <c:v>45.031000000000034</c:v>
                </c:pt>
                <c:pt idx="213">
                  <c:v>33.418000000000049</c:v>
                </c:pt>
                <c:pt idx="214">
                  <c:v>32.794000000000089</c:v>
                </c:pt>
                <c:pt idx="215">
                  <c:v>27.819000000000024</c:v>
                </c:pt>
                <c:pt idx="216">
                  <c:v>30.391000000000044</c:v>
                </c:pt>
                <c:pt idx="217">
                  <c:v>32.826000000000008</c:v>
                </c:pt>
                <c:pt idx="218">
                  <c:v>25.736999999999995</c:v>
                </c:pt>
                <c:pt idx="219">
                  <c:v>21.736000000000075</c:v>
                </c:pt>
                <c:pt idx="220">
                  <c:v>19.71100000000002</c:v>
                </c:pt>
                <c:pt idx="221">
                  <c:v>25.723000000000038</c:v>
                </c:pt>
                <c:pt idx="222">
                  <c:v>22.19000000000003</c:v>
                </c:pt>
                <c:pt idx="223">
                  <c:v>23.342999999999989</c:v>
                </c:pt>
                <c:pt idx="224">
                  <c:v>28.411999999999978</c:v>
                </c:pt>
                <c:pt idx="225">
                  <c:v>30.665000000000042</c:v>
                </c:pt>
                <c:pt idx="226">
                  <c:v>28.76900000000003</c:v>
                </c:pt>
                <c:pt idx="227">
                  <c:v>16.448000000000004</c:v>
                </c:pt>
                <c:pt idx="228">
                  <c:v>14.917000000000055</c:v>
                </c:pt>
                <c:pt idx="229">
                  <c:v>15.07900000000005</c:v>
                </c:pt>
                <c:pt idx="230">
                  <c:v>13.236000000000011</c:v>
                </c:pt>
                <c:pt idx="231">
                  <c:v>17.823000000000022</c:v>
                </c:pt>
                <c:pt idx="232">
                  <c:v>21.287000000000042</c:v>
                </c:pt>
                <c:pt idx="233">
                  <c:v>30.608999999999984</c:v>
                </c:pt>
                <c:pt idx="234">
                  <c:v>34.604999999999983</c:v>
                </c:pt>
                <c:pt idx="235">
                  <c:v>21.71900000000003</c:v>
                </c:pt>
                <c:pt idx="236">
                  <c:v>17.041000000000071</c:v>
                </c:pt>
                <c:pt idx="237">
                  <c:v>18.916000000000032</c:v>
                </c:pt>
                <c:pt idx="238">
                  <c:v>13.682999999999987</c:v>
                </c:pt>
                <c:pt idx="239">
                  <c:v>20.275000000000031</c:v>
                </c:pt>
                <c:pt idx="240">
                  <c:v>22.159000000000027</c:v>
                </c:pt>
                <c:pt idx="241">
                  <c:v>23.027000000000008</c:v>
                </c:pt>
                <c:pt idx="242">
                  <c:v>25.330000000000062</c:v>
                </c:pt>
                <c:pt idx="243">
                  <c:v>16.983000000000068</c:v>
                </c:pt>
                <c:pt idx="244">
                  <c:v>16.072000000000074</c:v>
                </c:pt>
                <c:pt idx="245">
                  <c:v>17.770000000000049</c:v>
                </c:pt>
                <c:pt idx="246">
                  <c:v>18.713000000000079</c:v>
                </c:pt>
                <c:pt idx="247">
                  <c:v>22.730000000000015</c:v>
                </c:pt>
                <c:pt idx="248">
                  <c:v>26.019000000000002</c:v>
                </c:pt>
                <c:pt idx="249">
                  <c:v>25.423999999999989</c:v>
                </c:pt>
                <c:pt idx="250">
                  <c:v>24.848000000000077</c:v>
                </c:pt>
                <c:pt idx="251">
                  <c:v>20.48000000000004</c:v>
                </c:pt>
                <c:pt idx="252">
                  <c:v>12.439999999999994</c:v>
                </c:pt>
                <c:pt idx="253">
                  <c:v>20.55899999999998</c:v>
                </c:pt>
                <c:pt idx="254">
                  <c:v>30.116000000000017</c:v>
                </c:pt>
                <c:pt idx="255">
                  <c:v>26.399000000000047</c:v>
                </c:pt>
                <c:pt idx="256">
                  <c:v>25.045999999999999</c:v>
                </c:pt>
                <c:pt idx="257">
                  <c:v>24.774000000000061</c:v>
                </c:pt>
                <c:pt idx="258">
                  <c:v>19.881000000000025</c:v>
                </c:pt>
                <c:pt idx="259">
                  <c:v>19.703000000000014</c:v>
                </c:pt>
                <c:pt idx="260">
                  <c:v>22.010999999999989</c:v>
                </c:pt>
                <c:pt idx="261">
                  <c:v>28.021000000000061</c:v>
                </c:pt>
                <c:pt idx="262">
                  <c:v>24.195000000000064</c:v>
                </c:pt>
                <c:pt idx="263">
                  <c:v>25.305000000000007</c:v>
                </c:pt>
                <c:pt idx="264">
                  <c:v>27.82800000000006</c:v>
                </c:pt>
                <c:pt idx="265">
                  <c:v>16.897000000000038</c:v>
                </c:pt>
                <c:pt idx="266">
                  <c:v>23.273000000000085</c:v>
                </c:pt>
                <c:pt idx="267">
                  <c:v>21.711000000000023</c:v>
                </c:pt>
                <c:pt idx="268">
                  <c:v>20.547999999999998</c:v>
                </c:pt>
                <c:pt idx="269">
                  <c:v>17.089000000000006</c:v>
                </c:pt>
                <c:pt idx="270">
                  <c:v>17.438000000000052</c:v>
                </c:pt>
                <c:pt idx="271">
                  <c:v>12.701000000000061</c:v>
                </c:pt>
                <c:pt idx="272">
                  <c:v>18.514000000000017</c:v>
                </c:pt>
                <c:pt idx="273">
                  <c:v>30.597000000000083</c:v>
                </c:pt>
                <c:pt idx="274">
                  <c:v>23.866000000000042</c:v>
                </c:pt>
                <c:pt idx="275">
                  <c:v>23.454000000000072</c:v>
                </c:pt>
                <c:pt idx="276">
                  <c:v>15.740999999999993</c:v>
                </c:pt>
                <c:pt idx="277">
                  <c:v>31.63900000000007</c:v>
                </c:pt>
                <c:pt idx="278">
                  <c:v>22.530000000000037</c:v>
                </c:pt>
                <c:pt idx="279">
                  <c:v>17.009000000000039</c:v>
                </c:pt>
                <c:pt idx="280">
                  <c:v>13.022999999999993</c:v>
                </c:pt>
                <c:pt idx="281">
                  <c:v>16.437000000000022</c:v>
                </c:pt>
                <c:pt idx="282">
                  <c:v>17.905000000000047</c:v>
                </c:pt>
                <c:pt idx="283">
                  <c:v>21.261000000000074</c:v>
                </c:pt>
                <c:pt idx="284">
                  <c:v>19.723000000000035</c:v>
                </c:pt>
                <c:pt idx="285">
                  <c:v>18.170000000000005</c:v>
                </c:pt>
                <c:pt idx="286">
                  <c:v>13.751000000000055</c:v>
                </c:pt>
                <c:pt idx="287">
                  <c:v>17.361000000000057</c:v>
                </c:pt>
                <c:pt idx="288">
                  <c:v>15.338000000000061</c:v>
                </c:pt>
                <c:pt idx="289">
                  <c:v>22.04400000000005</c:v>
                </c:pt>
                <c:pt idx="290">
                  <c:v>24.792000000000023</c:v>
                </c:pt>
                <c:pt idx="291">
                  <c:v>23.655999999999999</c:v>
                </c:pt>
                <c:pt idx="292">
                  <c:v>29.838000000000019</c:v>
                </c:pt>
                <c:pt idx="293">
                  <c:v>31.222999999999988</c:v>
                </c:pt>
                <c:pt idx="294">
                  <c:v>40.638000000000048</c:v>
                </c:pt>
                <c:pt idx="295">
                  <c:v>38.150000000000006</c:v>
                </c:pt>
                <c:pt idx="296">
                  <c:v>31.319000000000084</c:v>
                </c:pt>
                <c:pt idx="297">
                  <c:v>29.597999999999999</c:v>
                </c:pt>
                <c:pt idx="298">
                  <c:v>34.48100000000008</c:v>
                </c:pt>
                <c:pt idx="299">
                  <c:v>33.65400000000006</c:v>
                </c:pt>
                <c:pt idx="300">
                  <c:v>27.310000000000045</c:v>
                </c:pt>
                <c:pt idx="301">
                  <c:v>21.10900000000003</c:v>
                </c:pt>
                <c:pt idx="302">
                  <c:v>15.882000000000049</c:v>
                </c:pt>
                <c:pt idx="303">
                  <c:v>24.585000000000065</c:v>
                </c:pt>
                <c:pt idx="304">
                  <c:v>26.194000000000038</c:v>
                </c:pt>
                <c:pt idx="305">
                  <c:v>22.705999999999989</c:v>
                </c:pt>
                <c:pt idx="306">
                  <c:v>21.704000000000043</c:v>
                </c:pt>
                <c:pt idx="307">
                  <c:v>16.518000000000018</c:v>
                </c:pt>
                <c:pt idx="308">
                  <c:v>21.174000000000014</c:v>
                </c:pt>
                <c:pt idx="309">
                  <c:v>25.311999999999987</c:v>
                </c:pt>
                <c:pt idx="310">
                  <c:v>22.763999999999992</c:v>
                </c:pt>
                <c:pt idx="311">
                  <c:v>23.311999999999987</c:v>
                </c:pt>
                <c:pt idx="312">
                  <c:v>18.265000000000072</c:v>
                </c:pt>
                <c:pt idx="313">
                  <c:v>20.369999999999987</c:v>
                </c:pt>
                <c:pt idx="314">
                  <c:v>29.064000000000078</c:v>
                </c:pt>
                <c:pt idx="315">
                  <c:v>24.561000000000043</c:v>
                </c:pt>
                <c:pt idx="316">
                  <c:v>27.820000000000054</c:v>
                </c:pt>
                <c:pt idx="317">
                  <c:v>23.749000000000006</c:v>
                </c:pt>
                <c:pt idx="318">
                  <c:v>25.462000000000081</c:v>
                </c:pt>
                <c:pt idx="319">
                  <c:v>31.356000000000037</c:v>
                </c:pt>
                <c:pt idx="320">
                  <c:v>32.884000000000015</c:v>
                </c:pt>
                <c:pt idx="321">
                  <c:v>30.025000000000066</c:v>
                </c:pt>
                <c:pt idx="322">
                  <c:v>24.852000000000082</c:v>
                </c:pt>
                <c:pt idx="323">
                  <c:v>21.033999999999985</c:v>
                </c:pt>
                <c:pt idx="324">
                  <c:v>27.867999999999991</c:v>
                </c:pt>
                <c:pt idx="325">
                  <c:v>33.491000000000035</c:v>
                </c:pt>
                <c:pt idx="326">
                  <c:v>27.596000000000053</c:v>
                </c:pt>
                <c:pt idx="327">
                  <c:v>33.41500000000007</c:v>
                </c:pt>
                <c:pt idx="328">
                  <c:v>28.828000000000063</c:v>
                </c:pt>
                <c:pt idx="329">
                  <c:v>28.807000000000013</c:v>
                </c:pt>
                <c:pt idx="330">
                  <c:v>29.463000000000005</c:v>
                </c:pt>
                <c:pt idx="331">
                  <c:v>29.838000000000019</c:v>
                </c:pt>
                <c:pt idx="332">
                  <c:v>34.329000000000036</c:v>
                </c:pt>
                <c:pt idx="333">
                  <c:v>29.490000000000002</c:v>
                </c:pt>
                <c:pt idx="334">
                  <c:v>27.550999999999981</c:v>
                </c:pt>
                <c:pt idx="335">
                  <c:v>27.556000000000012</c:v>
                </c:pt>
                <c:pt idx="336">
                  <c:v>30.224000000000014</c:v>
                </c:pt>
                <c:pt idx="337">
                  <c:v>26.538000000000046</c:v>
                </c:pt>
                <c:pt idx="338">
                  <c:v>28.288999999999994</c:v>
                </c:pt>
                <c:pt idx="339">
                  <c:v>24.654000000000053</c:v>
                </c:pt>
                <c:pt idx="340">
                  <c:v>27.116000000000014</c:v>
                </c:pt>
                <c:pt idx="341">
                  <c:v>28.878000000000057</c:v>
                </c:pt>
                <c:pt idx="342">
                  <c:v>24.859999999999978</c:v>
                </c:pt>
                <c:pt idx="343">
                  <c:v>32.906000000000091</c:v>
                </c:pt>
                <c:pt idx="344">
                  <c:v>33.733000000000004</c:v>
                </c:pt>
                <c:pt idx="345">
                  <c:v>31.355000000000008</c:v>
                </c:pt>
                <c:pt idx="346">
                  <c:v>27.245000000000061</c:v>
                </c:pt>
                <c:pt idx="347">
                  <c:v>25.894999999999989</c:v>
                </c:pt>
                <c:pt idx="348">
                  <c:v>32.855000000000061</c:v>
                </c:pt>
                <c:pt idx="349">
                  <c:v>28.381000000000085</c:v>
                </c:pt>
                <c:pt idx="350">
                  <c:v>34.079999999999984</c:v>
                </c:pt>
                <c:pt idx="351">
                  <c:v>25.436</c:v>
                </c:pt>
                <c:pt idx="352">
                  <c:v>33.859999999999985</c:v>
                </c:pt>
                <c:pt idx="353">
                  <c:v>30.682000000000084</c:v>
                </c:pt>
                <c:pt idx="354">
                  <c:v>32.438000000000066</c:v>
                </c:pt>
                <c:pt idx="355">
                  <c:v>40.677000000000064</c:v>
                </c:pt>
                <c:pt idx="356">
                  <c:v>43.737000000000009</c:v>
                </c:pt>
                <c:pt idx="357">
                  <c:v>35.842000000000027</c:v>
                </c:pt>
                <c:pt idx="358">
                  <c:v>30.502000000000017</c:v>
                </c:pt>
                <c:pt idx="359">
                  <c:v>35.27200000000007</c:v>
                </c:pt>
                <c:pt idx="360">
                  <c:v>36.507000000000055</c:v>
                </c:pt>
                <c:pt idx="361">
                  <c:v>35.913000000000068</c:v>
                </c:pt>
                <c:pt idx="362">
                  <c:v>30.056000000000068</c:v>
                </c:pt>
                <c:pt idx="363">
                  <c:v>29.873000000000026</c:v>
                </c:pt>
                <c:pt idx="364">
                  <c:v>23.153000000000077</c:v>
                </c:pt>
                <c:pt idx="365">
                  <c:v>30.302000000000039</c:v>
                </c:pt>
                <c:pt idx="366">
                  <c:v>28.172000000000072</c:v>
                </c:pt>
                <c:pt idx="367">
                  <c:v>31.388999999999989</c:v>
                </c:pt>
                <c:pt idx="368">
                  <c:v>27.861000000000011</c:v>
                </c:pt>
                <c:pt idx="369">
                  <c:v>24.425000000000018</c:v>
                </c:pt>
                <c:pt idx="370">
                  <c:v>25.793000000000053</c:v>
                </c:pt>
                <c:pt idx="371">
                  <c:v>31.654000000000057</c:v>
                </c:pt>
                <c:pt idx="372">
                  <c:v>27.093000000000021</c:v>
                </c:pt>
                <c:pt idx="373">
                  <c:v>32.70400000000005</c:v>
                </c:pt>
                <c:pt idx="374">
                  <c:v>29.423999999999992</c:v>
                </c:pt>
                <c:pt idx="375">
                  <c:v>33.838000000000022</c:v>
                </c:pt>
                <c:pt idx="376">
                  <c:v>30.763000000000083</c:v>
                </c:pt>
                <c:pt idx="377">
                  <c:v>39.11099999999999</c:v>
                </c:pt>
                <c:pt idx="378">
                  <c:v>38.778999999999996</c:v>
                </c:pt>
                <c:pt idx="379">
                  <c:v>31.11000000000007</c:v>
                </c:pt>
                <c:pt idx="380">
                  <c:v>32.164999999999985</c:v>
                </c:pt>
                <c:pt idx="381">
                  <c:v>30.098000000000056</c:v>
                </c:pt>
                <c:pt idx="382">
                  <c:v>33.100000000000009</c:v>
                </c:pt>
                <c:pt idx="383">
                  <c:v>36.271000000000043</c:v>
                </c:pt>
                <c:pt idx="384">
                  <c:v>26.292999999999999</c:v>
                </c:pt>
                <c:pt idx="385">
                  <c:v>28.377000000000084</c:v>
                </c:pt>
                <c:pt idx="386">
                  <c:v>24.782999999999987</c:v>
                </c:pt>
                <c:pt idx="387">
                  <c:v>28.38499999999998</c:v>
                </c:pt>
                <c:pt idx="388">
                  <c:v>36.187000000000069</c:v>
                </c:pt>
                <c:pt idx="389">
                  <c:v>36.765000000000036</c:v>
                </c:pt>
                <c:pt idx="390">
                  <c:v>30.527999999999984</c:v>
                </c:pt>
                <c:pt idx="391">
                  <c:v>30.740000000000087</c:v>
                </c:pt>
                <c:pt idx="392">
                  <c:v>26.966000000000033</c:v>
                </c:pt>
                <c:pt idx="393">
                  <c:v>28.84300000000005</c:v>
                </c:pt>
                <c:pt idx="394">
                  <c:v>28.425000000000018</c:v>
                </c:pt>
                <c:pt idx="395">
                  <c:v>30.600000000000058</c:v>
                </c:pt>
                <c:pt idx="396">
                  <c:v>33.234999999999999</c:v>
                </c:pt>
                <c:pt idx="397">
                  <c:v>30.859000000000066</c:v>
                </c:pt>
                <c:pt idx="398">
                  <c:v>34.977000000000018</c:v>
                </c:pt>
                <c:pt idx="399">
                  <c:v>31.768000000000004</c:v>
                </c:pt>
                <c:pt idx="400">
                  <c:v>35.15500000000003</c:v>
                </c:pt>
                <c:pt idx="401">
                  <c:v>32.53700000000002</c:v>
                </c:pt>
                <c:pt idx="402">
                  <c:v>25.703000000000017</c:v>
                </c:pt>
                <c:pt idx="403">
                  <c:v>32.853000000000009</c:v>
                </c:pt>
                <c:pt idx="404">
                  <c:v>28.805000000000067</c:v>
                </c:pt>
                <c:pt idx="405">
                  <c:v>37.600000000000065</c:v>
                </c:pt>
                <c:pt idx="406">
                  <c:v>36.858000000000047</c:v>
                </c:pt>
                <c:pt idx="407">
                  <c:v>38.133999999999986</c:v>
                </c:pt>
                <c:pt idx="408">
                  <c:v>34.124000000000031</c:v>
                </c:pt>
                <c:pt idx="409">
                  <c:v>35.523000000000067</c:v>
                </c:pt>
                <c:pt idx="410">
                  <c:v>32.571000000000005</c:v>
                </c:pt>
                <c:pt idx="411">
                  <c:v>32.199000000000076</c:v>
                </c:pt>
                <c:pt idx="412">
                  <c:v>34.948000000000079</c:v>
                </c:pt>
                <c:pt idx="413">
                  <c:v>34.956000000000088</c:v>
                </c:pt>
                <c:pt idx="414">
                  <c:v>33.267000000000031</c:v>
                </c:pt>
                <c:pt idx="415">
                  <c:v>33.414000000000044</c:v>
                </c:pt>
                <c:pt idx="416">
                  <c:v>32.599000000000032</c:v>
                </c:pt>
                <c:pt idx="417">
                  <c:v>34.183999999999983</c:v>
                </c:pt>
                <c:pt idx="418">
                  <c:v>32.870000000000054</c:v>
                </c:pt>
                <c:pt idx="419">
                  <c:v>36.097000000000037</c:v>
                </c:pt>
                <c:pt idx="420">
                  <c:v>34.927000000000028</c:v>
                </c:pt>
                <c:pt idx="421">
                  <c:v>36.527000000000072</c:v>
                </c:pt>
                <c:pt idx="422">
                  <c:v>42.438999999999993</c:v>
                </c:pt>
                <c:pt idx="423">
                  <c:v>34.885000000000041</c:v>
                </c:pt>
                <c:pt idx="424">
                  <c:v>39.509</c:v>
                </c:pt>
                <c:pt idx="425">
                  <c:v>40.622000000000035</c:v>
                </c:pt>
                <c:pt idx="426">
                  <c:v>32.533000000000023</c:v>
                </c:pt>
                <c:pt idx="427">
                  <c:v>30.16200000000001</c:v>
                </c:pt>
                <c:pt idx="428">
                  <c:v>35.519999999999982</c:v>
                </c:pt>
                <c:pt idx="429">
                  <c:v>47.612000000000087</c:v>
                </c:pt>
                <c:pt idx="430">
                  <c:v>57.305000000000035</c:v>
                </c:pt>
                <c:pt idx="431">
                  <c:v>64.234000000000009</c:v>
                </c:pt>
                <c:pt idx="432">
                  <c:v>50.834000000000032</c:v>
                </c:pt>
                <c:pt idx="433">
                  <c:v>44.276000000000082</c:v>
                </c:pt>
                <c:pt idx="434">
                  <c:v>41.876000000000012</c:v>
                </c:pt>
                <c:pt idx="435">
                  <c:v>37.905000000000065</c:v>
                </c:pt>
                <c:pt idx="436">
                  <c:v>31.598000000000003</c:v>
                </c:pt>
                <c:pt idx="437">
                  <c:v>29.170000000000016</c:v>
                </c:pt>
                <c:pt idx="438">
                  <c:v>18.796000000000021</c:v>
                </c:pt>
                <c:pt idx="439">
                  <c:v>29.336000000000016</c:v>
                </c:pt>
                <c:pt idx="440">
                  <c:v>25.395000000000042</c:v>
                </c:pt>
                <c:pt idx="441">
                  <c:v>33.791000000000004</c:v>
                </c:pt>
                <c:pt idx="442">
                  <c:v>39.490000000000009</c:v>
                </c:pt>
                <c:pt idx="443">
                  <c:v>32.048999999999978</c:v>
                </c:pt>
                <c:pt idx="444">
                  <c:v>39.116000000000028</c:v>
                </c:pt>
                <c:pt idx="445">
                  <c:v>35.598000000000006</c:v>
                </c:pt>
                <c:pt idx="446">
                  <c:v>25.032000000000039</c:v>
                </c:pt>
                <c:pt idx="447">
                  <c:v>27.122000000000078</c:v>
                </c:pt>
                <c:pt idx="448">
                  <c:v>28.959000000000053</c:v>
                </c:pt>
                <c:pt idx="449">
                  <c:v>43.197000000000031</c:v>
                </c:pt>
                <c:pt idx="450">
                  <c:v>54.941000000000003</c:v>
                </c:pt>
                <c:pt idx="451">
                  <c:v>54.934000000000026</c:v>
                </c:pt>
                <c:pt idx="452">
                  <c:v>42.722000000000023</c:v>
                </c:pt>
                <c:pt idx="453">
                  <c:v>49.067000000000071</c:v>
                </c:pt>
                <c:pt idx="454">
                  <c:v>63.638000000000069</c:v>
                </c:pt>
                <c:pt idx="455">
                  <c:v>46.218000000000075</c:v>
                </c:pt>
                <c:pt idx="456">
                  <c:v>60.099000000000004</c:v>
                </c:pt>
                <c:pt idx="457">
                  <c:v>53.090999999999987</c:v>
                </c:pt>
                <c:pt idx="458">
                  <c:v>45.592999999999982</c:v>
                </c:pt>
                <c:pt idx="459">
                  <c:v>42.187000000000069</c:v>
                </c:pt>
                <c:pt idx="460">
                  <c:v>29.688000000000034</c:v>
                </c:pt>
                <c:pt idx="461">
                  <c:v>40.457999999999984</c:v>
                </c:pt>
                <c:pt idx="462">
                  <c:v>41.343000000000004</c:v>
                </c:pt>
                <c:pt idx="463">
                  <c:v>31.004000000000019</c:v>
                </c:pt>
                <c:pt idx="464">
                  <c:v>42.245999999999995</c:v>
                </c:pt>
                <c:pt idx="465">
                  <c:v>39.303000000000075</c:v>
                </c:pt>
                <c:pt idx="466">
                  <c:v>37.689000000000071</c:v>
                </c:pt>
                <c:pt idx="467">
                  <c:v>36.421000000000021</c:v>
                </c:pt>
                <c:pt idx="468">
                  <c:v>41.154000000000011</c:v>
                </c:pt>
                <c:pt idx="469">
                  <c:v>38.024000000000044</c:v>
                </c:pt>
                <c:pt idx="470">
                  <c:v>35.836000000000077</c:v>
                </c:pt>
                <c:pt idx="471">
                  <c:v>29.035000000000018</c:v>
                </c:pt>
                <c:pt idx="472">
                  <c:v>27.902999999999999</c:v>
                </c:pt>
                <c:pt idx="473">
                  <c:v>41.29199999999998</c:v>
                </c:pt>
                <c:pt idx="474">
                  <c:v>26.576000000000029</c:v>
                </c:pt>
                <c:pt idx="475">
                  <c:v>34.392999999999994</c:v>
                </c:pt>
                <c:pt idx="476">
                  <c:v>35.490000000000009</c:v>
                </c:pt>
                <c:pt idx="477">
                  <c:v>33.724000000000075</c:v>
                </c:pt>
                <c:pt idx="478">
                  <c:v>31.656000000000006</c:v>
                </c:pt>
                <c:pt idx="479">
                  <c:v>37.75000000000005</c:v>
                </c:pt>
                <c:pt idx="480">
                  <c:v>30.836000000000073</c:v>
                </c:pt>
                <c:pt idx="481">
                  <c:v>30.997000000000039</c:v>
                </c:pt>
                <c:pt idx="482">
                  <c:v>35.571000000000005</c:v>
                </c:pt>
                <c:pt idx="483">
                  <c:v>43.903000000000013</c:v>
                </c:pt>
                <c:pt idx="484">
                  <c:v>45.344000000000037</c:v>
                </c:pt>
                <c:pt idx="485">
                  <c:v>41.290000000000035</c:v>
                </c:pt>
                <c:pt idx="486">
                  <c:v>34.710000000000008</c:v>
                </c:pt>
                <c:pt idx="487">
                  <c:v>26.573000000000057</c:v>
                </c:pt>
                <c:pt idx="488">
                  <c:v>24.676000000000016</c:v>
                </c:pt>
                <c:pt idx="489">
                  <c:v>35.066000000000031</c:v>
                </c:pt>
                <c:pt idx="490">
                  <c:v>41.181000000000012</c:v>
                </c:pt>
                <c:pt idx="491">
                  <c:v>44.336000000000027</c:v>
                </c:pt>
                <c:pt idx="492">
                  <c:v>46.289000000000016</c:v>
                </c:pt>
                <c:pt idx="493">
                  <c:v>47.994999999999997</c:v>
                </c:pt>
                <c:pt idx="494">
                  <c:v>52.13600000000006</c:v>
                </c:pt>
                <c:pt idx="495">
                  <c:v>54.878999999999998</c:v>
                </c:pt>
                <c:pt idx="496">
                  <c:v>54.055999999999983</c:v>
                </c:pt>
                <c:pt idx="497">
                  <c:v>52.819000000000045</c:v>
                </c:pt>
                <c:pt idx="498">
                  <c:v>48.741000000000021</c:v>
                </c:pt>
                <c:pt idx="499">
                  <c:v>42.531999999999996</c:v>
                </c:pt>
                <c:pt idx="500">
                  <c:v>50.069000000000017</c:v>
                </c:pt>
                <c:pt idx="501">
                  <c:v>44.962000000000046</c:v>
                </c:pt>
                <c:pt idx="502">
                  <c:v>50.213000000000051</c:v>
                </c:pt>
                <c:pt idx="503">
                  <c:v>47.878999999999991</c:v>
                </c:pt>
                <c:pt idx="504">
                  <c:v>50.303000000000083</c:v>
                </c:pt>
                <c:pt idx="505">
                  <c:v>51.954000000000043</c:v>
                </c:pt>
                <c:pt idx="506">
                  <c:v>50.90300000000002</c:v>
                </c:pt>
                <c:pt idx="507">
                  <c:v>46.339000000000006</c:v>
                </c:pt>
                <c:pt idx="508">
                  <c:v>43.735999999999983</c:v>
                </c:pt>
                <c:pt idx="509">
                  <c:v>50.923000000000037</c:v>
                </c:pt>
                <c:pt idx="510">
                  <c:v>58.198000000000071</c:v>
                </c:pt>
                <c:pt idx="511">
                  <c:v>50.789999999999992</c:v>
                </c:pt>
                <c:pt idx="512">
                  <c:v>46.295000000000073</c:v>
                </c:pt>
                <c:pt idx="513">
                  <c:v>37.897000000000055</c:v>
                </c:pt>
                <c:pt idx="514">
                  <c:v>42.198000000000057</c:v>
                </c:pt>
                <c:pt idx="515">
                  <c:v>59.433000000000057</c:v>
                </c:pt>
                <c:pt idx="516">
                  <c:v>40.635000000000076</c:v>
                </c:pt>
                <c:pt idx="517">
                  <c:v>37.646000000000058</c:v>
                </c:pt>
                <c:pt idx="518">
                  <c:v>48.959000000000074</c:v>
                </c:pt>
                <c:pt idx="519">
                  <c:v>56.920000000000066</c:v>
                </c:pt>
                <c:pt idx="520">
                  <c:v>52.962000000000053</c:v>
                </c:pt>
                <c:pt idx="521">
                  <c:v>52.152999999999992</c:v>
                </c:pt>
                <c:pt idx="522">
                  <c:v>43.882999999999996</c:v>
                </c:pt>
                <c:pt idx="523">
                  <c:v>44.446000000000083</c:v>
                </c:pt>
                <c:pt idx="524">
                  <c:v>48.285000000000011</c:v>
                </c:pt>
                <c:pt idx="525">
                  <c:v>47.913000000000082</c:v>
                </c:pt>
                <c:pt idx="526">
                  <c:v>47.619000000000064</c:v>
                </c:pt>
                <c:pt idx="527">
                  <c:v>49.526000000000053</c:v>
                </c:pt>
                <c:pt idx="528">
                  <c:v>62.304000000000016</c:v>
                </c:pt>
                <c:pt idx="529">
                  <c:v>56.312000000000012</c:v>
                </c:pt>
                <c:pt idx="530">
                  <c:v>63.104000000000035</c:v>
                </c:pt>
                <c:pt idx="531">
                  <c:v>48.73500000000007</c:v>
                </c:pt>
                <c:pt idx="532">
                  <c:v>40.722000000000023</c:v>
                </c:pt>
                <c:pt idx="533">
                  <c:v>39.442000000000078</c:v>
                </c:pt>
                <c:pt idx="534">
                  <c:v>36.262</c:v>
                </c:pt>
                <c:pt idx="535">
                  <c:v>32.65400000000006</c:v>
                </c:pt>
                <c:pt idx="536">
                  <c:v>38.807000000000023</c:v>
                </c:pt>
                <c:pt idx="537">
                  <c:v>35.446000000000076</c:v>
                </c:pt>
                <c:pt idx="538">
                  <c:v>41.616000000000085</c:v>
                </c:pt>
                <c:pt idx="539">
                  <c:v>48.222000000000087</c:v>
                </c:pt>
                <c:pt idx="540">
                  <c:v>45.442999999999998</c:v>
                </c:pt>
                <c:pt idx="541">
                  <c:v>49.322999999999993</c:v>
                </c:pt>
                <c:pt idx="542">
                  <c:v>43.03</c:v>
                </c:pt>
                <c:pt idx="543">
                  <c:v>32.612000000000073</c:v>
                </c:pt>
                <c:pt idx="544">
                  <c:v>40.200000000000003</c:v>
                </c:pt>
                <c:pt idx="545">
                  <c:v>45.819000000000045</c:v>
                </c:pt>
                <c:pt idx="546">
                  <c:v>37.60400000000007</c:v>
                </c:pt>
                <c:pt idx="547">
                  <c:v>38.089000000000027</c:v>
                </c:pt>
                <c:pt idx="548">
                  <c:v>42.592999999999975</c:v>
                </c:pt>
                <c:pt idx="549">
                  <c:v>39.95900000000006</c:v>
                </c:pt>
                <c:pt idx="550">
                  <c:v>36.916000000000047</c:v>
                </c:pt>
                <c:pt idx="551">
                  <c:v>37.174000000000028</c:v>
                </c:pt>
                <c:pt idx="552">
                  <c:v>31.31400000000005</c:v>
                </c:pt>
                <c:pt idx="553">
                  <c:v>40.031000000000027</c:v>
                </c:pt>
                <c:pt idx="554">
                  <c:v>44.375000000000043</c:v>
                </c:pt>
                <c:pt idx="555">
                  <c:v>39.95999999999998</c:v>
                </c:pt>
                <c:pt idx="556">
                  <c:v>41.838000000000029</c:v>
                </c:pt>
                <c:pt idx="557">
                  <c:v>42.487000000000037</c:v>
                </c:pt>
                <c:pt idx="558">
                  <c:v>34.001000000000047</c:v>
                </c:pt>
                <c:pt idx="559">
                  <c:v>20.604000000000052</c:v>
                </c:pt>
                <c:pt idx="560">
                  <c:v>28.669000000000043</c:v>
                </c:pt>
                <c:pt idx="561">
                  <c:v>20.538000000000043</c:v>
                </c:pt>
                <c:pt idx="562">
                  <c:v>29.39299999999999</c:v>
                </c:pt>
                <c:pt idx="563">
                  <c:v>34.081000000000017</c:v>
                </c:pt>
                <c:pt idx="564">
                  <c:v>32.517000000000003</c:v>
                </c:pt>
                <c:pt idx="565">
                  <c:v>38.473999999999997</c:v>
                </c:pt>
                <c:pt idx="566">
                  <c:v>41.375000000000036</c:v>
                </c:pt>
                <c:pt idx="567">
                  <c:v>34.815000000000026</c:v>
                </c:pt>
                <c:pt idx="568">
                  <c:v>30.657000000000032</c:v>
                </c:pt>
                <c:pt idx="569">
                  <c:v>32.786999999999999</c:v>
                </c:pt>
                <c:pt idx="570">
                  <c:v>28.642000000000042</c:v>
                </c:pt>
                <c:pt idx="571">
                  <c:v>43.791000000000011</c:v>
                </c:pt>
                <c:pt idx="572">
                  <c:v>42.803000000000026</c:v>
                </c:pt>
                <c:pt idx="573">
                  <c:v>52.534999999999982</c:v>
                </c:pt>
                <c:pt idx="574">
                  <c:v>41.990999999999985</c:v>
                </c:pt>
                <c:pt idx="575">
                  <c:v>41.627000000000066</c:v>
                </c:pt>
                <c:pt idx="576">
                  <c:v>46.542999999999992</c:v>
                </c:pt>
                <c:pt idx="577">
                  <c:v>39.253000000000078</c:v>
                </c:pt>
                <c:pt idx="578">
                  <c:v>30.002999999999989</c:v>
                </c:pt>
                <c:pt idx="579">
                  <c:v>26.512999999999995</c:v>
                </c:pt>
                <c:pt idx="580">
                  <c:v>38.419000000000082</c:v>
                </c:pt>
                <c:pt idx="581">
                  <c:v>22.444000000000006</c:v>
                </c:pt>
                <c:pt idx="582">
                  <c:v>20.017000000000049</c:v>
                </c:pt>
                <c:pt idx="583">
                  <c:v>31.629000000000005</c:v>
                </c:pt>
                <c:pt idx="584">
                  <c:v>31.117000000000047</c:v>
                </c:pt>
                <c:pt idx="585">
                  <c:v>29.152000000000054</c:v>
                </c:pt>
                <c:pt idx="586">
                  <c:v>30.983999999999998</c:v>
                </c:pt>
                <c:pt idx="587">
                  <c:v>25.670000000000069</c:v>
                </c:pt>
                <c:pt idx="588">
                  <c:v>39.463000000000008</c:v>
                </c:pt>
                <c:pt idx="589">
                  <c:v>34.172000000000082</c:v>
                </c:pt>
                <c:pt idx="590">
                  <c:v>30.55300000000004</c:v>
                </c:pt>
                <c:pt idx="591">
                  <c:v>27.097000000000023</c:v>
                </c:pt>
                <c:pt idx="592">
                  <c:v>27.083000000000066</c:v>
                </c:pt>
                <c:pt idx="593">
                  <c:v>33.245000000000068</c:v>
                </c:pt>
                <c:pt idx="594">
                  <c:v>39.617000000000004</c:v>
                </c:pt>
                <c:pt idx="595">
                  <c:v>38.858000000000047</c:v>
                </c:pt>
                <c:pt idx="596">
                  <c:v>37.877000000000038</c:v>
                </c:pt>
                <c:pt idx="597">
                  <c:v>33.758000000000052</c:v>
                </c:pt>
                <c:pt idx="598">
                  <c:v>29.963000000000058</c:v>
                </c:pt>
                <c:pt idx="599">
                  <c:v>39.200000000000003</c:v>
                </c:pt>
                <c:pt idx="600">
                  <c:v>42.982999999999976</c:v>
                </c:pt>
                <c:pt idx="601">
                  <c:v>39.318999999999981</c:v>
                </c:pt>
                <c:pt idx="602">
                  <c:v>36.017999999999979</c:v>
                </c:pt>
                <c:pt idx="603">
                  <c:v>41.139000000000024</c:v>
                </c:pt>
                <c:pt idx="604">
                  <c:v>33.47300000000007</c:v>
                </c:pt>
                <c:pt idx="605">
                  <c:v>35.185000000000009</c:v>
                </c:pt>
                <c:pt idx="606">
                  <c:v>32.743000000000066</c:v>
                </c:pt>
                <c:pt idx="607">
                  <c:v>32.100000000000009</c:v>
                </c:pt>
                <c:pt idx="608">
                  <c:v>32.446999999999989</c:v>
                </c:pt>
                <c:pt idx="609">
                  <c:v>23.746000000000031</c:v>
                </c:pt>
                <c:pt idx="610">
                  <c:v>32.655000000000086</c:v>
                </c:pt>
                <c:pt idx="611">
                  <c:v>29.417000000000012</c:v>
                </c:pt>
                <c:pt idx="612">
                  <c:v>37.790000000000092</c:v>
                </c:pt>
                <c:pt idx="613">
                  <c:v>44.619999999999976</c:v>
                </c:pt>
                <c:pt idx="614">
                  <c:v>33.515000000000057</c:v>
                </c:pt>
                <c:pt idx="615">
                  <c:v>33.844000000000079</c:v>
                </c:pt>
                <c:pt idx="616">
                  <c:v>34.950000000000024</c:v>
                </c:pt>
                <c:pt idx="617">
                  <c:v>36.442000000000071</c:v>
                </c:pt>
                <c:pt idx="618">
                  <c:v>39.19800000000005</c:v>
                </c:pt>
                <c:pt idx="619">
                  <c:v>32.229000000000049</c:v>
                </c:pt>
                <c:pt idx="620">
                  <c:v>30.994000000000064</c:v>
                </c:pt>
                <c:pt idx="621">
                  <c:v>24.345000000000049</c:v>
                </c:pt>
                <c:pt idx="622">
                  <c:v>37.306000000000047</c:v>
                </c:pt>
                <c:pt idx="623">
                  <c:v>33.379000000000033</c:v>
                </c:pt>
                <c:pt idx="624">
                  <c:v>41.195999999999998</c:v>
                </c:pt>
                <c:pt idx="625">
                  <c:v>36.585000000000079</c:v>
                </c:pt>
                <c:pt idx="626">
                  <c:v>44.298000000000044</c:v>
                </c:pt>
                <c:pt idx="627">
                  <c:v>38.940999999999988</c:v>
                </c:pt>
                <c:pt idx="628">
                  <c:v>34.089000000000027</c:v>
                </c:pt>
                <c:pt idx="629">
                  <c:v>35.926000000000002</c:v>
                </c:pt>
                <c:pt idx="630">
                  <c:v>35.27000000000001</c:v>
                </c:pt>
                <c:pt idx="631">
                  <c:v>39.835000000000051</c:v>
                </c:pt>
                <c:pt idx="632">
                  <c:v>45.078000000000046</c:v>
                </c:pt>
                <c:pt idx="633">
                  <c:v>40.610000000000021</c:v>
                </c:pt>
                <c:pt idx="634">
                  <c:v>30.873000000000026</c:v>
                </c:pt>
                <c:pt idx="635">
                  <c:v>29.809000000000072</c:v>
                </c:pt>
                <c:pt idx="636">
                  <c:v>36.716999999999985</c:v>
                </c:pt>
                <c:pt idx="637">
                  <c:v>36.95900000000006</c:v>
                </c:pt>
                <c:pt idx="638">
                  <c:v>36.071999999999981</c:v>
                </c:pt>
                <c:pt idx="639">
                  <c:v>28.403000000000056</c:v>
                </c:pt>
                <c:pt idx="640">
                  <c:v>30.986000000000054</c:v>
                </c:pt>
                <c:pt idx="641">
                  <c:v>31.550000000000065</c:v>
                </c:pt>
                <c:pt idx="642">
                  <c:v>29.152000000000054</c:v>
                </c:pt>
                <c:pt idx="643">
                  <c:v>30.569000000000056</c:v>
                </c:pt>
                <c:pt idx="644">
                  <c:v>35.47399999999999</c:v>
                </c:pt>
                <c:pt idx="645">
                  <c:v>35.249999999999986</c:v>
                </c:pt>
                <c:pt idx="646">
                  <c:v>40.125999999999983</c:v>
                </c:pt>
                <c:pt idx="647">
                  <c:v>40.163000000000046</c:v>
                </c:pt>
                <c:pt idx="648">
                  <c:v>41.372000000000064</c:v>
                </c:pt>
                <c:pt idx="649">
                  <c:v>47.32900000000005</c:v>
                </c:pt>
                <c:pt idx="650">
                  <c:v>45.560000000000031</c:v>
                </c:pt>
                <c:pt idx="651">
                  <c:v>40.028000000000048</c:v>
                </c:pt>
                <c:pt idx="652">
                  <c:v>37.691000000000017</c:v>
                </c:pt>
                <c:pt idx="653">
                  <c:v>32.78600000000008</c:v>
                </c:pt>
                <c:pt idx="654">
                  <c:v>36.185000000000009</c:v>
                </c:pt>
                <c:pt idx="655">
                  <c:v>34.884000000000015</c:v>
                </c:pt>
                <c:pt idx="656">
                  <c:v>33.791000000000004</c:v>
                </c:pt>
                <c:pt idx="657">
                  <c:v>34.078000000000038</c:v>
                </c:pt>
                <c:pt idx="658">
                  <c:v>33.997000000000043</c:v>
                </c:pt>
                <c:pt idx="659">
                  <c:v>37.359000000000016</c:v>
                </c:pt>
                <c:pt idx="660">
                  <c:v>43.557000000000059</c:v>
                </c:pt>
                <c:pt idx="661">
                  <c:v>40.631000000000071</c:v>
                </c:pt>
                <c:pt idx="662">
                  <c:v>38.567000000000007</c:v>
                </c:pt>
                <c:pt idx="663">
                  <c:v>31.403000000000056</c:v>
                </c:pt>
                <c:pt idx="664">
                  <c:v>32.774999999999984</c:v>
                </c:pt>
                <c:pt idx="665">
                  <c:v>23.350999999999999</c:v>
                </c:pt>
                <c:pt idx="666">
                  <c:v>28.554000000000066</c:v>
                </c:pt>
                <c:pt idx="667">
                  <c:v>29.245999999999981</c:v>
                </c:pt>
                <c:pt idx="668">
                  <c:v>31.764000000000003</c:v>
                </c:pt>
                <c:pt idx="669">
                  <c:v>29.68999999999998</c:v>
                </c:pt>
                <c:pt idx="670">
                  <c:v>31.550999999999981</c:v>
                </c:pt>
                <c:pt idx="671">
                  <c:v>38.226999999999997</c:v>
                </c:pt>
                <c:pt idx="672">
                  <c:v>36.299000000000063</c:v>
                </c:pt>
                <c:pt idx="673">
                  <c:v>28.118000000000073</c:v>
                </c:pt>
                <c:pt idx="674">
                  <c:v>34.963000000000065</c:v>
                </c:pt>
                <c:pt idx="675">
                  <c:v>40.568000000000033</c:v>
                </c:pt>
                <c:pt idx="676">
                  <c:v>29.793000000000056</c:v>
                </c:pt>
                <c:pt idx="677">
                  <c:v>38.666999999999994</c:v>
                </c:pt>
                <c:pt idx="678">
                  <c:v>41.425000000000033</c:v>
                </c:pt>
                <c:pt idx="679">
                  <c:v>40.427000000000092</c:v>
                </c:pt>
                <c:pt idx="680">
                  <c:v>44.804000000000052</c:v>
                </c:pt>
                <c:pt idx="681">
                  <c:v>50.465999999999994</c:v>
                </c:pt>
                <c:pt idx="682">
                  <c:v>45.996000000000024</c:v>
                </c:pt>
                <c:pt idx="683">
                  <c:v>47.389000000000003</c:v>
                </c:pt>
                <c:pt idx="684">
                  <c:v>51.968000000000004</c:v>
                </c:pt>
                <c:pt idx="685">
                  <c:v>49.66999999999998</c:v>
                </c:pt>
                <c:pt idx="686">
                  <c:v>48.075999999999993</c:v>
                </c:pt>
                <c:pt idx="687">
                  <c:v>48.976000000000006</c:v>
                </c:pt>
                <c:pt idx="688">
                  <c:v>51.158000000000023</c:v>
                </c:pt>
                <c:pt idx="689">
                  <c:v>44.264999999999986</c:v>
                </c:pt>
                <c:pt idx="690">
                  <c:v>40.552000000000021</c:v>
                </c:pt>
                <c:pt idx="691">
                  <c:v>45.778999999999996</c:v>
                </c:pt>
                <c:pt idx="692">
                  <c:v>45.406000000000049</c:v>
                </c:pt>
                <c:pt idx="693">
                  <c:v>42.191999999999993</c:v>
                </c:pt>
                <c:pt idx="694">
                  <c:v>53.399999999999991</c:v>
                </c:pt>
                <c:pt idx="695">
                  <c:v>49.225000000000058</c:v>
                </c:pt>
                <c:pt idx="696">
                  <c:v>46.818000000000012</c:v>
                </c:pt>
                <c:pt idx="697">
                  <c:v>48.949000000000005</c:v>
                </c:pt>
                <c:pt idx="698">
                  <c:v>36.674000000000078</c:v>
                </c:pt>
                <c:pt idx="699">
                  <c:v>38.697000000000081</c:v>
                </c:pt>
                <c:pt idx="700">
                  <c:v>34.990999999999985</c:v>
                </c:pt>
                <c:pt idx="701">
                  <c:v>37.433000000000035</c:v>
                </c:pt>
                <c:pt idx="702">
                  <c:v>41.218999999999994</c:v>
                </c:pt>
                <c:pt idx="703">
                  <c:v>42.17800000000004</c:v>
                </c:pt>
                <c:pt idx="704">
                  <c:v>38.266000000000005</c:v>
                </c:pt>
                <c:pt idx="705">
                  <c:v>42.558999999999997</c:v>
                </c:pt>
                <c:pt idx="706">
                  <c:v>33.889000000000046</c:v>
                </c:pt>
                <c:pt idx="707">
                  <c:v>40.78000000000003</c:v>
                </c:pt>
                <c:pt idx="708">
                  <c:v>47.501000000000005</c:v>
                </c:pt>
                <c:pt idx="709">
                  <c:v>40.392000000000081</c:v>
                </c:pt>
                <c:pt idx="710">
                  <c:v>39.430000000000064</c:v>
                </c:pt>
                <c:pt idx="711">
                  <c:v>47.41700000000003</c:v>
                </c:pt>
                <c:pt idx="712">
                  <c:v>53.194999999999979</c:v>
                </c:pt>
                <c:pt idx="713">
                  <c:v>46.046000000000021</c:v>
                </c:pt>
                <c:pt idx="714">
                  <c:v>44.930000000000014</c:v>
                </c:pt>
                <c:pt idx="715">
                  <c:v>41.726000000000028</c:v>
                </c:pt>
                <c:pt idx="716">
                  <c:v>38.793000000000063</c:v>
                </c:pt>
                <c:pt idx="717">
                  <c:v>41.898000000000089</c:v>
                </c:pt>
                <c:pt idx="718">
                  <c:v>41.021999999999991</c:v>
                </c:pt>
                <c:pt idx="719">
                  <c:v>52.636000000000003</c:v>
                </c:pt>
                <c:pt idx="720">
                  <c:v>42.09000000000006</c:v>
                </c:pt>
                <c:pt idx="721">
                  <c:v>50.115000000000009</c:v>
                </c:pt>
                <c:pt idx="722">
                  <c:v>42.174000000000035</c:v>
                </c:pt>
                <c:pt idx="723">
                  <c:v>48.606000000000023</c:v>
                </c:pt>
                <c:pt idx="724">
                  <c:v>48.777000000000058</c:v>
                </c:pt>
                <c:pt idx="725">
                  <c:v>40.784000000000027</c:v>
                </c:pt>
                <c:pt idx="726">
                  <c:v>37.646000000000058</c:v>
                </c:pt>
                <c:pt idx="727">
                  <c:v>36.334999999999994</c:v>
                </c:pt>
                <c:pt idx="728">
                  <c:v>46.629000000000019</c:v>
                </c:pt>
                <c:pt idx="729">
                  <c:v>44.894000000000091</c:v>
                </c:pt>
                <c:pt idx="730">
                  <c:v>45.063000000000059</c:v>
                </c:pt>
                <c:pt idx="731">
                  <c:v>51.086000000000062</c:v>
                </c:pt>
                <c:pt idx="732">
                  <c:v>46.751000000000083</c:v>
                </c:pt>
                <c:pt idx="733">
                  <c:v>48.538000000000068</c:v>
                </c:pt>
                <c:pt idx="734">
                  <c:v>46.442999999999998</c:v>
                </c:pt>
                <c:pt idx="735">
                  <c:v>47.847000000000072</c:v>
                </c:pt>
                <c:pt idx="736">
                  <c:v>51.082000000000058</c:v>
                </c:pt>
                <c:pt idx="737">
                  <c:v>55.169000000000011</c:v>
                </c:pt>
                <c:pt idx="738">
                  <c:v>56.018000000000001</c:v>
                </c:pt>
                <c:pt idx="739">
                  <c:v>51.65600000000002</c:v>
                </c:pt>
                <c:pt idx="740">
                  <c:v>48.885000000000055</c:v>
                </c:pt>
                <c:pt idx="741">
                  <c:v>50.928000000000068</c:v>
                </c:pt>
                <c:pt idx="742">
                  <c:v>45.885000000000048</c:v>
                </c:pt>
                <c:pt idx="743">
                  <c:v>48.434000000000076</c:v>
                </c:pt>
                <c:pt idx="744">
                  <c:v>47.646000000000065</c:v>
                </c:pt>
                <c:pt idx="745">
                  <c:v>50.070000000000043</c:v>
                </c:pt>
                <c:pt idx="746">
                  <c:v>48.375000000000043</c:v>
                </c:pt>
                <c:pt idx="747">
                  <c:v>52.241000000000078</c:v>
                </c:pt>
                <c:pt idx="748">
                  <c:v>56.789000000000073</c:v>
                </c:pt>
                <c:pt idx="749">
                  <c:v>61.434000000000083</c:v>
                </c:pt>
                <c:pt idx="750">
                  <c:v>56.194000000000067</c:v>
                </c:pt>
                <c:pt idx="751">
                  <c:v>43.139000000000024</c:v>
                </c:pt>
                <c:pt idx="752">
                  <c:v>46.892000000000031</c:v>
                </c:pt>
                <c:pt idx="753">
                  <c:v>54.816000000000074</c:v>
                </c:pt>
                <c:pt idx="754">
                  <c:v>55.501000000000012</c:v>
                </c:pt>
                <c:pt idx="755">
                  <c:v>48.03299999999998</c:v>
                </c:pt>
                <c:pt idx="756">
                  <c:v>48.515000000000072</c:v>
                </c:pt>
                <c:pt idx="757">
                  <c:v>47.534000000000063</c:v>
                </c:pt>
                <c:pt idx="758">
                  <c:v>46.166000000000025</c:v>
                </c:pt>
                <c:pt idx="759">
                  <c:v>42.015000000000015</c:v>
                </c:pt>
                <c:pt idx="760">
                  <c:v>43.573000000000071</c:v>
                </c:pt>
                <c:pt idx="761">
                  <c:v>47.442999999999998</c:v>
                </c:pt>
                <c:pt idx="762">
                  <c:v>49.151000000000039</c:v>
                </c:pt>
                <c:pt idx="763">
                  <c:v>54.847999999999992</c:v>
                </c:pt>
                <c:pt idx="764">
                  <c:v>43.86700000000009</c:v>
                </c:pt>
                <c:pt idx="765">
                  <c:v>46.61200000000008</c:v>
                </c:pt>
                <c:pt idx="766">
                  <c:v>52.100000000000023</c:v>
                </c:pt>
                <c:pt idx="767">
                  <c:v>51.268999999999998</c:v>
                </c:pt>
                <c:pt idx="768">
                  <c:v>53.079000000000086</c:v>
                </c:pt>
                <c:pt idx="769">
                  <c:v>42.338000000000086</c:v>
                </c:pt>
                <c:pt idx="770">
                  <c:v>46.849000000000018</c:v>
                </c:pt>
                <c:pt idx="771">
                  <c:v>46.519999999999996</c:v>
                </c:pt>
                <c:pt idx="772">
                  <c:v>43.342000000000091</c:v>
                </c:pt>
                <c:pt idx="773">
                  <c:v>39.567000000000007</c:v>
                </c:pt>
                <c:pt idx="774">
                  <c:v>40.32900000000005</c:v>
                </c:pt>
                <c:pt idx="775">
                  <c:v>42.650000000000063</c:v>
                </c:pt>
                <c:pt idx="776">
                  <c:v>41.172000000000082</c:v>
                </c:pt>
                <c:pt idx="777">
                  <c:v>46.295000000000073</c:v>
                </c:pt>
                <c:pt idx="778">
                  <c:v>62.045000000000002</c:v>
                </c:pt>
                <c:pt idx="779">
                  <c:v>57.07000000000005</c:v>
                </c:pt>
                <c:pt idx="780">
                  <c:v>59.938000000000031</c:v>
                </c:pt>
                <c:pt idx="781">
                  <c:v>62.264000000000081</c:v>
                </c:pt>
                <c:pt idx="782">
                  <c:v>56.21600000000003</c:v>
                </c:pt>
                <c:pt idx="783">
                  <c:v>61.081000000000039</c:v>
                </c:pt>
                <c:pt idx="784">
                  <c:v>59.058000000000042</c:v>
                </c:pt>
                <c:pt idx="785">
                  <c:v>54.839999999999989</c:v>
                </c:pt>
                <c:pt idx="786">
                  <c:v>49.920999999999978</c:v>
                </c:pt>
                <c:pt idx="787">
                  <c:v>47.097000000000044</c:v>
                </c:pt>
                <c:pt idx="788">
                  <c:v>46.92300000000003</c:v>
                </c:pt>
                <c:pt idx="789">
                  <c:v>43.272999999999996</c:v>
                </c:pt>
                <c:pt idx="790">
                  <c:v>47.020000000000046</c:v>
                </c:pt>
                <c:pt idx="791">
                  <c:v>50.627000000000073</c:v>
                </c:pt>
                <c:pt idx="792">
                  <c:v>51.788000000000039</c:v>
                </c:pt>
                <c:pt idx="793">
                  <c:v>57.731999999999992</c:v>
                </c:pt>
                <c:pt idx="794">
                  <c:v>50.820999999999991</c:v>
                </c:pt>
                <c:pt idx="795">
                  <c:v>48.665000000000056</c:v>
                </c:pt>
                <c:pt idx="796">
                  <c:v>53.270000000000024</c:v>
                </c:pt>
                <c:pt idx="797">
                  <c:v>42.688000000000045</c:v>
                </c:pt>
                <c:pt idx="798">
                  <c:v>49.447000000000003</c:v>
                </c:pt>
                <c:pt idx="799">
                  <c:v>52.739000000000075</c:v>
                </c:pt>
                <c:pt idx="800">
                  <c:v>58.07000000000005</c:v>
                </c:pt>
                <c:pt idx="801">
                  <c:v>55.366000000000014</c:v>
                </c:pt>
                <c:pt idx="802">
                  <c:v>52.861000000000033</c:v>
                </c:pt>
                <c:pt idx="803">
                  <c:v>60.761000000000053</c:v>
                </c:pt>
                <c:pt idx="804">
                  <c:v>53.096000000000018</c:v>
                </c:pt>
                <c:pt idx="805">
                  <c:v>38.706000000000003</c:v>
                </c:pt>
                <c:pt idx="806">
                  <c:v>46.990000000000073</c:v>
                </c:pt>
                <c:pt idx="807">
                  <c:v>56.573999999999998</c:v>
                </c:pt>
                <c:pt idx="808">
                  <c:v>55.557000000000066</c:v>
                </c:pt>
                <c:pt idx="809">
                  <c:v>60.078999999999979</c:v>
                </c:pt>
                <c:pt idx="810">
                  <c:v>56.777999999999984</c:v>
                </c:pt>
                <c:pt idx="811">
                  <c:v>51.27900000000006</c:v>
                </c:pt>
                <c:pt idx="812">
                  <c:v>48.217000000000056</c:v>
                </c:pt>
                <c:pt idx="813">
                  <c:v>51.467000000000027</c:v>
                </c:pt>
                <c:pt idx="814">
                  <c:v>54.630000000000052</c:v>
                </c:pt>
                <c:pt idx="815">
                  <c:v>53.080000000000005</c:v>
                </c:pt>
                <c:pt idx="816">
                  <c:v>52.305000000000035</c:v>
                </c:pt>
                <c:pt idx="817">
                  <c:v>52.382000000000026</c:v>
                </c:pt>
                <c:pt idx="818">
                  <c:v>53.716999999999999</c:v>
                </c:pt>
                <c:pt idx="819">
                  <c:v>51.355000000000025</c:v>
                </c:pt>
                <c:pt idx="820">
                  <c:v>56.37299999999999</c:v>
                </c:pt>
                <c:pt idx="821">
                  <c:v>57.768000000000029</c:v>
                </c:pt>
                <c:pt idx="822">
                  <c:v>57.745000000000033</c:v>
                </c:pt>
                <c:pt idx="823">
                  <c:v>58.387999999999984</c:v>
                </c:pt>
                <c:pt idx="824">
                  <c:v>55.051000000000059</c:v>
                </c:pt>
                <c:pt idx="825">
                  <c:v>53.58400000000006</c:v>
                </c:pt>
                <c:pt idx="826">
                  <c:v>48.025999999999996</c:v>
                </c:pt>
                <c:pt idx="827">
                  <c:v>44.760000000000005</c:v>
                </c:pt>
                <c:pt idx="828">
                  <c:v>57.295999999999999</c:v>
                </c:pt>
                <c:pt idx="829">
                  <c:v>58.699000000000041</c:v>
                </c:pt>
                <c:pt idx="830">
                  <c:v>51.896000000000043</c:v>
                </c:pt>
                <c:pt idx="831">
                  <c:v>55.573999999999998</c:v>
                </c:pt>
                <c:pt idx="832">
                  <c:v>59.183000000000085</c:v>
                </c:pt>
                <c:pt idx="833">
                  <c:v>62.027000000000044</c:v>
                </c:pt>
                <c:pt idx="834">
                  <c:v>61.104000000000035</c:v>
                </c:pt>
                <c:pt idx="835">
                  <c:v>59.260000000000076</c:v>
                </c:pt>
                <c:pt idx="836">
                  <c:v>63.144000000000077</c:v>
                </c:pt>
                <c:pt idx="837">
                  <c:v>55.181000000000026</c:v>
                </c:pt>
                <c:pt idx="838">
                  <c:v>59.57</c:v>
                </c:pt>
                <c:pt idx="839">
                  <c:v>63.286000000000051</c:v>
                </c:pt>
                <c:pt idx="840">
                  <c:v>66.441999999999979</c:v>
                </c:pt>
                <c:pt idx="841">
                  <c:v>60.08400000000001</c:v>
                </c:pt>
                <c:pt idx="842">
                  <c:v>62.391000000000069</c:v>
                </c:pt>
                <c:pt idx="843">
                  <c:v>55.264000000000081</c:v>
                </c:pt>
                <c:pt idx="844">
                  <c:v>69.510000000000062</c:v>
                </c:pt>
                <c:pt idx="845">
                  <c:v>69.819999999999979</c:v>
                </c:pt>
                <c:pt idx="846">
                  <c:v>64.198999999999984</c:v>
                </c:pt>
                <c:pt idx="847">
                  <c:v>63.013000000000083</c:v>
                </c:pt>
                <c:pt idx="848">
                  <c:v>64.098000000000084</c:v>
                </c:pt>
                <c:pt idx="849">
                  <c:v>67.977000000000061</c:v>
                </c:pt>
                <c:pt idx="850">
                  <c:v>61.950000000000045</c:v>
                </c:pt>
                <c:pt idx="851">
                  <c:v>52.941000000000003</c:v>
                </c:pt>
                <c:pt idx="852">
                  <c:v>55.055000000000064</c:v>
                </c:pt>
                <c:pt idx="853">
                  <c:v>48.668000000000035</c:v>
                </c:pt>
                <c:pt idx="854">
                  <c:v>51.111000000000004</c:v>
                </c:pt>
                <c:pt idx="855">
                  <c:v>51.784000000000042</c:v>
                </c:pt>
                <c:pt idx="856">
                  <c:v>57.739000000000082</c:v>
                </c:pt>
                <c:pt idx="857">
                  <c:v>70.433000000000064</c:v>
                </c:pt>
                <c:pt idx="858">
                  <c:v>66.790000000000006</c:v>
                </c:pt>
                <c:pt idx="859">
                  <c:v>73.728000000000009</c:v>
                </c:pt>
                <c:pt idx="860">
                  <c:v>78.877000000000066</c:v>
                </c:pt>
                <c:pt idx="861">
                  <c:v>79.382000000000048</c:v>
                </c:pt>
                <c:pt idx="862">
                  <c:v>74.742999999999995</c:v>
                </c:pt>
                <c:pt idx="863">
                  <c:v>76.927000000000064</c:v>
                </c:pt>
                <c:pt idx="864">
                  <c:v>71.364999999999995</c:v>
                </c:pt>
                <c:pt idx="865">
                  <c:v>71.124000000000066</c:v>
                </c:pt>
                <c:pt idx="866">
                  <c:v>71.752000000000024</c:v>
                </c:pt>
                <c:pt idx="867">
                  <c:v>73.895000000000039</c:v>
                </c:pt>
                <c:pt idx="868">
                  <c:v>72.642000000000081</c:v>
                </c:pt>
                <c:pt idx="869">
                  <c:v>70.505000000000024</c:v>
                </c:pt>
                <c:pt idx="870">
                  <c:v>71.785000000000082</c:v>
                </c:pt>
                <c:pt idx="871">
                  <c:v>67.803000000000054</c:v>
                </c:pt>
                <c:pt idx="872">
                  <c:v>65.454000000000008</c:v>
                </c:pt>
                <c:pt idx="873">
                  <c:v>58.633000000000031</c:v>
                </c:pt>
                <c:pt idx="874">
                  <c:v>64.827999999999975</c:v>
                </c:pt>
                <c:pt idx="875">
                  <c:v>57.833000000000013</c:v>
                </c:pt>
                <c:pt idx="876">
                  <c:v>51.144999999999982</c:v>
                </c:pt>
                <c:pt idx="877">
                  <c:v>51.322000000000074</c:v>
                </c:pt>
                <c:pt idx="878">
                  <c:v>54.762999999999991</c:v>
                </c:pt>
                <c:pt idx="879">
                  <c:v>52.494000000000028</c:v>
                </c:pt>
                <c:pt idx="880">
                  <c:v>52.549000000000056</c:v>
                </c:pt>
                <c:pt idx="881">
                  <c:v>57.812999999999988</c:v>
                </c:pt>
                <c:pt idx="882">
                  <c:v>52.422000000000068</c:v>
                </c:pt>
                <c:pt idx="883">
                  <c:v>45.731000000000066</c:v>
                </c:pt>
                <c:pt idx="884">
                  <c:v>41.801000000000073</c:v>
                </c:pt>
                <c:pt idx="885">
                  <c:v>57.567000000000021</c:v>
                </c:pt>
                <c:pt idx="886">
                  <c:v>73.567000000000036</c:v>
                </c:pt>
                <c:pt idx="887">
                  <c:v>76.629000000000048</c:v>
                </c:pt>
                <c:pt idx="888">
                  <c:v>81.360000000000085</c:v>
                </c:pt>
                <c:pt idx="889">
                  <c:v>73.65900000000002</c:v>
                </c:pt>
                <c:pt idx="890">
                  <c:v>74.616</c:v>
                </c:pt>
                <c:pt idx="891">
                  <c:v>68.113000000000085</c:v>
                </c:pt>
                <c:pt idx="892">
                  <c:v>62.842000000000048</c:v>
                </c:pt>
                <c:pt idx="893">
                  <c:v>59.445999999999984</c:v>
                </c:pt>
                <c:pt idx="894">
                  <c:v>56.390000000000036</c:v>
                </c:pt>
                <c:pt idx="895">
                  <c:v>46.067000000000064</c:v>
                </c:pt>
                <c:pt idx="896">
                  <c:v>51.181000000000019</c:v>
                </c:pt>
                <c:pt idx="897">
                  <c:v>64.039000000000058</c:v>
                </c:pt>
                <c:pt idx="898">
                  <c:v>63.814000000000021</c:v>
                </c:pt>
                <c:pt idx="899">
                  <c:v>54.650000000000077</c:v>
                </c:pt>
                <c:pt idx="900">
                  <c:v>56.721000000000011</c:v>
                </c:pt>
                <c:pt idx="901">
                  <c:v>53.428000000000019</c:v>
                </c:pt>
                <c:pt idx="902">
                  <c:v>57.582000000000008</c:v>
                </c:pt>
                <c:pt idx="903">
                  <c:v>55.618000000000045</c:v>
                </c:pt>
                <c:pt idx="904">
                  <c:v>57.286000000000044</c:v>
                </c:pt>
                <c:pt idx="905">
                  <c:v>60.214000000000084</c:v>
                </c:pt>
                <c:pt idx="906">
                  <c:v>60.922000000000018</c:v>
                </c:pt>
                <c:pt idx="907">
                  <c:v>58.870999999999995</c:v>
                </c:pt>
                <c:pt idx="908">
                  <c:v>54.387000000000057</c:v>
                </c:pt>
                <c:pt idx="909">
                  <c:v>57.328000000000031</c:v>
                </c:pt>
                <c:pt idx="910">
                  <c:v>56.664000000000037</c:v>
                </c:pt>
                <c:pt idx="911">
                  <c:v>54.046000000000028</c:v>
                </c:pt>
                <c:pt idx="912">
                  <c:v>55.251000000000033</c:v>
                </c:pt>
                <c:pt idx="913">
                  <c:v>48.432000000000016</c:v>
                </c:pt>
                <c:pt idx="914">
                  <c:v>54.978999999999985</c:v>
                </c:pt>
                <c:pt idx="915">
                  <c:v>56.880000000000031</c:v>
                </c:pt>
                <c:pt idx="916">
                  <c:v>53.243000000000023</c:v>
                </c:pt>
                <c:pt idx="917">
                  <c:v>48.109000000000052</c:v>
                </c:pt>
                <c:pt idx="918">
                  <c:v>46.862000000000059</c:v>
                </c:pt>
                <c:pt idx="919">
                  <c:v>54.524000000000001</c:v>
                </c:pt>
                <c:pt idx="920">
                  <c:v>55.22100000000006</c:v>
                </c:pt>
                <c:pt idx="921">
                  <c:v>49.676000000000037</c:v>
                </c:pt>
                <c:pt idx="922">
                  <c:v>53.893999999999984</c:v>
                </c:pt>
                <c:pt idx="923">
                  <c:v>52.704000000000072</c:v>
                </c:pt>
                <c:pt idx="924">
                  <c:v>64.903000000000034</c:v>
                </c:pt>
                <c:pt idx="925">
                  <c:v>54.302000000000056</c:v>
                </c:pt>
                <c:pt idx="926">
                  <c:v>52.749000000000031</c:v>
                </c:pt>
                <c:pt idx="927">
                  <c:v>52.912000000000056</c:v>
                </c:pt>
                <c:pt idx="928">
                  <c:v>48.237000000000073</c:v>
                </c:pt>
                <c:pt idx="929">
                  <c:v>45.345999999999982</c:v>
                </c:pt>
                <c:pt idx="930">
                  <c:v>47.531000000000091</c:v>
                </c:pt>
                <c:pt idx="931">
                  <c:v>48.783000000000008</c:v>
                </c:pt>
                <c:pt idx="932">
                  <c:v>50.348000000000049</c:v>
                </c:pt>
                <c:pt idx="933">
                  <c:v>42.665000000000049</c:v>
                </c:pt>
                <c:pt idx="934">
                  <c:v>51.900000000000041</c:v>
                </c:pt>
                <c:pt idx="935">
                  <c:v>54.071999999999996</c:v>
                </c:pt>
                <c:pt idx="936">
                  <c:v>47.321000000000041</c:v>
                </c:pt>
                <c:pt idx="937">
                  <c:v>50.016000000000048</c:v>
                </c:pt>
                <c:pt idx="938">
                  <c:v>51.07000000000005</c:v>
                </c:pt>
                <c:pt idx="939">
                  <c:v>47.468000000000053</c:v>
                </c:pt>
                <c:pt idx="940">
                  <c:v>44.291000000000068</c:v>
                </c:pt>
                <c:pt idx="941">
                  <c:v>46.619999999999983</c:v>
                </c:pt>
                <c:pt idx="942">
                  <c:v>48.297000000000018</c:v>
                </c:pt>
                <c:pt idx="943">
                  <c:v>50.498000000000033</c:v>
                </c:pt>
                <c:pt idx="944">
                  <c:v>53.332000000000036</c:v>
                </c:pt>
                <c:pt idx="945">
                  <c:v>62.491999999999976</c:v>
                </c:pt>
                <c:pt idx="946">
                  <c:v>62.296000000000006</c:v>
                </c:pt>
                <c:pt idx="947">
                  <c:v>57.91699999999998</c:v>
                </c:pt>
                <c:pt idx="948">
                  <c:v>48.954000000000036</c:v>
                </c:pt>
                <c:pt idx="949">
                  <c:v>48.908000000000051</c:v>
                </c:pt>
                <c:pt idx="950">
                  <c:v>41.946000000000026</c:v>
                </c:pt>
                <c:pt idx="951">
                  <c:v>41.681000000000068</c:v>
                </c:pt>
                <c:pt idx="952">
                  <c:v>45.900000000000034</c:v>
                </c:pt>
                <c:pt idx="953">
                  <c:v>50.783000000000008</c:v>
                </c:pt>
                <c:pt idx="954">
                  <c:v>40.371000000000031</c:v>
                </c:pt>
                <c:pt idx="955">
                  <c:v>46.530000000000058</c:v>
                </c:pt>
                <c:pt idx="956">
                  <c:v>43.115000000000002</c:v>
                </c:pt>
                <c:pt idx="957">
                  <c:v>46.495000000000047</c:v>
                </c:pt>
                <c:pt idx="958">
                  <c:v>60.169000000000011</c:v>
                </c:pt>
                <c:pt idx="959">
                  <c:v>59.735000000000078</c:v>
                </c:pt>
                <c:pt idx="960">
                  <c:v>52.480000000000068</c:v>
                </c:pt>
                <c:pt idx="961">
                  <c:v>61.475000000000044</c:v>
                </c:pt>
                <c:pt idx="962">
                  <c:v>56.623000000000076</c:v>
                </c:pt>
                <c:pt idx="963">
                  <c:v>52.586000000000006</c:v>
                </c:pt>
                <c:pt idx="964">
                  <c:v>55.368000000000073</c:v>
                </c:pt>
                <c:pt idx="965">
                  <c:v>48.86</c:v>
                </c:pt>
                <c:pt idx="966">
                  <c:v>55.437000000000054</c:v>
                </c:pt>
                <c:pt idx="967">
                  <c:v>56.655000000000001</c:v>
                </c:pt>
                <c:pt idx="968">
                  <c:v>58.244000000000057</c:v>
                </c:pt>
                <c:pt idx="969">
                  <c:v>54.250000000000007</c:v>
                </c:pt>
                <c:pt idx="970">
                  <c:v>52.285000000000011</c:v>
                </c:pt>
                <c:pt idx="971">
                  <c:v>48.325000000000045</c:v>
                </c:pt>
                <c:pt idx="972">
                  <c:v>49.222000000000087</c:v>
                </c:pt>
                <c:pt idx="973">
                  <c:v>43.36500000000008</c:v>
                </c:pt>
                <c:pt idx="974">
                  <c:v>50.016000000000048</c:v>
                </c:pt>
                <c:pt idx="975">
                  <c:v>47.318999999999988</c:v>
                </c:pt>
                <c:pt idx="976">
                  <c:v>58.444000000000038</c:v>
                </c:pt>
                <c:pt idx="977">
                  <c:v>56.387999999999977</c:v>
                </c:pt>
                <c:pt idx="978">
                  <c:v>47.287999999999982</c:v>
                </c:pt>
                <c:pt idx="979">
                  <c:v>45.21400000000007</c:v>
                </c:pt>
                <c:pt idx="980">
                  <c:v>51.828000000000081</c:v>
                </c:pt>
                <c:pt idx="981">
                  <c:v>45.102000000000075</c:v>
                </c:pt>
                <c:pt idx="982">
                  <c:v>42.649000000000036</c:v>
                </c:pt>
                <c:pt idx="983">
                  <c:v>50.214999999999996</c:v>
                </c:pt>
                <c:pt idx="984">
                  <c:v>55.260999999999989</c:v>
                </c:pt>
                <c:pt idx="985">
                  <c:v>58.02000000000006</c:v>
                </c:pt>
                <c:pt idx="986">
                  <c:v>56.308000000000014</c:v>
                </c:pt>
                <c:pt idx="987">
                  <c:v>59.838000000000044</c:v>
                </c:pt>
                <c:pt idx="988">
                  <c:v>62.900000000000055</c:v>
                </c:pt>
                <c:pt idx="989">
                  <c:v>63.719000000000065</c:v>
                </c:pt>
                <c:pt idx="990">
                  <c:v>53.791000000000018</c:v>
                </c:pt>
                <c:pt idx="991">
                  <c:v>63.748000000000012</c:v>
                </c:pt>
                <c:pt idx="992">
                  <c:v>42.264999999999986</c:v>
                </c:pt>
                <c:pt idx="993">
                  <c:v>44.218999999999994</c:v>
                </c:pt>
                <c:pt idx="994">
                  <c:v>46.434999999999988</c:v>
                </c:pt>
                <c:pt idx="995">
                  <c:v>46.044000000000068</c:v>
                </c:pt>
                <c:pt idx="996">
                  <c:v>41.866000000000057</c:v>
                </c:pt>
                <c:pt idx="997">
                  <c:v>40.173000000000002</c:v>
                </c:pt>
                <c:pt idx="998">
                  <c:v>43.025999999999996</c:v>
                </c:pt>
                <c:pt idx="999">
                  <c:v>48.533000000000037</c:v>
                </c:pt>
                <c:pt idx="1000">
                  <c:v>50.140000000000057</c:v>
                </c:pt>
                <c:pt idx="1001">
                  <c:v>49.583000000000027</c:v>
                </c:pt>
                <c:pt idx="1002">
                  <c:v>45.218000000000075</c:v>
                </c:pt>
                <c:pt idx="1003">
                  <c:v>46.716999999999999</c:v>
                </c:pt>
                <c:pt idx="1004">
                  <c:v>44.044999999999987</c:v>
                </c:pt>
                <c:pt idx="1005">
                  <c:v>44.685000000000073</c:v>
                </c:pt>
                <c:pt idx="1006">
                  <c:v>43.577999999999989</c:v>
                </c:pt>
                <c:pt idx="1007">
                  <c:v>42.774999999999991</c:v>
                </c:pt>
                <c:pt idx="1008">
                  <c:v>44.197000000000031</c:v>
                </c:pt>
                <c:pt idx="1009">
                  <c:v>43.595000000000041</c:v>
                </c:pt>
                <c:pt idx="1010">
                  <c:v>45.110000000000085</c:v>
                </c:pt>
                <c:pt idx="1011">
                  <c:v>41.820000000000064</c:v>
                </c:pt>
                <c:pt idx="1012">
                  <c:v>39.349000000000061</c:v>
                </c:pt>
                <c:pt idx="1013">
                  <c:v>43.044999999999987</c:v>
                </c:pt>
                <c:pt idx="1014">
                  <c:v>51.059999999999981</c:v>
                </c:pt>
                <c:pt idx="1015">
                  <c:v>50.64800000000001</c:v>
                </c:pt>
                <c:pt idx="1016">
                  <c:v>48.936000000000078</c:v>
                </c:pt>
                <c:pt idx="1017">
                  <c:v>56.75200000000001</c:v>
                </c:pt>
                <c:pt idx="1018">
                  <c:v>48.958000000000041</c:v>
                </c:pt>
                <c:pt idx="1019">
                  <c:v>49.251000000000033</c:v>
                </c:pt>
                <c:pt idx="1020">
                  <c:v>53.170000000000037</c:v>
                </c:pt>
                <c:pt idx="1021">
                  <c:v>51.465000000000082</c:v>
                </c:pt>
                <c:pt idx="1022">
                  <c:v>45.84300000000006</c:v>
                </c:pt>
                <c:pt idx="1023">
                  <c:v>43.73500000000007</c:v>
                </c:pt>
                <c:pt idx="1024">
                  <c:v>43.09899999999999</c:v>
                </c:pt>
                <c:pt idx="1025">
                  <c:v>39.801999999999992</c:v>
                </c:pt>
                <c:pt idx="1026">
                  <c:v>57.702000000000019</c:v>
                </c:pt>
                <c:pt idx="1027">
                  <c:v>51.675000000000011</c:v>
                </c:pt>
                <c:pt idx="1028">
                  <c:v>46.972000000000001</c:v>
                </c:pt>
                <c:pt idx="1029">
                  <c:v>39.426000000000059</c:v>
                </c:pt>
                <c:pt idx="1030">
                  <c:v>40.784000000000027</c:v>
                </c:pt>
                <c:pt idx="1031">
                  <c:v>48.41700000000003</c:v>
                </c:pt>
                <c:pt idx="1032">
                  <c:v>53.385000000000005</c:v>
                </c:pt>
                <c:pt idx="1033">
                  <c:v>41.708999999999982</c:v>
                </c:pt>
                <c:pt idx="1034">
                  <c:v>45.840000000000089</c:v>
                </c:pt>
                <c:pt idx="1035">
                  <c:v>47.155000000000044</c:v>
                </c:pt>
                <c:pt idx="1036">
                  <c:v>48.26600000000002</c:v>
                </c:pt>
                <c:pt idx="1037">
                  <c:v>43.654000000000067</c:v>
                </c:pt>
                <c:pt idx="1038">
                  <c:v>42.617000000000004</c:v>
                </c:pt>
                <c:pt idx="1039">
                  <c:v>48.811000000000035</c:v>
                </c:pt>
                <c:pt idx="1040">
                  <c:v>46.542999999999992</c:v>
                </c:pt>
                <c:pt idx="1041">
                  <c:v>49.522000000000055</c:v>
                </c:pt>
                <c:pt idx="1042">
                  <c:v>47.304000000000002</c:v>
                </c:pt>
                <c:pt idx="1043">
                  <c:v>46.422999999999981</c:v>
                </c:pt>
                <c:pt idx="1044">
                  <c:v>40.569999999999979</c:v>
                </c:pt>
                <c:pt idx="1045">
                  <c:v>39.21400000000007</c:v>
                </c:pt>
                <c:pt idx="1046">
                  <c:v>43.743000000000073</c:v>
                </c:pt>
                <c:pt idx="1047">
                  <c:v>43.627999999999986</c:v>
                </c:pt>
                <c:pt idx="1048">
                  <c:v>35.531999999999996</c:v>
                </c:pt>
                <c:pt idx="1049">
                  <c:v>41.233000000000061</c:v>
                </c:pt>
                <c:pt idx="1050">
                  <c:v>42.751999999999995</c:v>
                </c:pt>
                <c:pt idx="1051">
                  <c:v>44.708000000000069</c:v>
                </c:pt>
                <c:pt idx="1052">
                  <c:v>42.967999999999989</c:v>
                </c:pt>
                <c:pt idx="1053">
                  <c:v>37.807000000000023</c:v>
                </c:pt>
                <c:pt idx="1054">
                  <c:v>48.658999999999992</c:v>
                </c:pt>
                <c:pt idx="1055">
                  <c:v>50.932000000000073</c:v>
                </c:pt>
                <c:pt idx="1056">
                  <c:v>50.984000000000016</c:v>
                </c:pt>
                <c:pt idx="1057">
                  <c:v>55.445999999999984</c:v>
                </c:pt>
                <c:pt idx="1058">
                  <c:v>56.071999999999996</c:v>
                </c:pt>
                <c:pt idx="1059">
                  <c:v>58.040000000000077</c:v>
                </c:pt>
                <c:pt idx="1060">
                  <c:v>57.021000000000086</c:v>
                </c:pt>
                <c:pt idx="1061">
                  <c:v>54.920999999999985</c:v>
                </c:pt>
                <c:pt idx="1062">
                  <c:v>54.876000000000019</c:v>
                </c:pt>
                <c:pt idx="1063">
                  <c:v>48.41100000000008</c:v>
                </c:pt>
                <c:pt idx="1064">
                  <c:v>48.796000000000049</c:v>
                </c:pt>
                <c:pt idx="1065">
                  <c:v>53.079000000000086</c:v>
                </c:pt>
                <c:pt idx="1066">
                  <c:v>50.901000000000074</c:v>
                </c:pt>
                <c:pt idx="1067">
                  <c:v>57.29500000000008</c:v>
                </c:pt>
                <c:pt idx="1068">
                  <c:v>51.395999999999987</c:v>
                </c:pt>
                <c:pt idx="1069">
                  <c:v>60.772000000000034</c:v>
                </c:pt>
                <c:pt idx="1070">
                  <c:v>63.592000000000077</c:v>
                </c:pt>
                <c:pt idx="1071">
                  <c:v>62.483000000000054</c:v>
                </c:pt>
                <c:pt idx="1072">
                  <c:v>53.615999999999985</c:v>
                </c:pt>
                <c:pt idx="1073">
                  <c:v>50.687000000000026</c:v>
                </c:pt>
                <c:pt idx="1074">
                  <c:v>58.273000000000003</c:v>
                </c:pt>
                <c:pt idx="1075">
                  <c:v>48.827000000000055</c:v>
                </c:pt>
                <c:pt idx="1076">
                  <c:v>47.465000000000074</c:v>
                </c:pt>
                <c:pt idx="1077">
                  <c:v>49.410000000000053</c:v>
                </c:pt>
                <c:pt idx="1078">
                  <c:v>59.758999999999993</c:v>
                </c:pt>
                <c:pt idx="1079">
                  <c:v>58.323</c:v>
                </c:pt>
                <c:pt idx="1080">
                  <c:v>57.649000000000051</c:v>
                </c:pt>
                <c:pt idx="1081">
                  <c:v>53.940000000000083</c:v>
                </c:pt>
                <c:pt idx="1082">
                  <c:v>53.654999999999994</c:v>
                </c:pt>
                <c:pt idx="1083">
                  <c:v>54.232000000000042</c:v>
                </c:pt>
                <c:pt idx="1084">
                  <c:v>54.955999999999989</c:v>
                </c:pt>
                <c:pt idx="1085">
                  <c:v>55.260999999999989</c:v>
                </c:pt>
                <c:pt idx="1086">
                  <c:v>56.443000000000005</c:v>
                </c:pt>
                <c:pt idx="1087">
                  <c:v>59.210000000000079</c:v>
                </c:pt>
                <c:pt idx="1088">
                  <c:v>62.054000000000038</c:v>
                </c:pt>
                <c:pt idx="1089">
                  <c:v>59.965000000000032</c:v>
                </c:pt>
                <c:pt idx="1090">
                  <c:v>58.318000000000076</c:v>
                </c:pt>
                <c:pt idx="1091">
                  <c:v>56.90300000000002</c:v>
                </c:pt>
                <c:pt idx="1092">
                  <c:v>52.129999999999995</c:v>
                </c:pt>
                <c:pt idx="1093">
                  <c:v>60.120000000000047</c:v>
                </c:pt>
                <c:pt idx="1094">
                  <c:v>66.115000000000023</c:v>
                </c:pt>
                <c:pt idx="1095">
                  <c:v>62.607000000000063</c:v>
                </c:pt>
                <c:pt idx="1096">
                  <c:v>62.202000000000076</c:v>
                </c:pt>
                <c:pt idx="1097">
                  <c:v>63.555000000000014</c:v>
                </c:pt>
                <c:pt idx="1098">
                  <c:v>64.70300000000006</c:v>
                </c:pt>
                <c:pt idx="1099">
                  <c:v>62.266000000000034</c:v>
                </c:pt>
                <c:pt idx="1100">
                  <c:v>58.161000000000001</c:v>
                </c:pt>
                <c:pt idx="1101">
                  <c:v>60.81100000000005</c:v>
                </c:pt>
                <c:pt idx="1102">
                  <c:v>58.000000000000036</c:v>
                </c:pt>
                <c:pt idx="1103">
                  <c:v>69.274000000000044</c:v>
                </c:pt>
                <c:pt idx="1104">
                  <c:v>60.604000000000092</c:v>
                </c:pt>
                <c:pt idx="1105">
                  <c:v>70.808999999999997</c:v>
                </c:pt>
                <c:pt idx="1106">
                  <c:v>61.837000000000018</c:v>
                </c:pt>
                <c:pt idx="1107">
                  <c:v>61.283999999999992</c:v>
                </c:pt>
                <c:pt idx="1108">
                  <c:v>56.753000000000043</c:v>
                </c:pt>
                <c:pt idx="1109">
                  <c:v>50.388000000000083</c:v>
                </c:pt>
                <c:pt idx="1110">
                  <c:v>63.67900000000003</c:v>
                </c:pt>
                <c:pt idx="1111">
                  <c:v>58.638000000000062</c:v>
                </c:pt>
                <c:pt idx="1112">
                  <c:v>50.534000000000063</c:v>
                </c:pt>
                <c:pt idx="1113">
                  <c:v>55.011000000000017</c:v>
                </c:pt>
                <c:pt idx="1114">
                  <c:v>61.258000000000024</c:v>
                </c:pt>
                <c:pt idx="1115">
                  <c:v>66.270000000000039</c:v>
                </c:pt>
                <c:pt idx="1116">
                  <c:v>69.650000000000091</c:v>
                </c:pt>
                <c:pt idx="1117">
                  <c:v>69.699000000000055</c:v>
                </c:pt>
                <c:pt idx="1118">
                  <c:v>65.444000000000045</c:v>
                </c:pt>
                <c:pt idx="1119">
                  <c:v>66.597000000000008</c:v>
                </c:pt>
                <c:pt idx="1120">
                  <c:v>63.189000000000036</c:v>
                </c:pt>
                <c:pt idx="1121">
                  <c:v>63.27300000000001</c:v>
                </c:pt>
                <c:pt idx="1122">
                  <c:v>61.857000000000035</c:v>
                </c:pt>
                <c:pt idx="1123">
                  <c:v>68.551000000000016</c:v>
                </c:pt>
                <c:pt idx="1124">
                  <c:v>66.22999999999999</c:v>
                </c:pt>
                <c:pt idx="1125">
                  <c:v>65.52000000000001</c:v>
                </c:pt>
                <c:pt idx="1126">
                  <c:v>65.298999999999978</c:v>
                </c:pt>
                <c:pt idx="1127">
                  <c:v>66.920999999999992</c:v>
                </c:pt>
                <c:pt idx="1128">
                  <c:v>60.997000000000064</c:v>
                </c:pt>
                <c:pt idx="1129">
                  <c:v>65.356999999999985</c:v>
                </c:pt>
                <c:pt idx="1130">
                  <c:v>65.44800000000005</c:v>
                </c:pt>
                <c:pt idx="1131">
                  <c:v>63.576000000000064</c:v>
                </c:pt>
                <c:pt idx="1132">
                  <c:v>69.16500000000002</c:v>
                </c:pt>
                <c:pt idx="1133">
                  <c:v>73.505000000000024</c:v>
                </c:pt>
                <c:pt idx="1134">
                  <c:v>77.086000000000084</c:v>
                </c:pt>
                <c:pt idx="1135">
                  <c:v>75.676000000000073</c:v>
                </c:pt>
                <c:pt idx="1136">
                  <c:v>67.494000000000042</c:v>
                </c:pt>
                <c:pt idx="1137">
                  <c:v>66.287000000000091</c:v>
                </c:pt>
                <c:pt idx="1138">
                  <c:v>57.750999999999983</c:v>
                </c:pt>
                <c:pt idx="1139">
                  <c:v>68.848000000000013</c:v>
                </c:pt>
                <c:pt idx="1140">
                  <c:v>75.611999999999995</c:v>
                </c:pt>
                <c:pt idx="1141">
                  <c:v>66.003000000000014</c:v>
                </c:pt>
                <c:pt idx="1142">
                  <c:v>75.124999999999986</c:v>
                </c:pt>
                <c:pt idx="1143">
                  <c:v>71.109000000000066</c:v>
                </c:pt>
                <c:pt idx="1144">
                  <c:v>70.877000000000066</c:v>
                </c:pt>
                <c:pt idx="1145">
                  <c:v>72.966000000000065</c:v>
                </c:pt>
                <c:pt idx="1146">
                  <c:v>74.10100000000007</c:v>
                </c:pt>
                <c:pt idx="1147">
                  <c:v>73.247000000000043</c:v>
                </c:pt>
                <c:pt idx="1148">
                  <c:v>66.305000000000035</c:v>
                </c:pt>
                <c:pt idx="1149">
                  <c:v>71.38</c:v>
                </c:pt>
                <c:pt idx="1150">
                  <c:v>73.672000000000054</c:v>
                </c:pt>
                <c:pt idx="1151">
                  <c:v>77.912999999999997</c:v>
                </c:pt>
                <c:pt idx="1152">
                  <c:v>73.354000000000013</c:v>
                </c:pt>
                <c:pt idx="1153">
                  <c:v>71.715000000000074</c:v>
                </c:pt>
                <c:pt idx="1154">
                  <c:v>64.196000000000026</c:v>
                </c:pt>
                <c:pt idx="1155">
                  <c:v>66.432000000000031</c:v>
                </c:pt>
                <c:pt idx="1156">
                  <c:v>67.175000000000082</c:v>
                </c:pt>
                <c:pt idx="1157">
                  <c:v>57.055999999999983</c:v>
                </c:pt>
                <c:pt idx="1158">
                  <c:v>62.744000000000007</c:v>
                </c:pt>
                <c:pt idx="1159">
                  <c:v>67.383999999999986</c:v>
                </c:pt>
                <c:pt idx="1160">
                  <c:v>71.880000000000038</c:v>
                </c:pt>
                <c:pt idx="1161">
                  <c:v>65.435000000000002</c:v>
                </c:pt>
                <c:pt idx="1162">
                  <c:v>69.966000000000065</c:v>
                </c:pt>
                <c:pt idx="1163">
                  <c:v>76.773000000000081</c:v>
                </c:pt>
                <c:pt idx="1164">
                  <c:v>78.143000000000058</c:v>
                </c:pt>
                <c:pt idx="1165">
                  <c:v>74.885999999999996</c:v>
                </c:pt>
                <c:pt idx="1166">
                  <c:v>67.366000000000014</c:v>
                </c:pt>
                <c:pt idx="1167">
                  <c:v>74.549999999999983</c:v>
                </c:pt>
                <c:pt idx="1168">
                  <c:v>79.012999999999991</c:v>
                </c:pt>
                <c:pt idx="1169">
                  <c:v>67.680000000000064</c:v>
                </c:pt>
                <c:pt idx="1170">
                  <c:v>66.175000000000082</c:v>
                </c:pt>
                <c:pt idx="1171">
                  <c:v>66.399000000000086</c:v>
                </c:pt>
                <c:pt idx="1172">
                  <c:v>64.256000000000085</c:v>
                </c:pt>
                <c:pt idx="1173">
                  <c:v>65.960000000000008</c:v>
                </c:pt>
                <c:pt idx="1174">
                  <c:v>64.478000000000023</c:v>
                </c:pt>
                <c:pt idx="1175">
                  <c:v>67.498000000000047</c:v>
                </c:pt>
                <c:pt idx="1176">
                  <c:v>72.227000000000032</c:v>
                </c:pt>
                <c:pt idx="1177">
                  <c:v>70.587000000000046</c:v>
                </c:pt>
                <c:pt idx="1178">
                  <c:v>66.291000000000082</c:v>
                </c:pt>
                <c:pt idx="1179">
                  <c:v>64.250000000000014</c:v>
                </c:pt>
                <c:pt idx="1180">
                  <c:v>74.481000000000009</c:v>
                </c:pt>
                <c:pt idx="1181">
                  <c:v>75.518000000000072</c:v>
                </c:pt>
                <c:pt idx="1182">
                  <c:v>70.700999999999993</c:v>
                </c:pt>
                <c:pt idx="1183">
                  <c:v>77.678000000000011</c:v>
                </c:pt>
                <c:pt idx="1184">
                  <c:v>75.103000000000009</c:v>
                </c:pt>
                <c:pt idx="1185">
                  <c:v>73.753000000000057</c:v>
                </c:pt>
                <c:pt idx="1186">
                  <c:v>74.664000000000044</c:v>
                </c:pt>
                <c:pt idx="1187">
                  <c:v>70.054000000000045</c:v>
                </c:pt>
                <c:pt idx="1188">
                  <c:v>75.85000000000008</c:v>
                </c:pt>
                <c:pt idx="1189">
                  <c:v>83.172000000000011</c:v>
                </c:pt>
                <c:pt idx="1190">
                  <c:v>77.740000000000009</c:v>
                </c:pt>
                <c:pt idx="1191">
                  <c:v>79.908000000000072</c:v>
                </c:pt>
                <c:pt idx="1192">
                  <c:v>75.460999999999984</c:v>
                </c:pt>
                <c:pt idx="1193">
                  <c:v>81.791000000000039</c:v>
                </c:pt>
                <c:pt idx="1194">
                  <c:v>81.418000000000092</c:v>
                </c:pt>
                <c:pt idx="1195">
                  <c:v>94.817000000000021</c:v>
                </c:pt>
                <c:pt idx="1196">
                  <c:v>90.823999999999998</c:v>
                </c:pt>
                <c:pt idx="1197">
                  <c:v>98.621000000000052</c:v>
                </c:pt>
                <c:pt idx="1198">
                  <c:v>87.116000000000071</c:v>
                </c:pt>
                <c:pt idx="1199">
                  <c:v>87.509000000000043</c:v>
                </c:pt>
                <c:pt idx="1200">
                  <c:v>94.166000000000068</c:v>
                </c:pt>
                <c:pt idx="1201">
                  <c:v>91.988000000000056</c:v>
                </c:pt>
                <c:pt idx="1202">
                  <c:v>86.205000000000069</c:v>
                </c:pt>
                <c:pt idx="1203">
                  <c:v>88.106000000000009</c:v>
                </c:pt>
                <c:pt idx="1204">
                  <c:v>86.80600000000004</c:v>
                </c:pt>
                <c:pt idx="1205">
                  <c:v>86.166000000000068</c:v>
                </c:pt>
                <c:pt idx="1206">
                  <c:v>92.540000000000049</c:v>
                </c:pt>
                <c:pt idx="1207">
                  <c:v>89.294000000000082</c:v>
                </c:pt>
                <c:pt idx="1208">
                  <c:v>95.494999999999976</c:v>
                </c:pt>
                <c:pt idx="1209">
                  <c:v>92.516000000000034</c:v>
                </c:pt>
                <c:pt idx="1210">
                  <c:v>86.694000000000031</c:v>
                </c:pt>
                <c:pt idx="1211">
                  <c:v>87.491000000000085</c:v>
                </c:pt>
                <c:pt idx="1212">
                  <c:v>81.953000000000046</c:v>
                </c:pt>
                <c:pt idx="1213">
                  <c:v>74.041000000000011</c:v>
                </c:pt>
                <c:pt idx="1214">
                  <c:v>73.393000000000029</c:v>
                </c:pt>
                <c:pt idx="1215">
                  <c:v>80.753000000000057</c:v>
                </c:pt>
                <c:pt idx="1216">
                  <c:v>76.835000000000093</c:v>
                </c:pt>
                <c:pt idx="1217">
                  <c:v>76.661000000000087</c:v>
                </c:pt>
                <c:pt idx="1218">
                  <c:v>81.338000000000008</c:v>
                </c:pt>
                <c:pt idx="1219">
                  <c:v>76.974000000000075</c:v>
                </c:pt>
                <c:pt idx="1220">
                  <c:v>73.464999999999989</c:v>
                </c:pt>
                <c:pt idx="1221">
                  <c:v>78.394999999999982</c:v>
                </c:pt>
                <c:pt idx="1222">
                  <c:v>80.374000000000038</c:v>
                </c:pt>
                <c:pt idx="1223">
                  <c:v>76.20999999999998</c:v>
                </c:pt>
                <c:pt idx="1224">
                  <c:v>76.061000000000035</c:v>
                </c:pt>
                <c:pt idx="1225">
                  <c:v>95.374000000000052</c:v>
                </c:pt>
                <c:pt idx="1226">
                  <c:v>94.848000000000027</c:v>
                </c:pt>
                <c:pt idx="1227">
                  <c:v>94.381000000000029</c:v>
                </c:pt>
                <c:pt idx="1228">
                  <c:v>87.740000000000023</c:v>
                </c:pt>
                <c:pt idx="1229">
                  <c:v>84.999000000000038</c:v>
                </c:pt>
                <c:pt idx="1230">
                  <c:v>79.369000000000014</c:v>
                </c:pt>
                <c:pt idx="1231">
                  <c:v>82.016999999999996</c:v>
                </c:pt>
                <c:pt idx="1232">
                  <c:v>84.56700000000005</c:v>
                </c:pt>
                <c:pt idx="1233">
                  <c:v>80.819000000000074</c:v>
                </c:pt>
                <c:pt idx="1234">
                  <c:v>79.344000000000065</c:v>
                </c:pt>
                <c:pt idx="1235">
                  <c:v>77.75400000000009</c:v>
                </c:pt>
                <c:pt idx="1236">
                  <c:v>82.65100000000001</c:v>
                </c:pt>
                <c:pt idx="1237">
                  <c:v>86.323000000000022</c:v>
                </c:pt>
                <c:pt idx="1238">
                  <c:v>79.966999999999999</c:v>
                </c:pt>
                <c:pt idx="1239">
                  <c:v>84.680000000000078</c:v>
                </c:pt>
                <c:pt idx="1240">
                  <c:v>75.35299999999998</c:v>
                </c:pt>
                <c:pt idx="1241">
                  <c:v>75.317999999999984</c:v>
                </c:pt>
                <c:pt idx="1242">
                  <c:v>78.294000000000068</c:v>
                </c:pt>
                <c:pt idx="1243">
                  <c:v>79.980000000000032</c:v>
                </c:pt>
                <c:pt idx="1244">
                  <c:v>90.358000000000033</c:v>
                </c:pt>
                <c:pt idx="1245">
                  <c:v>90.645999999999987</c:v>
                </c:pt>
                <c:pt idx="1246">
                  <c:v>84.228999999999985</c:v>
                </c:pt>
                <c:pt idx="1247">
                  <c:v>85.554000000000002</c:v>
                </c:pt>
                <c:pt idx="1248">
                  <c:v>91.328999999999979</c:v>
                </c:pt>
                <c:pt idx="1249">
                  <c:v>79.201999999999984</c:v>
                </c:pt>
                <c:pt idx="1250">
                  <c:v>67.066000000000059</c:v>
                </c:pt>
                <c:pt idx="1251">
                  <c:v>78.334000000000003</c:v>
                </c:pt>
                <c:pt idx="1252">
                  <c:v>85.410000000000082</c:v>
                </c:pt>
                <c:pt idx="1253">
                  <c:v>82.988000000000042</c:v>
                </c:pt>
                <c:pt idx="1254">
                  <c:v>80.231000000000037</c:v>
                </c:pt>
                <c:pt idx="1255">
                  <c:v>71.371000000000066</c:v>
                </c:pt>
                <c:pt idx="1256">
                  <c:v>66.185000000000031</c:v>
                </c:pt>
                <c:pt idx="1257">
                  <c:v>71.734999999999985</c:v>
                </c:pt>
                <c:pt idx="1258">
                  <c:v>68.053000000000026</c:v>
                </c:pt>
                <c:pt idx="1259">
                  <c:v>62.235000000000028</c:v>
                </c:pt>
                <c:pt idx="1260">
                  <c:v>70.966999999999985</c:v>
                </c:pt>
                <c:pt idx="1261">
                  <c:v>72.140000000000072</c:v>
                </c:pt>
                <c:pt idx="1262">
                  <c:v>80.155999999999992</c:v>
                </c:pt>
                <c:pt idx="1263">
                  <c:v>91.436000000000064</c:v>
                </c:pt>
                <c:pt idx="1264">
                  <c:v>84.294000000000082</c:v>
                </c:pt>
                <c:pt idx="1265">
                  <c:v>96.498999999999995</c:v>
                </c:pt>
                <c:pt idx="1266">
                  <c:v>82.678000000000011</c:v>
                </c:pt>
                <c:pt idx="1267">
                  <c:v>73.896000000000058</c:v>
                </c:pt>
                <c:pt idx="1268">
                  <c:v>66.265000000000015</c:v>
                </c:pt>
                <c:pt idx="1269">
                  <c:v>76.972000000000037</c:v>
                </c:pt>
                <c:pt idx="1270">
                  <c:v>65.756000000000029</c:v>
                </c:pt>
                <c:pt idx="1271">
                  <c:v>68.178000000000054</c:v>
                </c:pt>
                <c:pt idx="1272">
                  <c:v>68.28900000000003</c:v>
                </c:pt>
                <c:pt idx="1273">
                  <c:v>67.355000000000047</c:v>
                </c:pt>
                <c:pt idx="1274">
                  <c:v>77.011000000000038</c:v>
                </c:pt>
                <c:pt idx="1275">
                  <c:v>71.390000000000043</c:v>
                </c:pt>
                <c:pt idx="1276">
                  <c:v>77.378000000000043</c:v>
                </c:pt>
                <c:pt idx="1277">
                  <c:v>81.786000000000016</c:v>
                </c:pt>
                <c:pt idx="1278">
                  <c:v>69.06</c:v>
                </c:pt>
                <c:pt idx="1279">
                  <c:v>66.178000000000054</c:v>
                </c:pt>
                <c:pt idx="1280">
                  <c:v>71.039999999999978</c:v>
                </c:pt>
                <c:pt idx="1281">
                  <c:v>68.907000000000039</c:v>
                </c:pt>
                <c:pt idx="1282">
                  <c:v>70.371000000000066</c:v>
                </c:pt>
                <c:pt idx="1283">
                  <c:v>74.777000000000072</c:v>
                </c:pt>
                <c:pt idx="1284">
                  <c:v>82.470000000000027</c:v>
                </c:pt>
                <c:pt idx="1285">
                  <c:v>84.334000000000003</c:v>
                </c:pt>
                <c:pt idx="1286">
                  <c:v>79.251000000000062</c:v>
                </c:pt>
                <c:pt idx="1287">
                  <c:v>71.278000000000048</c:v>
                </c:pt>
                <c:pt idx="1288">
                  <c:v>69.830000000000041</c:v>
                </c:pt>
                <c:pt idx="1289">
                  <c:v>68.988000000000028</c:v>
                </c:pt>
                <c:pt idx="1290">
                  <c:v>71.408000000000015</c:v>
                </c:pt>
                <c:pt idx="1291">
                  <c:v>65.702000000000027</c:v>
                </c:pt>
                <c:pt idx="1292">
                  <c:v>73.954999999999984</c:v>
                </c:pt>
                <c:pt idx="1293">
                  <c:v>70.298999999999978</c:v>
                </c:pt>
                <c:pt idx="1294">
                  <c:v>73.227000000000032</c:v>
                </c:pt>
                <c:pt idx="1295">
                  <c:v>77.5</c:v>
                </c:pt>
                <c:pt idx="1296">
                  <c:v>78.835000000000093</c:v>
                </c:pt>
                <c:pt idx="1297">
                  <c:v>71.559000000000026</c:v>
                </c:pt>
                <c:pt idx="1298">
                  <c:v>90.585000000000008</c:v>
                </c:pt>
                <c:pt idx="1299">
                  <c:v>80.077000000000055</c:v>
                </c:pt>
                <c:pt idx="1300">
                  <c:v>79.15300000000002</c:v>
                </c:pt>
                <c:pt idx="1301">
                  <c:v>80.933000000000021</c:v>
                </c:pt>
                <c:pt idx="1302">
                  <c:v>77.553000000000083</c:v>
                </c:pt>
                <c:pt idx="1303">
                  <c:v>77.323000000000008</c:v>
                </c:pt>
                <c:pt idx="1304">
                  <c:v>69.396000000000001</c:v>
                </c:pt>
                <c:pt idx="1305">
                  <c:v>74.231000000000037</c:v>
                </c:pt>
                <c:pt idx="1306">
                  <c:v>88.77</c:v>
                </c:pt>
                <c:pt idx="1307">
                  <c:v>105.29300000000006</c:v>
                </c:pt>
                <c:pt idx="1308">
                  <c:v>95.702000000000055</c:v>
                </c:pt>
                <c:pt idx="1309">
                  <c:v>85.576000000000079</c:v>
                </c:pt>
                <c:pt idx="1310">
                  <c:v>89.116000000000071</c:v>
                </c:pt>
                <c:pt idx="1311">
                  <c:v>88.853000000000051</c:v>
                </c:pt>
                <c:pt idx="1312">
                  <c:v>83.112000000000066</c:v>
                </c:pt>
                <c:pt idx="1313">
                  <c:v>83.035999999999987</c:v>
                </c:pt>
                <c:pt idx="1314">
                  <c:v>79.564999999999984</c:v>
                </c:pt>
                <c:pt idx="1315">
                  <c:v>77.900999999999982</c:v>
                </c:pt>
                <c:pt idx="1316">
                  <c:v>74.867000000000004</c:v>
                </c:pt>
                <c:pt idx="1317">
                  <c:v>72.888000000000048</c:v>
                </c:pt>
                <c:pt idx="1318">
                  <c:v>68.893000000000086</c:v>
                </c:pt>
                <c:pt idx="1319">
                  <c:v>76.103000000000009</c:v>
                </c:pt>
                <c:pt idx="1320">
                  <c:v>73.632000000000019</c:v>
                </c:pt>
                <c:pt idx="1321">
                  <c:v>75.370000000000033</c:v>
                </c:pt>
                <c:pt idx="1322">
                  <c:v>74.84</c:v>
                </c:pt>
                <c:pt idx="1323">
                  <c:v>66.87400000000008</c:v>
                </c:pt>
                <c:pt idx="1324">
                  <c:v>66.224000000000046</c:v>
                </c:pt>
                <c:pt idx="1325">
                  <c:v>69.795000000000044</c:v>
                </c:pt>
                <c:pt idx="1326">
                  <c:v>74.688000000000073</c:v>
                </c:pt>
                <c:pt idx="1327">
                  <c:v>73.634000000000071</c:v>
                </c:pt>
                <c:pt idx="1328">
                  <c:v>74.324000000000041</c:v>
                </c:pt>
                <c:pt idx="1329">
                  <c:v>74.772000000000048</c:v>
                </c:pt>
                <c:pt idx="1330">
                  <c:v>69.630000000000067</c:v>
                </c:pt>
                <c:pt idx="1331">
                  <c:v>71.178000000000054</c:v>
                </c:pt>
                <c:pt idx="1332">
                  <c:v>71.051000000000073</c:v>
                </c:pt>
                <c:pt idx="1333">
                  <c:v>76.126000000000005</c:v>
                </c:pt>
                <c:pt idx="1334">
                  <c:v>76.84600000000006</c:v>
                </c:pt>
                <c:pt idx="1335">
                  <c:v>75.474000000000018</c:v>
                </c:pt>
                <c:pt idx="1336">
                  <c:v>69.947000000000088</c:v>
                </c:pt>
                <c:pt idx="1337">
                  <c:v>72.76700000000001</c:v>
                </c:pt>
                <c:pt idx="1338">
                  <c:v>71.576999999999998</c:v>
                </c:pt>
                <c:pt idx="1339">
                  <c:v>66.149000000000001</c:v>
                </c:pt>
                <c:pt idx="1340">
                  <c:v>71.124000000000066</c:v>
                </c:pt>
                <c:pt idx="1341">
                  <c:v>69.796000000000063</c:v>
                </c:pt>
                <c:pt idx="1342">
                  <c:v>73.946000000000055</c:v>
                </c:pt>
                <c:pt idx="1343">
                  <c:v>70.772000000000048</c:v>
                </c:pt>
                <c:pt idx="1344">
                  <c:v>69.52800000000002</c:v>
                </c:pt>
                <c:pt idx="1345">
                  <c:v>75.548000000000044</c:v>
                </c:pt>
                <c:pt idx="1346">
                  <c:v>72.436000000000035</c:v>
                </c:pt>
                <c:pt idx="1347">
                  <c:v>82.008999999999986</c:v>
                </c:pt>
                <c:pt idx="1348">
                  <c:v>81.268000000000001</c:v>
                </c:pt>
                <c:pt idx="1349">
                  <c:v>70.135000000000048</c:v>
                </c:pt>
                <c:pt idx="1350">
                  <c:v>72.148000000000081</c:v>
                </c:pt>
                <c:pt idx="1351">
                  <c:v>70.966000000000065</c:v>
                </c:pt>
                <c:pt idx="1352">
                  <c:v>69.207000000000008</c:v>
                </c:pt>
                <c:pt idx="1353">
                  <c:v>70.109999999999985</c:v>
                </c:pt>
                <c:pt idx="1354">
                  <c:v>71.787000000000035</c:v>
                </c:pt>
                <c:pt idx="1355">
                  <c:v>62.205000000000055</c:v>
                </c:pt>
                <c:pt idx="1356">
                  <c:v>67.529000000000053</c:v>
                </c:pt>
                <c:pt idx="1357">
                  <c:v>62.088000000000022</c:v>
                </c:pt>
                <c:pt idx="1358">
                  <c:v>62.01</c:v>
                </c:pt>
                <c:pt idx="1359">
                  <c:v>66.414999999999992</c:v>
                </c:pt>
                <c:pt idx="1360">
                  <c:v>66.594000000000023</c:v>
                </c:pt>
                <c:pt idx="1361">
                  <c:v>66.50700000000009</c:v>
                </c:pt>
                <c:pt idx="1362">
                  <c:v>68.611999999999995</c:v>
                </c:pt>
                <c:pt idx="1363">
                  <c:v>67.34800000000007</c:v>
                </c:pt>
                <c:pt idx="1364">
                  <c:v>63.765000000000057</c:v>
                </c:pt>
                <c:pt idx="1365">
                  <c:v>57.204000000000022</c:v>
                </c:pt>
                <c:pt idx="1366">
                  <c:v>54.572000000000052</c:v>
                </c:pt>
                <c:pt idx="1367">
                  <c:v>65.922000000000025</c:v>
                </c:pt>
                <c:pt idx="1368">
                  <c:v>68.240999999999985</c:v>
                </c:pt>
                <c:pt idx="1369">
                  <c:v>67.72</c:v>
                </c:pt>
                <c:pt idx="1370">
                  <c:v>67.566000000000003</c:v>
                </c:pt>
                <c:pt idx="1371">
                  <c:v>65.864000000000019</c:v>
                </c:pt>
                <c:pt idx="1372">
                  <c:v>62.88300000000001</c:v>
                </c:pt>
                <c:pt idx="1373">
                  <c:v>62.467000000000034</c:v>
                </c:pt>
                <c:pt idx="1374">
                  <c:v>57.834000000000039</c:v>
                </c:pt>
                <c:pt idx="1375">
                  <c:v>63.190999999999981</c:v>
                </c:pt>
                <c:pt idx="1376">
                  <c:v>60.205000000000048</c:v>
                </c:pt>
                <c:pt idx="1377">
                  <c:v>67.865000000000052</c:v>
                </c:pt>
                <c:pt idx="1378">
                  <c:v>78.805000000000007</c:v>
                </c:pt>
                <c:pt idx="1379">
                  <c:v>83.666000000000011</c:v>
                </c:pt>
                <c:pt idx="1380">
                  <c:v>74.174000000000063</c:v>
                </c:pt>
                <c:pt idx="1381">
                  <c:v>71.877999999999986</c:v>
                </c:pt>
                <c:pt idx="1382">
                  <c:v>62.422999999999995</c:v>
                </c:pt>
                <c:pt idx="1383">
                  <c:v>65.430000000000092</c:v>
                </c:pt>
                <c:pt idx="1384">
                  <c:v>65.387000000000072</c:v>
                </c:pt>
                <c:pt idx="1385">
                  <c:v>64.248000000000076</c:v>
                </c:pt>
                <c:pt idx="1386">
                  <c:v>75.475000000000051</c:v>
                </c:pt>
                <c:pt idx="1387">
                  <c:v>82.170999999999978</c:v>
                </c:pt>
                <c:pt idx="1388">
                  <c:v>74.900999999999982</c:v>
                </c:pt>
                <c:pt idx="1389">
                  <c:v>76.238000000000014</c:v>
                </c:pt>
                <c:pt idx="1390">
                  <c:v>65.932000000000087</c:v>
                </c:pt>
                <c:pt idx="1391">
                  <c:v>72.231000000000023</c:v>
                </c:pt>
                <c:pt idx="1392">
                  <c:v>68.202000000000083</c:v>
                </c:pt>
                <c:pt idx="1393">
                  <c:v>67.60700000000007</c:v>
                </c:pt>
                <c:pt idx="1394">
                  <c:v>60.366000000000014</c:v>
                </c:pt>
                <c:pt idx="1395">
                  <c:v>65.355000000000047</c:v>
                </c:pt>
                <c:pt idx="1396">
                  <c:v>62.04200000000003</c:v>
                </c:pt>
                <c:pt idx="1397">
                  <c:v>64.205000000000055</c:v>
                </c:pt>
                <c:pt idx="1398">
                  <c:v>72.817000000000007</c:v>
                </c:pt>
                <c:pt idx="1399">
                  <c:v>70.131000000000043</c:v>
                </c:pt>
                <c:pt idx="1400">
                  <c:v>68.72300000000007</c:v>
                </c:pt>
                <c:pt idx="1401">
                  <c:v>67.530000000000086</c:v>
                </c:pt>
                <c:pt idx="1402">
                  <c:v>68.452000000000055</c:v>
                </c:pt>
                <c:pt idx="1403">
                  <c:v>71.084000000000032</c:v>
                </c:pt>
                <c:pt idx="1404">
                  <c:v>71.918000000000021</c:v>
                </c:pt>
                <c:pt idx="1405">
                  <c:v>65.804999999999993</c:v>
                </c:pt>
                <c:pt idx="1406">
                  <c:v>68.873000000000062</c:v>
                </c:pt>
                <c:pt idx="1407">
                  <c:v>72.781999999999996</c:v>
                </c:pt>
                <c:pt idx="1408">
                  <c:v>72.877000000000066</c:v>
                </c:pt>
                <c:pt idx="1409">
                  <c:v>72.333000000000084</c:v>
                </c:pt>
                <c:pt idx="1410">
                  <c:v>76.879000000000019</c:v>
                </c:pt>
                <c:pt idx="1411">
                  <c:v>81.431000000000012</c:v>
                </c:pt>
                <c:pt idx="1412">
                  <c:v>71.374000000000038</c:v>
                </c:pt>
                <c:pt idx="1413">
                  <c:v>70.796000000000078</c:v>
                </c:pt>
                <c:pt idx="1414">
                  <c:v>69.414999999999992</c:v>
                </c:pt>
                <c:pt idx="1415">
                  <c:v>63.269000000000005</c:v>
                </c:pt>
                <c:pt idx="1416">
                  <c:v>70.054000000000045</c:v>
                </c:pt>
                <c:pt idx="1417">
                  <c:v>74.188000000000017</c:v>
                </c:pt>
                <c:pt idx="1418">
                  <c:v>74.162000000000049</c:v>
                </c:pt>
                <c:pt idx="1419">
                  <c:v>74.236999999999981</c:v>
                </c:pt>
                <c:pt idx="1420">
                  <c:v>70.866000000000085</c:v>
                </c:pt>
                <c:pt idx="1421">
                  <c:v>70.124999999999972</c:v>
                </c:pt>
                <c:pt idx="1422">
                  <c:v>71.804999999999993</c:v>
                </c:pt>
                <c:pt idx="1423">
                  <c:v>76.270000000000039</c:v>
                </c:pt>
                <c:pt idx="1424">
                  <c:v>71.073000000000036</c:v>
                </c:pt>
                <c:pt idx="1425">
                  <c:v>55.569000000000074</c:v>
                </c:pt>
                <c:pt idx="1426">
                  <c:v>70.902000000000015</c:v>
                </c:pt>
                <c:pt idx="1427">
                  <c:v>68.652000000000029</c:v>
                </c:pt>
                <c:pt idx="1428">
                  <c:v>63.756000000000022</c:v>
                </c:pt>
                <c:pt idx="1429">
                  <c:v>72.551000000000016</c:v>
                </c:pt>
                <c:pt idx="1430">
                  <c:v>71.869000000000057</c:v>
                </c:pt>
                <c:pt idx="1431">
                  <c:v>72.234000000000009</c:v>
                </c:pt>
                <c:pt idx="1432">
                  <c:v>66.717000000000013</c:v>
                </c:pt>
                <c:pt idx="1433">
                  <c:v>65.072000000000003</c:v>
                </c:pt>
                <c:pt idx="1434">
                  <c:v>69.622000000000057</c:v>
                </c:pt>
                <c:pt idx="1435">
                  <c:v>76.271000000000072</c:v>
                </c:pt>
                <c:pt idx="1436">
                  <c:v>73.294999999999987</c:v>
                </c:pt>
                <c:pt idx="1437">
                  <c:v>77.914000000000016</c:v>
                </c:pt>
                <c:pt idx="1438">
                  <c:v>74.463000000000051</c:v>
                </c:pt>
                <c:pt idx="1439">
                  <c:v>71.769000000000062</c:v>
                </c:pt>
                <c:pt idx="1440">
                  <c:v>71.897999999999996</c:v>
                </c:pt>
                <c:pt idx="1441">
                  <c:v>70.592000000000084</c:v>
                </c:pt>
                <c:pt idx="1442">
                  <c:v>66.495000000000061</c:v>
                </c:pt>
                <c:pt idx="1443">
                  <c:v>72.400000000000006</c:v>
                </c:pt>
                <c:pt idx="1444">
                  <c:v>67.570000000000007</c:v>
                </c:pt>
                <c:pt idx="1445">
                  <c:v>74.645000000000067</c:v>
                </c:pt>
                <c:pt idx="1446">
                  <c:v>80.016999999999996</c:v>
                </c:pt>
                <c:pt idx="1447">
                  <c:v>74.938000000000045</c:v>
                </c:pt>
                <c:pt idx="1448">
                  <c:v>73.807000000000045</c:v>
                </c:pt>
                <c:pt idx="1449">
                  <c:v>72.355000000000047</c:v>
                </c:pt>
                <c:pt idx="1450">
                  <c:v>75.285000000000025</c:v>
                </c:pt>
                <c:pt idx="1451">
                  <c:v>72.433999999999983</c:v>
                </c:pt>
                <c:pt idx="1452">
                  <c:v>76.590000000000032</c:v>
                </c:pt>
                <c:pt idx="1453">
                  <c:v>82.778000000000006</c:v>
                </c:pt>
                <c:pt idx="1454">
                  <c:v>82.091000000000008</c:v>
                </c:pt>
                <c:pt idx="1455">
                  <c:v>75.728000000000009</c:v>
                </c:pt>
                <c:pt idx="1456">
                  <c:v>72.171000000000078</c:v>
                </c:pt>
                <c:pt idx="1457">
                  <c:v>78.45</c:v>
                </c:pt>
                <c:pt idx="1458">
                  <c:v>71.317999999999984</c:v>
                </c:pt>
                <c:pt idx="1459">
                  <c:v>74.514000000000067</c:v>
                </c:pt>
                <c:pt idx="1460">
                  <c:v>75.831000000000074</c:v>
                </c:pt>
                <c:pt idx="1461">
                  <c:v>80.00100000000009</c:v>
                </c:pt>
                <c:pt idx="1462">
                  <c:v>78.506000000000057</c:v>
                </c:pt>
                <c:pt idx="1463">
                  <c:v>80.282999999999987</c:v>
                </c:pt>
                <c:pt idx="1464">
                  <c:v>85.997000000000085</c:v>
                </c:pt>
                <c:pt idx="1465">
                  <c:v>85.520000000000024</c:v>
                </c:pt>
                <c:pt idx="1466">
                  <c:v>79.796999999999997</c:v>
                </c:pt>
                <c:pt idx="1467">
                  <c:v>76.470000000000027</c:v>
                </c:pt>
                <c:pt idx="1468">
                  <c:v>73.622000000000071</c:v>
                </c:pt>
                <c:pt idx="1469">
                  <c:v>74.493000000000023</c:v>
                </c:pt>
                <c:pt idx="1470">
                  <c:v>79.193000000000055</c:v>
                </c:pt>
                <c:pt idx="1471">
                  <c:v>82.856000000000023</c:v>
                </c:pt>
                <c:pt idx="1472">
                  <c:v>80.441000000000088</c:v>
                </c:pt>
                <c:pt idx="1473">
                  <c:v>77.199000000000012</c:v>
                </c:pt>
                <c:pt idx="1474">
                  <c:v>82.227000000000032</c:v>
                </c:pt>
                <c:pt idx="1475">
                  <c:v>83.454000000000008</c:v>
                </c:pt>
                <c:pt idx="1476">
                  <c:v>82.67</c:v>
                </c:pt>
                <c:pt idx="1477">
                  <c:v>84.165000000000035</c:v>
                </c:pt>
                <c:pt idx="1478">
                  <c:v>80.136000000000081</c:v>
                </c:pt>
                <c:pt idx="1479">
                  <c:v>83.19700000000006</c:v>
                </c:pt>
                <c:pt idx="1480">
                  <c:v>80.191000000000003</c:v>
                </c:pt>
                <c:pt idx="1481">
                  <c:v>86.83400000000006</c:v>
                </c:pt>
                <c:pt idx="1482">
                  <c:v>84.246000000000024</c:v>
                </c:pt>
                <c:pt idx="1483">
                  <c:v>92.904000000000082</c:v>
                </c:pt>
                <c:pt idx="1484">
                  <c:v>93.493000000000038</c:v>
                </c:pt>
                <c:pt idx="1485">
                  <c:v>83.89</c:v>
                </c:pt>
                <c:pt idx="1486">
                  <c:v>82.630000000000081</c:v>
                </c:pt>
                <c:pt idx="1487">
                  <c:v>78.207000000000022</c:v>
                </c:pt>
                <c:pt idx="1488">
                  <c:v>75.455000000000041</c:v>
                </c:pt>
                <c:pt idx="1489">
                  <c:v>75.680000000000064</c:v>
                </c:pt>
                <c:pt idx="1490">
                  <c:v>76.98599999999999</c:v>
                </c:pt>
                <c:pt idx="1491">
                  <c:v>82.815999999999988</c:v>
                </c:pt>
                <c:pt idx="1492">
                  <c:v>72.554000000000002</c:v>
                </c:pt>
                <c:pt idx="1493">
                  <c:v>75.124999999999986</c:v>
                </c:pt>
                <c:pt idx="1494">
                  <c:v>82.182000000000073</c:v>
                </c:pt>
                <c:pt idx="1495">
                  <c:v>81.015000000000043</c:v>
                </c:pt>
                <c:pt idx="1496">
                  <c:v>81.853000000000051</c:v>
                </c:pt>
                <c:pt idx="1497">
                  <c:v>81.763000000000019</c:v>
                </c:pt>
                <c:pt idx="1498">
                  <c:v>87.631</c:v>
                </c:pt>
                <c:pt idx="1499">
                  <c:v>84.429000000000073</c:v>
                </c:pt>
                <c:pt idx="1500">
                  <c:v>82.212000000000046</c:v>
                </c:pt>
                <c:pt idx="1501">
                  <c:v>79.313000000000059</c:v>
                </c:pt>
                <c:pt idx="1502">
                  <c:v>85.614999999999981</c:v>
                </c:pt>
                <c:pt idx="1503">
                  <c:v>84.373000000000019</c:v>
                </c:pt>
                <c:pt idx="1504">
                  <c:v>93.649999999999991</c:v>
                </c:pt>
                <c:pt idx="1505">
                  <c:v>73.503000000000085</c:v>
                </c:pt>
                <c:pt idx="1506">
                  <c:v>75.94</c:v>
                </c:pt>
                <c:pt idx="1507">
                  <c:v>83.216000000000051</c:v>
                </c:pt>
                <c:pt idx="1508">
                  <c:v>80.440000000000055</c:v>
                </c:pt>
                <c:pt idx="1509">
                  <c:v>84.367000000000061</c:v>
                </c:pt>
                <c:pt idx="1510">
                  <c:v>75.605000000000018</c:v>
                </c:pt>
                <c:pt idx="1511">
                  <c:v>73.045000000000016</c:v>
                </c:pt>
                <c:pt idx="1512">
                  <c:v>76.715999999999994</c:v>
                </c:pt>
                <c:pt idx="1513">
                  <c:v>83.984000000000052</c:v>
                </c:pt>
                <c:pt idx="1514">
                  <c:v>91.340000000000074</c:v>
                </c:pt>
                <c:pt idx="1515">
                  <c:v>86.979000000000013</c:v>
                </c:pt>
                <c:pt idx="1516">
                  <c:v>79.554000000000002</c:v>
                </c:pt>
                <c:pt idx="1517">
                  <c:v>76.858999999999995</c:v>
                </c:pt>
                <c:pt idx="1518">
                  <c:v>82.180000000000021</c:v>
                </c:pt>
                <c:pt idx="1519">
                  <c:v>87.317000000000078</c:v>
                </c:pt>
                <c:pt idx="1520">
                  <c:v>82.714000000000055</c:v>
                </c:pt>
                <c:pt idx="1521">
                  <c:v>79.267000000000081</c:v>
                </c:pt>
                <c:pt idx="1522">
                  <c:v>78.034000000000034</c:v>
                </c:pt>
                <c:pt idx="1523">
                  <c:v>86.651000000000025</c:v>
                </c:pt>
                <c:pt idx="1524">
                  <c:v>86.873000000000076</c:v>
                </c:pt>
                <c:pt idx="1525">
                  <c:v>92.833000000000041</c:v>
                </c:pt>
                <c:pt idx="1526">
                  <c:v>90.996000000000066</c:v>
                </c:pt>
                <c:pt idx="1527">
                  <c:v>84.447000000000031</c:v>
                </c:pt>
                <c:pt idx="1528">
                  <c:v>88.394000000000077</c:v>
                </c:pt>
                <c:pt idx="1529">
                  <c:v>85.926000000000045</c:v>
                </c:pt>
                <c:pt idx="1530">
                  <c:v>79.007000000000033</c:v>
                </c:pt>
                <c:pt idx="1531">
                  <c:v>81.155999999999992</c:v>
                </c:pt>
                <c:pt idx="1532">
                  <c:v>81.779000000000039</c:v>
                </c:pt>
                <c:pt idx="1533">
                  <c:v>78.75500000000001</c:v>
                </c:pt>
                <c:pt idx="1534">
                  <c:v>72.867000000000004</c:v>
                </c:pt>
                <c:pt idx="1535">
                  <c:v>83.685000000000002</c:v>
                </c:pt>
                <c:pt idx="1536">
                  <c:v>76.521000000000043</c:v>
                </c:pt>
                <c:pt idx="1537">
                  <c:v>79.618999999999986</c:v>
                </c:pt>
                <c:pt idx="1538">
                  <c:v>84.034000000000034</c:v>
                </c:pt>
                <c:pt idx="1539">
                  <c:v>86.441000000000088</c:v>
                </c:pt>
                <c:pt idx="1540">
                  <c:v>83.925000000000011</c:v>
                </c:pt>
                <c:pt idx="1541">
                  <c:v>79.676000000000073</c:v>
                </c:pt>
                <c:pt idx="1542">
                  <c:v>76.761000000000067</c:v>
                </c:pt>
                <c:pt idx="1543">
                  <c:v>78.543000000000006</c:v>
                </c:pt>
                <c:pt idx="1544">
                  <c:v>89.591000000000079</c:v>
                </c:pt>
                <c:pt idx="1545">
                  <c:v>87.470000000000027</c:v>
                </c:pt>
                <c:pt idx="1546">
                  <c:v>77.489000000000019</c:v>
                </c:pt>
                <c:pt idx="1547">
                  <c:v>78.288000000000011</c:v>
                </c:pt>
                <c:pt idx="1548">
                  <c:v>76.144000000000091</c:v>
                </c:pt>
                <c:pt idx="1549">
                  <c:v>80.47999999999999</c:v>
                </c:pt>
                <c:pt idx="1550">
                  <c:v>78.848000000000013</c:v>
                </c:pt>
                <c:pt idx="1551">
                  <c:v>76.188000000000017</c:v>
                </c:pt>
                <c:pt idx="1552">
                  <c:v>71.223000000000013</c:v>
                </c:pt>
                <c:pt idx="1553">
                  <c:v>68.472000000000065</c:v>
                </c:pt>
                <c:pt idx="1554">
                  <c:v>65.373000000000005</c:v>
                </c:pt>
                <c:pt idx="1555">
                  <c:v>71.688999999999993</c:v>
                </c:pt>
                <c:pt idx="1556">
                  <c:v>72.267999999999986</c:v>
                </c:pt>
                <c:pt idx="1557">
                  <c:v>81.085000000000065</c:v>
                </c:pt>
                <c:pt idx="1558">
                  <c:v>83.469000000000008</c:v>
                </c:pt>
                <c:pt idx="1559">
                  <c:v>89.634000000000086</c:v>
                </c:pt>
                <c:pt idx="1560">
                  <c:v>77.541999999999987</c:v>
                </c:pt>
                <c:pt idx="1561">
                  <c:v>73.42000000000003</c:v>
                </c:pt>
                <c:pt idx="1562">
                  <c:v>80.929000000000016</c:v>
                </c:pt>
                <c:pt idx="1563">
                  <c:v>74.873000000000062</c:v>
                </c:pt>
                <c:pt idx="1564">
                  <c:v>72.494000000000042</c:v>
                </c:pt>
                <c:pt idx="1565">
                  <c:v>88.154000000000053</c:v>
                </c:pt>
                <c:pt idx="1566">
                  <c:v>89.676999999999992</c:v>
                </c:pt>
                <c:pt idx="1567">
                  <c:v>89.189000000000064</c:v>
                </c:pt>
                <c:pt idx="1568">
                  <c:v>82.195000000000007</c:v>
                </c:pt>
                <c:pt idx="1569">
                  <c:v>82.082000000000079</c:v>
                </c:pt>
                <c:pt idx="1570">
                  <c:v>86.502999999999986</c:v>
                </c:pt>
                <c:pt idx="1571">
                  <c:v>78.292000000000016</c:v>
                </c:pt>
                <c:pt idx="1572">
                  <c:v>70.043999999999983</c:v>
                </c:pt>
                <c:pt idx="1573">
                  <c:v>88.158000000000058</c:v>
                </c:pt>
                <c:pt idx="1574">
                  <c:v>100.68799999999999</c:v>
                </c:pt>
                <c:pt idx="1575">
                  <c:v>95.556000000000068</c:v>
                </c:pt>
                <c:pt idx="1576">
                  <c:v>82.881000000000085</c:v>
                </c:pt>
                <c:pt idx="1577">
                  <c:v>80.245000000000005</c:v>
                </c:pt>
                <c:pt idx="1578">
                  <c:v>75.182000000000073</c:v>
                </c:pt>
                <c:pt idx="1579">
                  <c:v>74.208000000000041</c:v>
                </c:pt>
                <c:pt idx="1580">
                  <c:v>88.012000000000072</c:v>
                </c:pt>
                <c:pt idx="1581">
                  <c:v>89.068000000000026</c:v>
                </c:pt>
                <c:pt idx="1582">
                  <c:v>80.995000000000033</c:v>
                </c:pt>
                <c:pt idx="1583">
                  <c:v>87.235000000000042</c:v>
                </c:pt>
                <c:pt idx="1584">
                  <c:v>77.59500000000007</c:v>
                </c:pt>
                <c:pt idx="1585">
                  <c:v>77.590000000000032</c:v>
                </c:pt>
                <c:pt idx="1586">
                  <c:v>83.141000000000005</c:v>
                </c:pt>
                <c:pt idx="1587">
                  <c:v>91.620000000000019</c:v>
                </c:pt>
                <c:pt idx="1588">
                  <c:v>83.277000000000029</c:v>
                </c:pt>
                <c:pt idx="1589">
                  <c:v>78.714000000000055</c:v>
                </c:pt>
                <c:pt idx="1590">
                  <c:v>85.819000000000074</c:v>
                </c:pt>
                <c:pt idx="1591">
                  <c:v>84.640000000000029</c:v>
                </c:pt>
                <c:pt idx="1592">
                  <c:v>81.09399999999998</c:v>
                </c:pt>
                <c:pt idx="1593">
                  <c:v>83.628000000000029</c:v>
                </c:pt>
                <c:pt idx="1594">
                  <c:v>72.282000000000053</c:v>
                </c:pt>
                <c:pt idx="1595">
                  <c:v>80.635000000000005</c:v>
                </c:pt>
                <c:pt idx="1596">
                  <c:v>84.88600000000001</c:v>
                </c:pt>
                <c:pt idx="1597">
                  <c:v>78.503000000000085</c:v>
                </c:pt>
                <c:pt idx="1598">
                  <c:v>87.601000000000028</c:v>
                </c:pt>
                <c:pt idx="1599">
                  <c:v>88.500000000000014</c:v>
                </c:pt>
                <c:pt idx="1600">
                  <c:v>90.134000000000029</c:v>
                </c:pt>
                <c:pt idx="1601">
                  <c:v>96.636000000000038</c:v>
                </c:pt>
                <c:pt idx="1602">
                  <c:v>101.00200000000002</c:v>
                </c:pt>
                <c:pt idx="1603">
                  <c:v>105.10800000000008</c:v>
                </c:pt>
                <c:pt idx="1604">
                  <c:v>93.056000000000012</c:v>
                </c:pt>
                <c:pt idx="1605">
                  <c:v>95.180000000000035</c:v>
                </c:pt>
                <c:pt idx="1606">
                  <c:v>95.210000000000008</c:v>
                </c:pt>
                <c:pt idx="1607">
                  <c:v>98.218000000000018</c:v>
                </c:pt>
                <c:pt idx="1608">
                  <c:v>103.13500000000008</c:v>
                </c:pt>
                <c:pt idx="1609">
                  <c:v>94.334000000000017</c:v>
                </c:pt>
                <c:pt idx="1610">
                  <c:v>79.391000000000091</c:v>
                </c:pt>
                <c:pt idx="1611">
                  <c:v>78.230000000000018</c:v>
                </c:pt>
                <c:pt idx="1612">
                  <c:v>81.363000000000056</c:v>
                </c:pt>
                <c:pt idx="1613">
                  <c:v>79.186000000000078</c:v>
                </c:pt>
                <c:pt idx="1614">
                  <c:v>77.366000000000042</c:v>
                </c:pt>
                <c:pt idx="1615">
                  <c:v>82.58700000000006</c:v>
                </c:pt>
                <c:pt idx="1616">
                  <c:v>89.075000000000003</c:v>
                </c:pt>
                <c:pt idx="1617">
                  <c:v>94.107000000000042</c:v>
                </c:pt>
                <c:pt idx="1618">
                  <c:v>93.375000000000085</c:v>
                </c:pt>
                <c:pt idx="1619">
                  <c:v>85.477000000000018</c:v>
                </c:pt>
                <c:pt idx="1620">
                  <c:v>81.83400000000006</c:v>
                </c:pt>
                <c:pt idx="1621">
                  <c:v>91.933000000000035</c:v>
                </c:pt>
                <c:pt idx="1622">
                  <c:v>91.518000000000086</c:v>
                </c:pt>
                <c:pt idx="1623">
                  <c:v>86.645999999999987</c:v>
                </c:pt>
                <c:pt idx="1624">
                  <c:v>88.325000000000088</c:v>
                </c:pt>
                <c:pt idx="1625">
                  <c:v>91.250000000000043</c:v>
                </c:pt>
                <c:pt idx="1626">
                  <c:v>97.968000000000046</c:v>
                </c:pt>
                <c:pt idx="1627">
                  <c:v>97.968000000000046</c:v>
                </c:pt>
                <c:pt idx="1628">
                  <c:v>100.01500000000006</c:v>
                </c:pt>
                <c:pt idx="1629">
                  <c:v>103.53100000000002</c:v>
                </c:pt>
                <c:pt idx="1630">
                  <c:v>108.66600000000003</c:v>
                </c:pt>
                <c:pt idx="1631">
                  <c:v>109.72500000000007</c:v>
                </c:pt>
                <c:pt idx="1632">
                  <c:v>110.71800000000007</c:v>
                </c:pt>
                <c:pt idx="1633">
                  <c:v>108.33900000000006</c:v>
                </c:pt>
                <c:pt idx="1634">
                  <c:v>83.930000000000049</c:v>
                </c:pt>
                <c:pt idx="1635">
                  <c:v>82.696000000000083</c:v>
                </c:pt>
                <c:pt idx="1636">
                  <c:v>88.146000000000043</c:v>
                </c:pt>
                <c:pt idx="1637">
                  <c:v>91.508000000000024</c:v>
                </c:pt>
                <c:pt idx="1638">
                  <c:v>89.316000000000045</c:v>
                </c:pt>
                <c:pt idx="1639">
                  <c:v>84.876000000000047</c:v>
                </c:pt>
                <c:pt idx="1640">
                  <c:v>81.308000000000035</c:v>
                </c:pt>
                <c:pt idx="1641">
                  <c:v>70.163999999999987</c:v>
                </c:pt>
                <c:pt idx="1642">
                  <c:v>78.802000000000021</c:v>
                </c:pt>
                <c:pt idx="1643">
                  <c:v>78.05800000000005</c:v>
                </c:pt>
                <c:pt idx="1644">
                  <c:v>96.233000000000004</c:v>
                </c:pt>
                <c:pt idx="1645">
                  <c:v>98.35599999999998</c:v>
                </c:pt>
                <c:pt idx="1646">
                  <c:v>97.407000000000011</c:v>
                </c:pt>
                <c:pt idx="1647">
                  <c:v>98.79400000000004</c:v>
                </c:pt>
                <c:pt idx="1648">
                  <c:v>84.38</c:v>
                </c:pt>
                <c:pt idx="1649">
                  <c:v>78.530000000000086</c:v>
                </c:pt>
                <c:pt idx="1650">
                  <c:v>89.389000000000038</c:v>
                </c:pt>
                <c:pt idx="1651">
                  <c:v>95.999000000000038</c:v>
                </c:pt>
                <c:pt idx="1652">
                  <c:v>92.869000000000071</c:v>
                </c:pt>
                <c:pt idx="1653">
                  <c:v>107.39700000000006</c:v>
                </c:pt>
                <c:pt idx="1654">
                  <c:v>96.600000000000009</c:v>
                </c:pt>
                <c:pt idx="1655">
                  <c:v>94.805000000000021</c:v>
                </c:pt>
                <c:pt idx="1656">
                  <c:v>92.152000000000001</c:v>
                </c:pt>
                <c:pt idx="1657">
                  <c:v>100.60299999999998</c:v>
                </c:pt>
                <c:pt idx="1658">
                  <c:v>105.57100000000007</c:v>
                </c:pt>
                <c:pt idx="1659">
                  <c:v>94.394000000000077</c:v>
                </c:pt>
                <c:pt idx="1660">
                  <c:v>89.263000000000076</c:v>
                </c:pt>
                <c:pt idx="1661">
                  <c:v>86.945000000000036</c:v>
                </c:pt>
                <c:pt idx="1662">
                  <c:v>84.859000000000009</c:v>
                </c:pt>
                <c:pt idx="1663">
                  <c:v>87.66700000000003</c:v>
                </c:pt>
                <c:pt idx="1664">
                  <c:v>89.940000000000012</c:v>
                </c:pt>
                <c:pt idx="1665">
                  <c:v>92.819000000000088</c:v>
                </c:pt>
                <c:pt idx="1666">
                  <c:v>91.774000000000015</c:v>
                </c:pt>
                <c:pt idx="1667">
                  <c:v>89.350000000000023</c:v>
                </c:pt>
                <c:pt idx="1668">
                  <c:v>93.938999999999979</c:v>
                </c:pt>
                <c:pt idx="1669">
                  <c:v>104.32300000000004</c:v>
                </c:pt>
                <c:pt idx="1670">
                  <c:v>103.785</c:v>
                </c:pt>
                <c:pt idx="1671">
                  <c:v>97.671000000000049</c:v>
                </c:pt>
                <c:pt idx="1672">
                  <c:v>82.548000000000059</c:v>
                </c:pt>
                <c:pt idx="1673">
                  <c:v>79.742000000000075</c:v>
                </c:pt>
                <c:pt idx="1674">
                  <c:v>88.23200000000007</c:v>
                </c:pt>
                <c:pt idx="1675">
                  <c:v>84.24800000000009</c:v>
                </c:pt>
                <c:pt idx="1676">
                  <c:v>86.958000000000084</c:v>
                </c:pt>
                <c:pt idx="1677">
                  <c:v>92.586000000000041</c:v>
                </c:pt>
                <c:pt idx="1678">
                  <c:v>94.774000000000015</c:v>
                </c:pt>
                <c:pt idx="1679">
                  <c:v>97.054000000000073</c:v>
                </c:pt>
                <c:pt idx="1680">
                  <c:v>90.241</c:v>
                </c:pt>
                <c:pt idx="1681">
                  <c:v>90.242000000000033</c:v>
                </c:pt>
                <c:pt idx="1682">
                  <c:v>89.274999999999977</c:v>
                </c:pt>
                <c:pt idx="1683">
                  <c:v>88.235000000000056</c:v>
                </c:pt>
                <c:pt idx="1684">
                  <c:v>94.833000000000041</c:v>
                </c:pt>
                <c:pt idx="1685">
                  <c:v>93.635000000000005</c:v>
                </c:pt>
                <c:pt idx="1686">
                  <c:v>86.034000000000049</c:v>
                </c:pt>
                <c:pt idx="1687">
                  <c:v>83.230000000000018</c:v>
                </c:pt>
                <c:pt idx="1688">
                  <c:v>84.174999999999983</c:v>
                </c:pt>
                <c:pt idx="1689">
                  <c:v>75.208000000000041</c:v>
                </c:pt>
                <c:pt idx="1690">
                  <c:v>83.108000000000061</c:v>
                </c:pt>
                <c:pt idx="1691">
                  <c:v>80.560000000000059</c:v>
                </c:pt>
                <c:pt idx="1692">
                  <c:v>80.494000000000057</c:v>
                </c:pt>
                <c:pt idx="1693">
                  <c:v>77.676999999999992</c:v>
                </c:pt>
                <c:pt idx="1694">
                  <c:v>74.58700000000006</c:v>
                </c:pt>
                <c:pt idx="1695">
                  <c:v>73.128000000000071</c:v>
                </c:pt>
                <c:pt idx="1696">
                  <c:v>84.887000000000029</c:v>
                </c:pt>
                <c:pt idx="1697">
                  <c:v>80.024000000000086</c:v>
                </c:pt>
                <c:pt idx="1698">
                  <c:v>77.32000000000005</c:v>
                </c:pt>
                <c:pt idx="1699">
                  <c:v>71.252000000000081</c:v>
                </c:pt>
                <c:pt idx="1700">
                  <c:v>75.339000000000027</c:v>
                </c:pt>
                <c:pt idx="1701">
                  <c:v>83.143000000000058</c:v>
                </c:pt>
                <c:pt idx="1702">
                  <c:v>76.773000000000081</c:v>
                </c:pt>
                <c:pt idx="1703">
                  <c:v>79.239000000000047</c:v>
                </c:pt>
                <c:pt idx="1704">
                  <c:v>80.371999999999986</c:v>
                </c:pt>
                <c:pt idx="1705">
                  <c:v>85.388000000000005</c:v>
                </c:pt>
                <c:pt idx="1706">
                  <c:v>96.950999999999993</c:v>
                </c:pt>
                <c:pt idx="1707">
                  <c:v>82.977000000000061</c:v>
                </c:pt>
                <c:pt idx="1708">
                  <c:v>95.709000000000032</c:v>
                </c:pt>
                <c:pt idx="1709">
                  <c:v>82.757000000000062</c:v>
                </c:pt>
                <c:pt idx="1710">
                  <c:v>78.035999999999973</c:v>
                </c:pt>
                <c:pt idx="1711">
                  <c:v>76.308000000000021</c:v>
                </c:pt>
                <c:pt idx="1712">
                  <c:v>79.945000000000036</c:v>
                </c:pt>
                <c:pt idx="1713">
                  <c:v>78.178999999999988</c:v>
                </c:pt>
                <c:pt idx="1714">
                  <c:v>77.460999999999984</c:v>
                </c:pt>
                <c:pt idx="1715">
                  <c:v>77.728000000000009</c:v>
                </c:pt>
                <c:pt idx="1716">
                  <c:v>75.803000000000054</c:v>
                </c:pt>
                <c:pt idx="1717">
                  <c:v>77.607000000000085</c:v>
                </c:pt>
                <c:pt idx="1718">
                  <c:v>83.477000000000004</c:v>
                </c:pt>
                <c:pt idx="1719">
                  <c:v>80.038000000000039</c:v>
                </c:pt>
                <c:pt idx="1720">
                  <c:v>77.866000000000085</c:v>
                </c:pt>
                <c:pt idx="1721">
                  <c:v>76.10100000000007</c:v>
                </c:pt>
                <c:pt idx="1722">
                  <c:v>80.458000000000013</c:v>
                </c:pt>
                <c:pt idx="1723">
                  <c:v>80.28</c:v>
                </c:pt>
                <c:pt idx="1724">
                  <c:v>75.669000000000082</c:v>
                </c:pt>
                <c:pt idx="1725">
                  <c:v>73.314000000000078</c:v>
                </c:pt>
                <c:pt idx="1726">
                  <c:v>73.311000000000007</c:v>
                </c:pt>
                <c:pt idx="1727">
                  <c:v>76.958000000000069</c:v>
                </c:pt>
                <c:pt idx="1728">
                  <c:v>81.11</c:v>
                </c:pt>
                <c:pt idx="1729">
                  <c:v>81.494000000000057</c:v>
                </c:pt>
                <c:pt idx="1730">
                  <c:v>76.533000000000058</c:v>
                </c:pt>
                <c:pt idx="1731">
                  <c:v>80.281000000000034</c:v>
                </c:pt>
                <c:pt idx="1732">
                  <c:v>79.966000000000079</c:v>
                </c:pt>
                <c:pt idx="1733">
                  <c:v>72.310000000000088</c:v>
                </c:pt>
                <c:pt idx="1734">
                  <c:v>69.777000000000072</c:v>
                </c:pt>
                <c:pt idx="1735">
                  <c:v>73.705000000000013</c:v>
                </c:pt>
                <c:pt idx="1736">
                  <c:v>83.865000000000066</c:v>
                </c:pt>
                <c:pt idx="1737">
                  <c:v>79.55100000000003</c:v>
                </c:pt>
                <c:pt idx="1738">
                  <c:v>80.71100000000007</c:v>
                </c:pt>
                <c:pt idx="1739">
                  <c:v>81.306000000000083</c:v>
                </c:pt>
                <c:pt idx="1740">
                  <c:v>82.49199999999999</c:v>
                </c:pt>
                <c:pt idx="1741">
                  <c:v>79.16500000000002</c:v>
                </c:pt>
                <c:pt idx="1742">
                  <c:v>77.248999999999995</c:v>
                </c:pt>
                <c:pt idx="1743">
                  <c:v>79.464999999999989</c:v>
                </c:pt>
                <c:pt idx="1744">
                  <c:v>77.899000000000029</c:v>
                </c:pt>
                <c:pt idx="1745">
                  <c:v>86.178999999999988</c:v>
                </c:pt>
                <c:pt idx="1746">
                  <c:v>83.011000000000038</c:v>
                </c:pt>
                <c:pt idx="1747">
                  <c:v>77.262000000000043</c:v>
                </c:pt>
                <c:pt idx="1748">
                  <c:v>70.50800000000001</c:v>
                </c:pt>
                <c:pt idx="1749">
                  <c:v>77.150000000000034</c:v>
                </c:pt>
                <c:pt idx="1750">
                  <c:v>74.437999999999988</c:v>
                </c:pt>
                <c:pt idx="1751">
                  <c:v>79.684999999999988</c:v>
                </c:pt>
                <c:pt idx="1752">
                  <c:v>76.038000000000039</c:v>
                </c:pt>
                <c:pt idx="1753">
                  <c:v>80.176000000000016</c:v>
                </c:pt>
                <c:pt idx="1754">
                  <c:v>87.572999999999993</c:v>
                </c:pt>
                <c:pt idx="1755">
                  <c:v>81.18100000000004</c:v>
                </c:pt>
                <c:pt idx="1756">
                  <c:v>79.896000000000072</c:v>
                </c:pt>
                <c:pt idx="1757">
                  <c:v>80.354000000000028</c:v>
                </c:pt>
                <c:pt idx="1758">
                  <c:v>78.147000000000062</c:v>
                </c:pt>
                <c:pt idx="1759">
                  <c:v>74.502000000000052</c:v>
                </c:pt>
                <c:pt idx="1760">
                  <c:v>80.331000000000031</c:v>
                </c:pt>
                <c:pt idx="1761">
                  <c:v>72.567000000000036</c:v>
                </c:pt>
                <c:pt idx="1762">
                  <c:v>84.253000000000014</c:v>
                </c:pt>
                <c:pt idx="1763">
                  <c:v>80.873999999999995</c:v>
                </c:pt>
                <c:pt idx="1764">
                  <c:v>78.877999999999986</c:v>
                </c:pt>
                <c:pt idx="1765">
                  <c:v>91.115000000000038</c:v>
                </c:pt>
                <c:pt idx="1766">
                  <c:v>81.250000000000028</c:v>
                </c:pt>
                <c:pt idx="1767">
                  <c:v>80.710000000000051</c:v>
                </c:pt>
                <c:pt idx="1768">
                  <c:v>77.414000000000073</c:v>
                </c:pt>
                <c:pt idx="1769">
                  <c:v>68.100000000000037</c:v>
                </c:pt>
                <c:pt idx="1770">
                  <c:v>72.734999999999985</c:v>
                </c:pt>
                <c:pt idx="1771">
                  <c:v>79.572000000000074</c:v>
                </c:pt>
                <c:pt idx="1772">
                  <c:v>73.227000000000032</c:v>
                </c:pt>
                <c:pt idx="1773">
                  <c:v>77.495000000000076</c:v>
                </c:pt>
                <c:pt idx="1774">
                  <c:v>78.297000000000054</c:v>
                </c:pt>
                <c:pt idx="1775">
                  <c:v>75.169000000000025</c:v>
                </c:pt>
                <c:pt idx="1776">
                  <c:v>83.823999999999998</c:v>
                </c:pt>
                <c:pt idx="1777">
                  <c:v>78.974000000000089</c:v>
                </c:pt>
                <c:pt idx="1778">
                  <c:v>78.748000000000019</c:v>
                </c:pt>
                <c:pt idx="1779">
                  <c:v>89.695000000000064</c:v>
                </c:pt>
                <c:pt idx="1780">
                  <c:v>99.447000000000045</c:v>
                </c:pt>
                <c:pt idx="1781">
                  <c:v>93.807000000000073</c:v>
                </c:pt>
                <c:pt idx="1782">
                  <c:v>96.282000000000082</c:v>
                </c:pt>
                <c:pt idx="1783">
                  <c:v>86.411000000000001</c:v>
                </c:pt>
                <c:pt idx="1784">
                  <c:v>88.186000000000078</c:v>
                </c:pt>
                <c:pt idx="1785">
                  <c:v>83.424000000000035</c:v>
                </c:pt>
                <c:pt idx="1786">
                  <c:v>73.860000000000014</c:v>
                </c:pt>
                <c:pt idx="1787">
                  <c:v>73.595999999999975</c:v>
                </c:pt>
                <c:pt idx="1788">
                  <c:v>81.691000000000059</c:v>
                </c:pt>
                <c:pt idx="1789">
                  <c:v>80.606000000000051</c:v>
                </c:pt>
                <c:pt idx="1790">
                  <c:v>79.780000000000058</c:v>
                </c:pt>
                <c:pt idx="1791">
                  <c:v>81.470000000000027</c:v>
                </c:pt>
                <c:pt idx="1792">
                  <c:v>79.576999999999998</c:v>
                </c:pt>
                <c:pt idx="1793">
                  <c:v>80.952000000000012</c:v>
                </c:pt>
                <c:pt idx="1794">
                  <c:v>82.039000000000073</c:v>
                </c:pt>
                <c:pt idx="1795">
                  <c:v>77.512000000000015</c:v>
                </c:pt>
                <c:pt idx="1796">
                  <c:v>78.284000000000006</c:v>
                </c:pt>
                <c:pt idx="1797">
                  <c:v>91.377000000000024</c:v>
                </c:pt>
                <c:pt idx="1798">
                  <c:v>99.780999999999992</c:v>
                </c:pt>
                <c:pt idx="1799">
                  <c:v>93.039999999999992</c:v>
                </c:pt>
                <c:pt idx="1800">
                  <c:v>92.290999999999997</c:v>
                </c:pt>
                <c:pt idx="1801">
                  <c:v>84.452999999999989</c:v>
                </c:pt>
                <c:pt idx="1802">
                  <c:v>82.954000000000065</c:v>
                </c:pt>
                <c:pt idx="1803">
                  <c:v>95.343000000000046</c:v>
                </c:pt>
                <c:pt idx="1804">
                  <c:v>92.765000000000086</c:v>
                </c:pt>
                <c:pt idx="1805">
                  <c:v>92.195000000000007</c:v>
                </c:pt>
                <c:pt idx="1806">
                  <c:v>87.581000000000003</c:v>
                </c:pt>
                <c:pt idx="1807">
                  <c:v>93.769000000000091</c:v>
                </c:pt>
                <c:pt idx="1808">
                  <c:v>99.31</c:v>
                </c:pt>
                <c:pt idx="1809">
                  <c:v>98.725000000000051</c:v>
                </c:pt>
                <c:pt idx="1810">
                  <c:v>89.601000000000028</c:v>
                </c:pt>
                <c:pt idx="1811">
                  <c:v>86.80600000000004</c:v>
                </c:pt>
                <c:pt idx="1812">
                  <c:v>80.815000000000069</c:v>
                </c:pt>
                <c:pt idx="1813">
                  <c:v>89.930000000000049</c:v>
                </c:pt>
                <c:pt idx="1814">
                  <c:v>94.64700000000002</c:v>
                </c:pt>
                <c:pt idx="1815">
                  <c:v>94.120999999999995</c:v>
                </c:pt>
                <c:pt idx="1816">
                  <c:v>97.809000000000026</c:v>
                </c:pt>
                <c:pt idx="1817">
                  <c:v>90.075000000000003</c:v>
                </c:pt>
                <c:pt idx="1818">
                  <c:v>94.205000000000084</c:v>
                </c:pt>
                <c:pt idx="1819">
                  <c:v>95.853000000000065</c:v>
                </c:pt>
                <c:pt idx="1820">
                  <c:v>98.454000000000022</c:v>
                </c:pt>
                <c:pt idx="1821">
                  <c:v>96.803999999999988</c:v>
                </c:pt>
                <c:pt idx="1822">
                  <c:v>91.626999999999995</c:v>
                </c:pt>
                <c:pt idx="1823">
                  <c:v>92.63900000000001</c:v>
                </c:pt>
                <c:pt idx="1824">
                  <c:v>89.367000000000075</c:v>
                </c:pt>
                <c:pt idx="1825">
                  <c:v>92.030000000000044</c:v>
                </c:pt>
                <c:pt idx="1826">
                  <c:v>83.548000000000059</c:v>
                </c:pt>
                <c:pt idx="1827">
                  <c:v>83.455000000000041</c:v>
                </c:pt>
                <c:pt idx="1828">
                  <c:v>90.605000000000032</c:v>
                </c:pt>
                <c:pt idx="1829">
                  <c:v>88.761000000000081</c:v>
                </c:pt>
                <c:pt idx="1830">
                  <c:v>98.089000000000084</c:v>
                </c:pt>
                <c:pt idx="1831">
                  <c:v>90.085000000000065</c:v>
                </c:pt>
                <c:pt idx="1832">
                  <c:v>96.61099999999999</c:v>
                </c:pt>
                <c:pt idx="1833">
                  <c:v>101.74400000000004</c:v>
                </c:pt>
                <c:pt idx="1834">
                  <c:v>93.598000000000056</c:v>
                </c:pt>
                <c:pt idx="1835">
                  <c:v>95.926000000000059</c:v>
                </c:pt>
                <c:pt idx="1836">
                  <c:v>98.934000000000069</c:v>
                </c:pt>
                <c:pt idx="1837">
                  <c:v>90.990000000000009</c:v>
                </c:pt>
                <c:pt idx="1838">
                  <c:v>98.809000000000026</c:v>
                </c:pt>
                <c:pt idx="1839">
                  <c:v>91.807000000000073</c:v>
                </c:pt>
                <c:pt idx="1840">
                  <c:v>96.004999999999995</c:v>
                </c:pt>
                <c:pt idx="1841">
                  <c:v>104.53</c:v>
                </c:pt>
                <c:pt idx="1842">
                  <c:v>100.19600000000005</c:v>
                </c:pt>
                <c:pt idx="1843">
                  <c:v>106.63399999999999</c:v>
                </c:pt>
                <c:pt idx="1844">
                  <c:v>98.454000000000022</c:v>
                </c:pt>
                <c:pt idx="1845">
                  <c:v>99.34300000000006</c:v>
                </c:pt>
                <c:pt idx="1846">
                  <c:v>103.14700000000009</c:v>
                </c:pt>
                <c:pt idx="1847">
                  <c:v>97.378000000000057</c:v>
                </c:pt>
                <c:pt idx="1848">
                  <c:v>95.529999999999987</c:v>
                </c:pt>
                <c:pt idx="1849">
                  <c:v>94.012000000000086</c:v>
                </c:pt>
                <c:pt idx="1850">
                  <c:v>99.392000000000024</c:v>
                </c:pt>
                <c:pt idx="1851">
                  <c:v>104.27600000000002</c:v>
                </c:pt>
                <c:pt idx="1852">
                  <c:v>91.552999999999983</c:v>
                </c:pt>
                <c:pt idx="1853">
                  <c:v>98.816000000000003</c:v>
                </c:pt>
                <c:pt idx="1854">
                  <c:v>93.007000000000048</c:v>
                </c:pt>
                <c:pt idx="1855">
                  <c:v>103.37000000000006</c:v>
                </c:pt>
                <c:pt idx="1856">
                  <c:v>98.442000000000021</c:v>
                </c:pt>
                <c:pt idx="1857">
                  <c:v>99.797000000000011</c:v>
                </c:pt>
                <c:pt idx="1858">
                  <c:v>95.54700000000004</c:v>
                </c:pt>
                <c:pt idx="1859">
                  <c:v>101.97900000000003</c:v>
                </c:pt>
                <c:pt idx="1860">
                  <c:v>95.48700000000008</c:v>
                </c:pt>
                <c:pt idx="1861">
                  <c:v>95.160000000000011</c:v>
                </c:pt>
                <c:pt idx="1862">
                  <c:v>89.805000000000007</c:v>
                </c:pt>
                <c:pt idx="1863">
                  <c:v>90.625000000000057</c:v>
                </c:pt>
                <c:pt idx="1864">
                  <c:v>98.583000000000069</c:v>
                </c:pt>
                <c:pt idx="1865">
                  <c:v>100.12600000000003</c:v>
                </c:pt>
                <c:pt idx="1866">
                  <c:v>90.77000000000001</c:v>
                </c:pt>
                <c:pt idx="1867">
                  <c:v>91.641000000000076</c:v>
                </c:pt>
                <c:pt idx="1868">
                  <c:v>100.70700000000009</c:v>
                </c:pt>
                <c:pt idx="1869">
                  <c:v>103.71700000000004</c:v>
                </c:pt>
                <c:pt idx="1870">
                  <c:v>101.38699999999999</c:v>
                </c:pt>
                <c:pt idx="1871">
                  <c:v>87.119000000000042</c:v>
                </c:pt>
                <c:pt idx="1872">
                  <c:v>94.788000000000082</c:v>
                </c:pt>
                <c:pt idx="1873">
                  <c:v>100.25700000000003</c:v>
                </c:pt>
                <c:pt idx="1874">
                  <c:v>97.137000000000015</c:v>
                </c:pt>
                <c:pt idx="1875">
                  <c:v>90.823000000000079</c:v>
                </c:pt>
                <c:pt idx="1876">
                  <c:v>96.402000000000086</c:v>
                </c:pt>
                <c:pt idx="1877">
                  <c:v>99.01700000000001</c:v>
                </c:pt>
                <c:pt idx="1878">
                  <c:v>98.147000000000077</c:v>
                </c:pt>
                <c:pt idx="1879">
                  <c:v>102.21600000000007</c:v>
                </c:pt>
                <c:pt idx="1880">
                  <c:v>97.670000000000016</c:v>
                </c:pt>
                <c:pt idx="1881">
                  <c:v>98.801000000000016</c:v>
                </c:pt>
                <c:pt idx="1882">
                  <c:v>92.258000000000052</c:v>
                </c:pt>
                <c:pt idx="1883">
                  <c:v>94.619</c:v>
                </c:pt>
                <c:pt idx="1884">
                  <c:v>96.500000000000014</c:v>
                </c:pt>
                <c:pt idx="1885">
                  <c:v>104.476</c:v>
                </c:pt>
                <c:pt idx="1886">
                  <c:v>101.75399999999999</c:v>
                </c:pt>
                <c:pt idx="1887">
                  <c:v>102.08000000000004</c:v>
                </c:pt>
                <c:pt idx="1888">
                  <c:v>118.64200000000001</c:v>
                </c:pt>
                <c:pt idx="1889">
                  <c:v>112.94900000000007</c:v>
                </c:pt>
                <c:pt idx="1890">
                  <c:v>99.362000000000052</c:v>
                </c:pt>
                <c:pt idx="1891">
                  <c:v>94.131000000000057</c:v>
                </c:pt>
                <c:pt idx="1892">
                  <c:v>94.101000000000084</c:v>
                </c:pt>
                <c:pt idx="1893">
                  <c:v>82.531000000000006</c:v>
                </c:pt>
                <c:pt idx="1894">
                  <c:v>95.697000000000017</c:v>
                </c:pt>
                <c:pt idx="1895">
                  <c:v>104.97200000000005</c:v>
                </c:pt>
                <c:pt idx="1896">
                  <c:v>115.80600000000007</c:v>
                </c:pt>
                <c:pt idx="1897">
                  <c:v>117.50000000000003</c:v>
                </c:pt>
                <c:pt idx="1898">
                  <c:v>110.96599999999999</c:v>
                </c:pt>
                <c:pt idx="1899">
                  <c:v>109.19300000000008</c:v>
                </c:pt>
                <c:pt idx="1900">
                  <c:v>102.15300000000003</c:v>
                </c:pt>
                <c:pt idx="1901">
                  <c:v>102.256</c:v>
                </c:pt>
                <c:pt idx="1902">
                  <c:v>102.74300000000001</c:v>
                </c:pt>
                <c:pt idx="1903">
                  <c:v>104.77200000000008</c:v>
                </c:pt>
                <c:pt idx="1904">
                  <c:v>99.849000000000061</c:v>
                </c:pt>
                <c:pt idx="1905">
                  <c:v>106.38900000000005</c:v>
                </c:pt>
                <c:pt idx="1906">
                  <c:v>104.79100000000007</c:v>
                </c:pt>
                <c:pt idx="1907">
                  <c:v>109.40100000000007</c:v>
                </c:pt>
                <c:pt idx="1908">
                  <c:v>98.269000000000034</c:v>
                </c:pt>
                <c:pt idx="1909">
                  <c:v>99.803999999999988</c:v>
                </c:pt>
                <c:pt idx="1910">
                  <c:v>99.046999999999983</c:v>
                </c:pt>
                <c:pt idx="1911">
                  <c:v>97.119000000000057</c:v>
                </c:pt>
                <c:pt idx="1912">
                  <c:v>96.081000000000074</c:v>
                </c:pt>
                <c:pt idx="1913">
                  <c:v>95.277000000000044</c:v>
                </c:pt>
                <c:pt idx="1914">
                  <c:v>99.223000000000042</c:v>
                </c:pt>
                <c:pt idx="1915">
                  <c:v>102.35800000000005</c:v>
                </c:pt>
                <c:pt idx="1916">
                  <c:v>97.782000000000025</c:v>
                </c:pt>
                <c:pt idx="1917">
                  <c:v>104.16400000000002</c:v>
                </c:pt>
                <c:pt idx="1918">
                  <c:v>112.26800000000001</c:v>
                </c:pt>
                <c:pt idx="1919">
                  <c:v>118.08200000000001</c:v>
                </c:pt>
                <c:pt idx="1920">
                  <c:v>121.31900000000005</c:v>
                </c:pt>
                <c:pt idx="1921">
                  <c:v>105.25900000000009</c:v>
                </c:pt>
                <c:pt idx="1922">
                  <c:v>103.75300000000009</c:v>
                </c:pt>
                <c:pt idx="1923">
                  <c:v>103.723</c:v>
                </c:pt>
                <c:pt idx="1924">
                  <c:v>95.303000000000011</c:v>
                </c:pt>
                <c:pt idx="1925">
                  <c:v>98.236000000000089</c:v>
                </c:pt>
                <c:pt idx="1926">
                  <c:v>96.660999999999987</c:v>
                </c:pt>
                <c:pt idx="1927">
                  <c:v>106.34600000000003</c:v>
                </c:pt>
                <c:pt idx="1928">
                  <c:v>97.462000000000032</c:v>
                </c:pt>
                <c:pt idx="1929">
                  <c:v>97.931000000000083</c:v>
                </c:pt>
                <c:pt idx="1930">
                  <c:v>96.081999999999994</c:v>
                </c:pt>
                <c:pt idx="1931">
                  <c:v>101.04500000000004</c:v>
                </c:pt>
                <c:pt idx="1932">
                  <c:v>105.28400000000003</c:v>
                </c:pt>
                <c:pt idx="1933">
                  <c:v>99.836000000000027</c:v>
                </c:pt>
                <c:pt idx="1934">
                  <c:v>100.62900000000006</c:v>
                </c:pt>
                <c:pt idx="1935">
                  <c:v>104.34500000000001</c:v>
                </c:pt>
                <c:pt idx="1936">
                  <c:v>109.43500000000004</c:v>
                </c:pt>
                <c:pt idx="1937">
                  <c:v>99.571000000000069</c:v>
                </c:pt>
                <c:pt idx="1938">
                  <c:v>93.285000000000053</c:v>
                </c:pt>
                <c:pt idx="1939">
                  <c:v>90.247000000000071</c:v>
                </c:pt>
                <c:pt idx="1940">
                  <c:v>94.12400000000008</c:v>
                </c:pt>
                <c:pt idx="1941">
                  <c:v>103.86000000000006</c:v>
                </c:pt>
                <c:pt idx="1942">
                  <c:v>98.656999999999982</c:v>
                </c:pt>
                <c:pt idx="1943">
                  <c:v>96.782000000000025</c:v>
                </c:pt>
                <c:pt idx="1944">
                  <c:v>98.90100000000001</c:v>
                </c:pt>
                <c:pt idx="1945">
                  <c:v>99.34300000000006</c:v>
                </c:pt>
                <c:pt idx="1946">
                  <c:v>111.73600000000005</c:v>
                </c:pt>
                <c:pt idx="1947">
                  <c:v>110.98300000000005</c:v>
                </c:pt>
                <c:pt idx="1948">
                  <c:v>102.20500000000008</c:v>
                </c:pt>
                <c:pt idx="1949">
                  <c:v>99.475999999999999</c:v>
                </c:pt>
                <c:pt idx="1950">
                  <c:v>99.864000000000047</c:v>
                </c:pt>
                <c:pt idx="1951">
                  <c:v>105.34900000000002</c:v>
                </c:pt>
                <c:pt idx="1952">
                  <c:v>109.74000000000005</c:v>
                </c:pt>
                <c:pt idx="1953">
                  <c:v>102.7610000000001</c:v>
                </c:pt>
                <c:pt idx="1954">
                  <c:v>108.07700000000008</c:v>
                </c:pt>
                <c:pt idx="1955">
                  <c:v>107.03100000000009</c:v>
                </c:pt>
                <c:pt idx="1956">
                  <c:v>115.59800000000007</c:v>
                </c:pt>
                <c:pt idx="1957">
                  <c:v>107.60000000000002</c:v>
                </c:pt>
                <c:pt idx="1958">
                  <c:v>106.12100000000001</c:v>
                </c:pt>
                <c:pt idx="1959">
                  <c:v>106.72200000000008</c:v>
                </c:pt>
                <c:pt idx="1960">
                  <c:v>109.15300000000005</c:v>
                </c:pt>
                <c:pt idx="1961">
                  <c:v>110.93099999999998</c:v>
                </c:pt>
                <c:pt idx="1962">
                  <c:v>111.69400000000006</c:v>
                </c:pt>
                <c:pt idx="1963">
                  <c:v>104.51799999999999</c:v>
                </c:pt>
                <c:pt idx="1964">
                  <c:v>96.643000000000015</c:v>
                </c:pt>
                <c:pt idx="1965">
                  <c:v>93.637999999999991</c:v>
                </c:pt>
                <c:pt idx="1966">
                  <c:v>94.853999999999985</c:v>
                </c:pt>
                <c:pt idx="1967">
                  <c:v>108.16500000000005</c:v>
                </c:pt>
                <c:pt idx="1968">
                  <c:v>109.84599999999999</c:v>
                </c:pt>
                <c:pt idx="1969">
                  <c:v>108.14900000000004</c:v>
                </c:pt>
                <c:pt idx="1970">
                  <c:v>106.29399999999998</c:v>
                </c:pt>
                <c:pt idx="1971">
                  <c:v>112.77600000000008</c:v>
                </c:pt>
                <c:pt idx="1972">
                  <c:v>107.26400000000001</c:v>
                </c:pt>
                <c:pt idx="1973">
                  <c:v>109.07700000000008</c:v>
                </c:pt>
                <c:pt idx="1974">
                  <c:v>121.38100000000006</c:v>
                </c:pt>
                <c:pt idx="1975">
                  <c:v>124.27600000000004</c:v>
                </c:pt>
                <c:pt idx="1976">
                  <c:v>126.79400000000005</c:v>
                </c:pt>
                <c:pt idx="1977">
                  <c:v>119.25899999999999</c:v>
                </c:pt>
                <c:pt idx="1978">
                  <c:v>115.44500000000001</c:v>
                </c:pt>
                <c:pt idx="1979">
                  <c:v>113.86800000000007</c:v>
                </c:pt>
                <c:pt idx="1980">
                  <c:v>115.63200000000006</c:v>
                </c:pt>
                <c:pt idx="1981">
                  <c:v>104.21500000000005</c:v>
                </c:pt>
                <c:pt idx="1982">
                  <c:v>94.963000000000008</c:v>
                </c:pt>
                <c:pt idx="1983">
                  <c:v>88.147000000000077</c:v>
                </c:pt>
                <c:pt idx="1984">
                  <c:v>98.234000000000037</c:v>
                </c:pt>
                <c:pt idx="1985">
                  <c:v>117.39399999999999</c:v>
                </c:pt>
                <c:pt idx="1986">
                  <c:v>120.34500000000003</c:v>
                </c:pt>
                <c:pt idx="1987">
                  <c:v>115.52300000000002</c:v>
                </c:pt>
                <c:pt idx="1988">
                  <c:v>109.16600000000008</c:v>
                </c:pt>
                <c:pt idx="1989">
                  <c:v>112.56700000000006</c:v>
                </c:pt>
                <c:pt idx="1990">
                  <c:v>115.58500000000004</c:v>
                </c:pt>
                <c:pt idx="1991">
                  <c:v>109.79100000000007</c:v>
                </c:pt>
                <c:pt idx="1992">
                  <c:v>103.96900000000008</c:v>
                </c:pt>
                <c:pt idx="1993">
                  <c:v>107.07600000000005</c:v>
                </c:pt>
                <c:pt idx="1994">
                  <c:v>95.730000000000075</c:v>
                </c:pt>
                <c:pt idx="1995">
                  <c:v>88.23200000000007</c:v>
                </c:pt>
                <c:pt idx="1996">
                  <c:v>91.799000000000063</c:v>
                </c:pt>
                <c:pt idx="1997">
                  <c:v>99.751000000000019</c:v>
                </c:pt>
                <c:pt idx="1998">
                  <c:v>100.83000000000007</c:v>
                </c:pt>
                <c:pt idx="1999">
                  <c:v>108.364</c:v>
                </c:pt>
                <c:pt idx="2000">
                  <c:v>111.70500000000004</c:v>
                </c:pt>
                <c:pt idx="2001">
                  <c:v>112.35000000000005</c:v>
                </c:pt>
                <c:pt idx="2002">
                  <c:v>103.08400000000005</c:v>
                </c:pt>
                <c:pt idx="2003">
                  <c:v>102.01000000000003</c:v>
                </c:pt>
                <c:pt idx="2004">
                  <c:v>115.76499999999999</c:v>
                </c:pt>
                <c:pt idx="2005">
                  <c:v>111.53200000000007</c:v>
                </c:pt>
                <c:pt idx="2006">
                  <c:v>92.958000000000084</c:v>
                </c:pt>
                <c:pt idx="2007">
                  <c:v>80.626000000000076</c:v>
                </c:pt>
                <c:pt idx="2008">
                  <c:v>93.409999999999982</c:v>
                </c:pt>
                <c:pt idx="2009">
                  <c:v>94.513000000000062</c:v>
                </c:pt>
                <c:pt idx="2010">
                  <c:v>92.267000000000081</c:v>
                </c:pt>
                <c:pt idx="2011">
                  <c:v>90.749000000000066</c:v>
                </c:pt>
                <c:pt idx="2012">
                  <c:v>110.14100000000003</c:v>
                </c:pt>
                <c:pt idx="2013">
                  <c:v>111.194</c:v>
                </c:pt>
                <c:pt idx="2014">
                  <c:v>105.58100000000002</c:v>
                </c:pt>
                <c:pt idx="2015">
                  <c:v>101.06600000000009</c:v>
                </c:pt>
                <c:pt idx="2016">
                  <c:v>94.311000000000021</c:v>
                </c:pt>
                <c:pt idx="2017">
                  <c:v>94.991000000000028</c:v>
                </c:pt>
                <c:pt idx="2018">
                  <c:v>93.880999999999972</c:v>
                </c:pt>
                <c:pt idx="2019">
                  <c:v>99.484000000000009</c:v>
                </c:pt>
                <c:pt idx="2020">
                  <c:v>102.56700000000006</c:v>
                </c:pt>
                <c:pt idx="2021">
                  <c:v>95.400000000000034</c:v>
                </c:pt>
                <c:pt idx="2022">
                  <c:v>95.614999999999995</c:v>
                </c:pt>
                <c:pt idx="2023">
                  <c:v>91.301999999999978</c:v>
                </c:pt>
                <c:pt idx="2024">
                  <c:v>95.624000000000024</c:v>
                </c:pt>
                <c:pt idx="2025">
                  <c:v>99.878000000000014</c:v>
                </c:pt>
                <c:pt idx="2026">
                  <c:v>102.57599999999999</c:v>
                </c:pt>
                <c:pt idx="2027">
                  <c:v>118.23000000000005</c:v>
                </c:pt>
                <c:pt idx="2028">
                  <c:v>119.38900000000007</c:v>
                </c:pt>
                <c:pt idx="2029">
                  <c:v>119.13700000000003</c:v>
                </c:pt>
                <c:pt idx="2030">
                  <c:v>106.91900000000008</c:v>
                </c:pt>
                <c:pt idx="2031">
                  <c:v>107.47300000000003</c:v>
                </c:pt>
                <c:pt idx="2032">
                  <c:v>102.95000000000009</c:v>
                </c:pt>
                <c:pt idx="2033">
                  <c:v>106.696</c:v>
                </c:pt>
                <c:pt idx="2034">
                  <c:v>105.83200000000002</c:v>
                </c:pt>
                <c:pt idx="2035">
                  <c:v>105.06000000000003</c:v>
                </c:pt>
                <c:pt idx="2036">
                  <c:v>104.65100000000004</c:v>
                </c:pt>
                <c:pt idx="2037">
                  <c:v>96.097999999999999</c:v>
                </c:pt>
                <c:pt idx="2038">
                  <c:v>102.55200000000008</c:v>
                </c:pt>
                <c:pt idx="2039">
                  <c:v>105.99299999999999</c:v>
                </c:pt>
                <c:pt idx="2040">
                  <c:v>111.54700000000005</c:v>
                </c:pt>
                <c:pt idx="2041">
                  <c:v>112.96000000000005</c:v>
                </c:pt>
                <c:pt idx="2042">
                  <c:v>109.17200000000004</c:v>
                </c:pt>
                <c:pt idx="2043">
                  <c:v>103.66000000000007</c:v>
                </c:pt>
                <c:pt idx="2044">
                  <c:v>104.25000000000006</c:v>
                </c:pt>
                <c:pt idx="2045">
                  <c:v>108.31100000000004</c:v>
                </c:pt>
                <c:pt idx="2046">
                  <c:v>108.18000000000004</c:v>
                </c:pt>
                <c:pt idx="2047">
                  <c:v>103.38400000000001</c:v>
                </c:pt>
                <c:pt idx="2048">
                  <c:v>100.19100000000002</c:v>
                </c:pt>
                <c:pt idx="2049">
                  <c:v>99.127000000000066</c:v>
                </c:pt>
                <c:pt idx="2050">
                  <c:v>98.188000000000045</c:v>
                </c:pt>
                <c:pt idx="2051">
                  <c:v>101.70200000000006</c:v>
                </c:pt>
                <c:pt idx="2052">
                  <c:v>96.510000000000076</c:v>
                </c:pt>
                <c:pt idx="2053">
                  <c:v>95.587999999999994</c:v>
                </c:pt>
                <c:pt idx="2054">
                  <c:v>81.669000000000096</c:v>
                </c:pt>
                <c:pt idx="2055">
                  <c:v>86.81400000000005</c:v>
                </c:pt>
                <c:pt idx="2056">
                  <c:v>96.617000000000047</c:v>
                </c:pt>
                <c:pt idx="2057">
                  <c:v>102.179</c:v>
                </c:pt>
                <c:pt idx="2058">
                  <c:v>94.269000000000034</c:v>
                </c:pt>
                <c:pt idx="2059">
                  <c:v>96.606999999999985</c:v>
                </c:pt>
                <c:pt idx="2060">
                  <c:v>98.089000000000084</c:v>
                </c:pt>
                <c:pt idx="2061">
                  <c:v>95.211000000000027</c:v>
                </c:pt>
                <c:pt idx="2062">
                  <c:v>94.046000000000063</c:v>
                </c:pt>
                <c:pt idx="2063">
                  <c:v>97.85700000000007</c:v>
                </c:pt>
                <c:pt idx="2064">
                  <c:v>110.81600000000002</c:v>
                </c:pt>
                <c:pt idx="2065">
                  <c:v>112.16100000000006</c:v>
                </c:pt>
                <c:pt idx="2066">
                  <c:v>95.409999999999982</c:v>
                </c:pt>
                <c:pt idx="2067">
                  <c:v>94.085999999999984</c:v>
                </c:pt>
                <c:pt idx="2068">
                  <c:v>110.59300000000005</c:v>
                </c:pt>
                <c:pt idx="2069">
                  <c:v>113.26800000000003</c:v>
                </c:pt>
                <c:pt idx="2070">
                  <c:v>103.59800000000007</c:v>
                </c:pt>
                <c:pt idx="2071">
                  <c:v>93.907000000000068</c:v>
                </c:pt>
                <c:pt idx="2072">
                  <c:v>97.599000000000089</c:v>
                </c:pt>
                <c:pt idx="2073">
                  <c:v>90.71800000000006</c:v>
                </c:pt>
                <c:pt idx="2074">
                  <c:v>100.87500000000003</c:v>
                </c:pt>
                <c:pt idx="2075">
                  <c:v>109.13300000000002</c:v>
                </c:pt>
                <c:pt idx="2076">
                  <c:v>102.99200000000008</c:v>
                </c:pt>
                <c:pt idx="2077">
                  <c:v>98.829000000000036</c:v>
                </c:pt>
                <c:pt idx="2078">
                  <c:v>93.080000000000041</c:v>
                </c:pt>
                <c:pt idx="2079">
                  <c:v>85.147999999999982</c:v>
                </c:pt>
                <c:pt idx="2080">
                  <c:v>89.540000000000049</c:v>
                </c:pt>
                <c:pt idx="2081">
                  <c:v>86.582000000000036</c:v>
                </c:pt>
                <c:pt idx="2082">
                  <c:v>89.730999999999995</c:v>
                </c:pt>
                <c:pt idx="2083">
                  <c:v>91.504000000000019</c:v>
                </c:pt>
                <c:pt idx="2084">
                  <c:v>92.926000000000045</c:v>
                </c:pt>
                <c:pt idx="2085">
                  <c:v>98.748000000000047</c:v>
                </c:pt>
                <c:pt idx="2086">
                  <c:v>100.88000000000007</c:v>
                </c:pt>
                <c:pt idx="2087">
                  <c:v>94.833000000000041</c:v>
                </c:pt>
                <c:pt idx="2088">
                  <c:v>94.058999999999997</c:v>
                </c:pt>
                <c:pt idx="2089">
                  <c:v>106.08100000000007</c:v>
                </c:pt>
                <c:pt idx="2090">
                  <c:v>104.08800000000005</c:v>
                </c:pt>
                <c:pt idx="2091">
                  <c:v>103.00600000000003</c:v>
                </c:pt>
                <c:pt idx="2092">
                  <c:v>106.04400000000001</c:v>
                </c:pt>
                <c:pt idx="2093">
                  <c:v>109.47500000000008</c:v>
                </c:pt>
                <c:pt idx="2094">
                  <c:v>110.07200000000005</c:v>
                </c:pt>
                <c:pt idx="2095">
                  <c:v>113.45900000000007</c:v>
                </c:pt>
                <c:pt idx="2096">
                  <c:v>108.71700000000006</c:v>
                </c:pt>
                <c:pt idx="2097">
                  <c:v>115.92299999999999</c:v>
                </c:pt>
                <c:pt idx="2098">
                  <c:v>107.95300000000006</c:v>
                </c:pt>
                <c:pt idx="2099">
                  <c:v>111.02600000000005</c:v>
                </c:pt>
                <c:pt idx="2100">
                  <c:v>117.95500000000001</c:v>
                </c:pt>
                <c:pt idx="2101">
                  <c:v>105.25400000000006</c:v>
                </c:pt>
                <c:pt idx="2102">
                  <c:v>101.99100000000004</c:v>
                </c:pt>
                <c:pt idx="2103">
                  <c:v>105.24600000000005</c:v>
                </c:pt>
                <c:pt idx="2104">
                  <c:v>107.38200000000008</c:v>
                </c:pt>
                <c:pt idx="2105">
                  <c:v>113.65600000000008</c:v>
                </c:pt>
                <c:pt idx="2106">
                  <c:v>114.44799999999998</c:v>
                </c:pt>
                <c:pt idx="2107">
                  <c:v>116.15800000000009</c:v>
                </c:pt>
                <c:pt idx="2108">
                  <c:v>107.16400000000003</c:v>
                </c:pt>
                <c:pt idx="2109">
                  <c:v>100.98000000000006</c:v>
                </c:pt>
                <c:pt idx="2110">
                  <c:v>96.157000000000039</c:v>
                </c:pt>
                <c:pt idx="2111">
                  <c:v>101.125</c:v>
                </c:pt>
                <c:pt idx="2112">
                  <c:v>105.04299999999998</c:v>
                </c:pt>
                <c:pt idx="2113">
                  <c:v>107.95399999999998</c:v>
                </c:pt>
                <c:pt idx="2114">
                  <c:v>108.99200000000008</c:v>
                </c:pt>
                <c:pt idx="2115">
                  <c:v>100.18300000000001</c:v>
                </c:pt>
                <c:pt idx="2116">
                  <c:v>104.727</c:v>
                </c:pt>
                <c:pt idx="2117">
                  <c:v>106.38100000000004</c:v>
                </c:pt>
                <c:pt idx="2118">
                  <c:v>108.54400000000007</c:v>
                </c:pt>
                <c:pt idx="2119">
                  <c:v>119.86400000000006</c:v>
                </c:pt>
                <c:pt idx="2120">
                  <c:v>121.255</c:v>
                </c:pt>
                <c:pt idx="2121">
                  <c:v>105.61700000000006</c:v>
                </c:pt>
                <c:pt idx="2122">
                  <c:v>103.89500000000005</c:v>
                </c:pt>
                <c:pt idx="2123">
                  <c:v>112.47000000000006</c:v>
                </c:pt>
                <c:pt idx="2124">
                  <c:v>102.86100000000008</c:v>
                </c:pt>
                <c:pt idx="2125">
                  <c:v>93.566000000000031</c:v>
                </c:pt>
                <c:pt idx="2126">
                  <c:v>113.16200000000008</c:v>
                </c:pt>
                <c:pt idx="2127">
                  <c:v>101.89200000000008</c:v>
                </c:pt>
                <c:pt idx="2128">
                  <c:v>111.74900000000008</c:v>
                </c:pt>
                <c:pt idx="2129">
                  <c:v>103.42899999999997</c:v>
                </c:pt>
                <c:pt idx="2130">
                  <c:v>115.91899999999998</c:v>
                </c:pt>
                <c:pt idx="2131">
                  <c:v>114.52300000000002</c:v>
                </c:pt>
                <c:pt idx="2132">
                  <c:v>105.90200000000004</c:v>
                </c:pt>
                <c:pt idx="2133">
                  <c:v>109.81700000000004</c:v>
                </c:pt>
                <c:pt idx="2134">
                  <c:v>106.80300000000008</c:v>
                </c:pt>
                <c:pt idx="2135">
                  <c:v>101.58700000000007</c:v>
                </c:pt>
                <c:pt idx="2136">
                  <c:v>106.73200000000004</c:v>
                </c:pt>
                <c:pt idx="2137">
                  <c:v>117.53100000000003</c:v>
                </c:pt>
                <c:pt idx="2138">
                  <c:v>111.29600000000005</c:v>
                </c:pt>
                <c:pt idx="2139">
                  <c:v>108.49300000000005</c:v>
                </c:pt>
                <c:pt idx="2140">
                  <c:v>109.85700000000008</c:v>
                </c:pt>
                <c:pt idx="2141">
                  <c:v>105.11800000000004</c:v>
                </c:pt>
                <c:pt idx="2142">
                  <c:v>108.65400000000001</c:v>
                </c:pt>
                <c:pt idx="2143">
                  <c:v>105.14500000000002</c:v>
                </c:pt>
                <c:pt idx="2144">
                  <c:v>113.60000000000002</c:v>
                </c:pt>
                <c:pt idx="2145">
                  <c:v>108.33900000000006</c:v>
                </c:pt>
                <c:pt idx="2146">
                  <c:v>102.45800000000004</c:v>
                </c:pt>
                <c:pt idx="2147">
                  <c:v>112.78100000000001</c:v>
                </c:pt>
                <c:pt idx="2148">
                  <c:v>125.24900000000004</c:v>
                </c:pt>
                <c:pt idx="2149">
                  <c:v>122.34300000000007</c:v>
                </c:pt>
                <c:pt idx="2150">
                  <c:v>110.27700000000006</c:v>
                </c:pt>
                <c:pt idx="2151">
                  <c:v>108.65800000000002</c:v>
                </c:pt>
                <c:pt idx="2152">
                  <c:v>107.75200000000005</c:v>
                </c:pt>
                <c:pt idx="2153">
                  <c:v>122.30800000000006</c:v>
                </c:pt>
                <c:pt idx="2154">
                  <c:v>114.16100000000006</c:v>
                </c:pt>
                <c:pt idx="2155">
                  <c:v>110.50999999999999</c:v>
                </c:pt>
                <c:pt idx="2156">
                  <c:v>112.24600000000005</c:v>
                </c:pt>
                <c:pt idx="2157">
                  <c:v>115.34300000000007</c:v>
                </c:pt>
                <c:pt idx="2158">
                  <c:v>122.84800000000006</c:v>
                </c:pt>
                <c:pt idx="2159">
                  <c:v>123.04500000000006</c:v>
                </c:pt>
                <c:pt idx="2160">
                  <c:v>113.15099999999998</c:v>
                </c:pt>
                <c:pt idx="2161">
                  <c:v>115.00600000000004</c:v>
                </c:pt>
                <c:pt idx="2162">
                  <c:v>119.58100000000003</c:v>
                </c:pt>
                <c:pt idx="2163">
                  <c:v>115.13500000000009</c:v>
                </c:pt>
                <c:pt idx="2164">
                  <c:v>113.24600000000005</c:v>
                </c:pt>
                <c:pt idx="2165">
                  <c:v>114.71900000000001</c:v>
                </c:pt>
                <c:pt idx="2166">
                  <c:v>108.31699999999998</c:v>
                </c:pt>
                <c:pt idx="2167">
                  <c:v>113.82900000000005</c:v>
                </c:pt>
                <c:pt idx="2168">
                  <c:v>120.42700000000005</c:v>
                </c:pt>
                <c:pt idx="2169">
                  <c:v>129.14500000000004</c:v>
                </c:pt>
                <c:pt idx="2170">
                  <c:v>124.67100000000008</c:v>
                </c:pt>
                <c:pt idx="2171">
                  <c:v>120.11000000000004</c:v>
                </c:pt>
                <c:pt idx="2172">
                  <c:v>113.51500000000001</c:v>
                </c:pt>
                <c:pt idx="2173">
                  <c:v>120.74800000000006</c:v>
                </c:pt>
                <c:pt idx="2174">
                  <c:v>112.78000000000009</c:v>
                </c:pt>
                <c:pt idx="2175">
                  <c:v>105.14900000000003</c:v>
                </c:pt>
                <c:pt idx="2176">
                  <c:v>101.65699999999998</c:v>
                </c:pt>
                <c:pt idx="2177">
                  <c:v>107.46500000000002</c:v>
                </c:pt>
                <c:pt idx="2178">
                  <c:v>126.15300000000006</c:v>
                </c:pt>
                <c:pt idx="2179">
                  <c:v>128.21700000000001</c:v>
                </c:pt>
                <c:pt idx="2180">
                  <c:v>117.32000000000008</c:v>
                </c:pt>
                <c:pt idx="2181">
                  <c:v>108.62700000000001</c:v>
                </c:pt>
                <c:pt idx="2182">
                  <c:v>111.88900000000001</c:v>
                </c:pt>
                <c:pt idx="2183">
                  <c:v>117.96300000000002</c:v>
                </c:pt>
                <c:pt idx="2184">
                  <c:v>115.86899999999999</c:v>
                </c:pt>
                <c:pt idx="2185">
                  <c:v>122.45599999999999</c:v>
                </c:pt>
                <c:pt idx="2186">
                  <c:v>123.85900000000004</c:v>
                </c:pt>
                <c:pt idx="2187">
                  <c:v>126.68500000000003</c:v>
                </c:pt>
                <c:pt idx="2188">
                  <c:v>128.91800000000006</c:v>
                </c:pt>
                <c:pt idx="2189">
                  <c:v>116.44300000000005</c:v>
                </c:pt>
                <c:pt idx="2190">
                  <c:v>112.07</c:v>
                </c:pt>
                <c:pt idx="2191">
                  <c:v>109.78900000000002</c:v>
                </c:pt>
                <c:pt idx="2192">
                  <c:v>109.036</c:v>
                </c:pt>
                <c:pt idx="2193">
                  <c:v>118.79300000000002</c:v>
                </c:pt>
                <c:pt idx="2194">
                  <c:v>141.11300000000003</c:v>
                </c:pt>
                <c:pt idx="2195">
                  <c:v>139.15200000000004</c:v>
                </c:pt>
                <c:pt idx="2196">
                  <c:v>133.79899999999998</c:v>
                </c:pt>
                <c:pt idx="2197">
                  <c:v>129.84899999999999</c:v>
                </c:pt>
                <c:pt idx="2198">
                  <c:v>139.35200000000003</c:v>
                </c:pt>
                <c:pt idx="2199">
                  <c:v>138.40800000000007</c:v>
                </c:pt>
                <c:pt idx="2200">
                  <c:v>132.52499999999998</c:v>
                </c:pt>
                <c:pt idx="2201">
                  <c:v>129.03899999999999</c:v>
                </c:pt>
                <c:pt idx="2202">
                  <c:v>121.294</c:v>
                </c:pt>
                <c:pt idx="2203">
                  <c:v>134.13099999999997</c:v>
                </c:pt>
                <c:pt idx="2204">
                  <c:v>144.01000000000008</c:v>
                </c:pt>
                <c:pt idx="2205">
                  <c:v>123.92299999999999</c:v>
                </c:pt>
                <c:pt idx="2206">
                  <c:v>117.42000000000007</c:v>
                </c:pt>
                <c:pt idx="2207">
                  <c:v>121.45800000000006</c:v>
                </c:pt>
                <c:pt idx="2208">
                  <c:v>120.37000000000008</c:v>
                </c:pt>
                <c:pt idx="2209">
                  <c:v>114.101</c:v>
                </c:pt>
                <c:pt idx="2210">
                  <c:v>105.07200000000005</c:v>
                </c:pt>
                <c:pt idx="2211">
                  <c:v>113.30899999999998</c:v>
                </c:pt>
                <c:pt idx="2212">
                  <c:v>127.34200000000006</c:v>
                </c:pt>
                <c:pt idx="2213">
                  <c:v>124.31299999999999</c:v>
                </c:pt>
                <c:pt idx="2214">
                  <c:v>115.13700000000003</c:v>
                </c:pt>
                <c:pt idx="2215">
                  <c:v>115.87600000000008</c:v>
                </c:pt>
                <c:pt idx="2216">
                  <c:v>118.51600000000005</c:v>
                </c:pt>
                <c:pt idx="2217">
                  <c:v>128.44500000000002</c:v>
                </c:pt>
                <c:pt idx="2218">
                  <c:v>129.28800000000007</c:v>
                </c:pt>
                <c:pt idx="2219">
                  <c:v>120.03400000000008</c:v>
                </c:pt>
                <c:pt idx="2220">
                  <c:v>115.47800000000007</c:v>
                </c:pt>
                <c:pt idx="2221">
                  <c:v>119.86300000000004</c:v>
                </c:pt>
                <c:pt idx="2222">
                  <c:v>119.14800000000002</c:v>
                </c:pt>
                <c:pt idx="2223">
                  <c:v>121.80100000000003</c:v>
                </c:pt>
                <c:pt idx="2224">
                  <c:v>108.30800000000006</c:v>
                </c:pt>
                <c:pt idx="2225">
                  <c:v>106.34100000000001</c:v>
                </c:pt>
                <c:pt idx="2226">
                  <c:v>106.54899999999999</c:v>
                </c:pt>
                <c:pt idx="2227">
                  <c:v>106.94500000000005</c:v>
                </c:pt>
                <c:pt idx="2228">
                  <c:v>115.40500000000007</c:v>
                </c:pt>
                <c:pt idx="2229">
                  <c:v>121.85699999999999</c:v>
                </c:pt>
                <c:pt idx="2230">
                  <c:v>119.28199999999998</c:v>
                </c:pt>
                <c:pt idx="2231">
                  <c:v>121.43000000000002</c:v>
                </c:pt>
                <c:pt idx="2232">
                  <c:v>122.78100000000002</c:v>
                </c:pt>
                <c:pt idx="2233">
                  <c:v>113.69500000000009</c:v>
                </c:pt>
                <c:pt idx="2234">
                  <c:v>108.97900000000004</c:v>
                </c:pt>
                <c:pt idx="2235">
                  <c:v>119.41699999999999</c:v>
                </c:pt>
                <c:pt idx="2236">
                  <c:v>127.81099999999999</c:v>
                </c:pt>
                <c:pt idx="2237">
                  <c:v>127.26300000000001</c:v>
                </c:pt>
                <c:pt idx="2238">
                  <c:v>122.321</c:v>
                </c:pt>
                <c:pt idx="2239">
                  <c:v>123.37300000000005</c:v>
                </c:pt>
                <c:pt idx="2240">
                  <c:v>116.35900000000009</c:v>
                </c:pt>
                <c:pt idx="2241">
                  <c:v>114.96500000000009</c:v>
                </c:pt>
                <c:pt idx="2242">
                  <c:v>121.86899999999999</c:v>
                </c:pt>
                <c:pt idx="2243">
                  <c:v>135.24600000000009</c:v>
                </c:pt>
                <c:pt idx="2244">
                  <c:v>138.64200000000002</c:v>
                </c:pt>
                <c:pt idx="2245">
                  <c:v>143.01900000000001</c:v>
                </c:pt>
                <c:pt idx="2246">
                  <c:v>113.90300000000008</c:v>
                </c:pt>
                <c:pt idx="2247">
                  <c:v>102.71899999999999</c:v>
                </c:pt>
                <c:pt idx="2248">
                  <c:v>107.71600000000002</c:v>
                </c:pt>
                <c:pt idx="2249">
                  <c:v>115.94300000000001</c:v>
                </c:pt>
                <c:pt idx="2250">
                  <c:v>119.85300000000008</c:v>
                </c:pt>
                <c:pt idx="2251">
                  <c:v>125.40300000000003</c:v>
                </c:pt>
                <c:pt idx="2252">
                  <c:v>119.82999999999998</c:v>
                </c:pt>
                <c:pt idx="2253">
                  <c:v>115.06000000000003</c:v>
                </c:pt>
                <c:pt idx="2254">
                  <c:v>120.545</c:v>
                </c:pt>
                <c:pt idx="2255">
                  <c:v>117.75500000000004</c:v>
                </c:pt>
                <c:pt idx="2256">
                  <c:v>122.00500000000002</c:v>
                </c:pt>
                <c:pt idx="2257">
                  <c:v>127.01500000000009</c:v>
                </c:pt>
                <c:pt idx="2258">
                  <c:v>130.35899999999998</c:v>
                </c:pt>
                <c:pt idx="2259">
                  <c:v>130.60500000000008</c:v>
                </c:pt>
                <c:pt idx="2260">
                  <c:v>126.56100000000002</c:v>
                </c:pt>
                <c:pt idx="2261">
                  <c:v>114.01300000000002</c:v>
                </c:pt>
                <c:pt idx="2262">
                  <c:v>116.30800000000006</c:v>
                </c:pt>
                <c:pt idx="2263">
                  <c:v>113.53800000000001</c:v>
                </c:pt>
                <c:pt idx="2264">
                  <c:v>134.70900000000006</c:v>
                </c:pt>
                <c:pt idx="2265">
                  <c:v>140.82800000000003</c:v>
                </c:pt>
                <c:pt idx="2266">
                  <c:v>114.69700000000003</c:v>
                </c:pt>
                <c:pt idx="2267">
                  <c:v>113.80700000000009</c:v>
                </c:pt>
                <c:pt idx="2268">
                  <c:v>114.27300000000005</c:v>
                </c:pt>
                <c:pt idx="2269">
                  <c:v>114.24600000000005</c:v>
                </c:pt>
                <c:pt idx="2270">
                  <c:v>118.16999999999999</c:v>
                </c:pt>
                <c:pt idx="2271">
                  <c:v>124.63600000000007</c:v>
                </c:pt>
                <c:pt idx="2272">
                  <c:v>123.48500000000006</c:v>
                </c:pt>
                <c:pt idx="2273">
                  <c:v>134.37000000000009</c:v>
                </c:pt>
                <c:pt idx="2274">
                  <c:v>132.10399999999998</c:v>
                </c:pt>
                <c:pt idx="2275">
                  <c:v>132.27100000000002</c:v>
                </c:pt>
                <c:pt idx="2276">
                  <c:v>127.82300000000001</c:v>
                </c:pt>
                <c:pt idx="2277">
                  <c:v>127.182</c:v>
                </c:pt>
                <c:pt idx="2278">
                  <c:v>126.541</c:v>
                </c:pt>
                <c:pt idx="2279">
                  <c:v>122.39300000000007</c:v>
                </c:pt>
                <c:pt idx="2280">
                  <c:v>115.26800000000003</c:v>
                </c:pt>
                <c:pt idx="2281">
                  <c:v>115.63700000000009</c:v>
                </c:pt>
                <c:pt idx="2282">
                  <c:v>122.29500000000003</c:v>
                </c:pt>
                <c:pt idx="2283">
                  <c:v>129.48700000000002</c:v>
                </c:pt>
                <c:pt idx="2284">
                  <c:v>125.66399999999999</c:v>
                </c:pt>
                <c:pt idx="2285">
                  <c:v>119.98600000000002</c:v>
                </c:pt>
                <c:pt idx="2286">
                  <c:v>122.25300000000004</c:v>
                </c:pt>
                <c:pt idx="2287">
                  <c:v>115.11900000000007</c:v>
                </c:pt>
                <c:pt idx="2288">
                  <c:v>120.24200000000006</c:v>
                </c:pt>
                <c:pt idx="2289">
                  <c:v>119.43400000000003</c:v>
                </c:pt>
                <c:pt idx="2290">
                  <c:v>125.02500000000003</c:v>
                </c:pt>
                <c:pt idx="2291">
                  <c:v>124.47600000000001</c:v>
                </c:pt>
                <c:pt idx="2292">
                  <c:v>122.62000000000005</c:v>
                </c:pt>
                <c:pt idx="2293">
                  <c:v>120.67999999999999</c:v>
                </c:pt>
                <c:pt idx="2294">
                  <c:v>121.962</c:v>
                </c:pt>
                <c:pt idx="2295">
                  <c:v>135.661</c:v>
                </c:pt>
                <c:pt idx="2296">
                  <c:v>125.14200000000007</c:v>
                </c:pt>
                <c:pt idx="2297">
                  <c:v>124.57400000000005</c:v>
                </c:pt>
                <c:pt idx="2298">
                  <c:v>118.84400000000005</c:v>
                </c:pt>
                <c:pt idx="2299">
                  <c:v>126.205</c:v>
                </c:pt>
                <c:pt idx="2300">
                  <c:v>127.08200000000002</c:v>
                </c:pt>
                <c:pt idx="2301">
                  <c:v>118.97000000000001</c:v>
                </c:pt>
                <c:pt idx="2302">
                  <c:v>109.25700000000003</c:v>
                </c:pt>
                <c:pt idx="2303">
                  <c:v>112.06500000000007</c:v>
                </c:pt>
                <c:pt idx="2304">
                  <c:v>109.92400000000001</c:v>
                </c:pt>
                <c:pt idx="2305">
                  <c:v>108.18900000000008</c:v>
                </c:pt>
                <c:pt idx="2306">
                  <c:v>106.34600000000003</c:v>
                </c:pt>
                <c:pt idx="2307">
                  <c:v>114.84900000000007</c:v>
                </c:pt>
                <c:pt idx="2308">
                  <c:v>124.35600000000001</c:v>
                </c:pt>
                <c:pt idx="2309">
                  <c:v>119.84100000000008</c:v>
                </c:pt>
                <c:pt idx="2310">
                  <c:v>121.84000000000005</c:v>
                </c:pt>
                <c:pt idx="2311">
                  <c:v>131.37900000000002</c:v>
                </c:pt>
                <c:pt idx="2312">
                  <c:v>130.066</c:v>
                </c:pt>
                <c:pt idx="2313">
                  <c:v>127.90400000000001</c:v>
                </c:pt>
                <c:pt idx="2314">
                  <c:v>119.99300000000001</c:v>
                </c:pt>
                <c:pt idx="2315">
                  <c:v>119.78399999999999</c:v>
                </c:pt>
                <c:pt idx="2316">
                  <c:v>115.69499999999998</c:v>
                </c:pt>
                <c:pt idx="2317">
                  <c:v>118.60200000000009</c:v>
                </c:pt>
                <c:pt idx="2318">
                  <c:v>125.67300000000002</c:v>
                </c:pt>
                <c:pt idx="2319">
                  <c:v>133.738</c:v>
                </c:pt>
                <c:pt idx="2320">
                  <c:v>128.62700000000004</c:v>
                </c:pt>
                <c:pt idx="2321">
                  <c:v>126.85800000000002</c:v>
                </c:pt>
                <c:pt idx="2322">
                  <c:v>120.52200000000001</c:v>
                </c:pt>
                <c:pt idx="2323">
                  <c:v>120.25899999999999</c:v>
                </c:pt>
                <c:pt idx="2324">
                  <c:v>128.46</c:v>
                </c:pt>
                <c:pt idx="2325">
                  <c:v>124.645</c:v>
                </c:pt>
                <c:pt idx="2326">
                  <c:v>124.66399999999999</c:v>
                </c:pt>
                <c:pt idx="2327">
                  <c:v>117.38900000000007</c:v>
                </c:pt>
                <c:pt idx="2328">
                  <c:v>119.14900000000004</c:v>
                </c:pt>
                <c:pt idx="2329">
                  <c:v>112.499</c:v>
                </c:pt>
                <c:pt idx="2330">
                  <c:v>117.48000000000002</c:v>
                </c:pt>
                <c:pt idx="2331">
                  <c:v>124.35100000000008</c:v>
                </c:pt>
                <c:pt idx="2332">
                  <c:v>118.11100000000006</c:v>
                </c:pt>
                <c:pt idx="2333">
                  <c:v>116.53900000000004</c:v>
                </c:pt>
                <c:pt idx="2334">
                  <c:v>115.27000000000008</c:v>
                </c:pt>
                <c:pt idx="2335">
                  <c:v>121.89999999999999</c:v>
                </c:pt>
                <c:pt idx="2336">
                  <c:v>120.27799999999998</c:v>
                </c:pt>
                <c:pt idx="2337">
                  <c:v>117.50900000000007</c:v>
                </c:pt>
                <c:pt idx="2338">
                  <c:v>114.99600000000008</c:v>
                </c:pt>
                <c:pt idx="2339">
                  <c:v>113.57800000000006</c:v>
                </c:pt>
                <c:pt idx="2340">
                  <c:v>112.53800000000001</c:v>
                </c:pt>
                <c:pt idx="2341">
                  <c:v>113.14299999999999</c:v>
                </c:pt>
                <c:pt idx="2342">
                  <c:v>118.20800000000008</c:v>
                </c:pt>
                <c:pt idx="2343">
                  <c:v>118.04600000000008</c:v>
                </c:pt>
                <c:pt idx="2344">
                  <c:v>112.75200000000007</c:v>
                </c:pt>
                <c:pt idx="2345">
                  <c:v>113.54400000000008</c:v>
                </c:pt>
                <c:pt idx="2346">
                  <c:v>103.93800000000007</c:v>
                </c:pt>
                <c:pt idx="2347">
                  <c:v>106.90500000000002</c:v>
                </c:pt>
                <c:pt idx="2348">
                  <c:v>110.113</c:v>
                </c:pt>
                <c:pt idx="2349">
                  <c:v>114.64099999999998</c:v>
                </c:pt>
                <c:pt idx="2350">
                  <c:v>107.163</c:v>
                </c:pt>
                <c:pt idx="2351">
                  <c:v>112.44300000000005</c:v>
                </c:pt>
                <c:pt idx="2352">
                  <c:v>118.41500000000003</c:v>
                </c:pt>
                <c:pt idx="2353">
                  <c:v>118.76000000000008</c:v>
                </c:pt>
                <c:pt idx="2354">
                  <c:v>117.28100000000006</c:v>
                </c:pt>
                <c:pt idx="2355">
                  <c:v>112.56600000000005</c:v>
                </c:pt>
                <c:pt idx="2356">
                  <c:v>116.22300000000007</c:v>
                </c:pt>
                <c:pt idx="2357">
                  <c:v>117.50400000000003</c:v>
                </c:pt>
                <c:pt idx="2358">
                  <c:v>118.03200000000001</c:v>
                </c:pt>
                <c:pt idx="2359">
                  <c:v>121.49300000000007</c:v>
                </c:pt>
                <c:pt idx="2360">
                  <c:v>126.78900000000003</c:v>
                </c:pt>
                <c:pt idx="2361">
                  <c:v>121.89300000000001</c:v>
                </c:pt>
                <c:pt idx="2362">
                  <c:v>108.05099999999999</c:v>
                </c:pt>
                <c:pt idx="2363">
                  <c:v>111.35100000000007</c:v>
                </c:pt>
                <c:pt idx="2364">
                  <c:v>112.43200000000007</c:v>
                </c:pt>
                <c:pt idx="2365">
                  <c:v>111.09800000000001</c:v>
                </c:pt>
                <c:pt idx="2366">
                  <c:v>105.12799999999999</c:v>
                </c:pt>
                <c:pt idx="2367">
                  <c:v>107.13300000000002</c:v>
                </c:pt>
                <c:pt idx="2368">
                  <c:v>103.43600000000006</c:v>
                </c:pt>
                <c:pt idx="2369">
                  <c:v>106.97</c:v>
                </c:pt>
                <c:pt idx="2370">
                  <c:v>107.97700000000009</c:v>
                </c:pt>
                <c:pt idx="2371">
                  <c:v>112.26800000000001</c:v>
                </c:pt>
                <c:pt idx="2372">
                  <c:v>113.50400000000003</c:v>
                </c:pt>
                <c:pt idx="2373">
                  <c:v>123.02000000000001</c:v>
                </c:pt>
                <c:pt idx="2374">
                  <c:v>119.91000000000005</c:v>
                </c:pt>
                <c:pt idx="2375">
                  <c:v>121.53900000000004</c:v>
                </c:pt>
                <c:pt idx="2376">
                  <c:v>119.91300000000004</c:v>
                </c:pt>
                <c:pt idx="2377">
                  <c:v>109.37300000000005</c:v>
                </c:pt>
                <c:pt idx="2378">
                  <c:v>110.56399999999998</c:v>
                </c:pt>
                <c:pt idx="2379">
                  <c:v>107.78900000000002</c:v>
                </c:pt>
                <c:pt idx="2380">
                  <c:v>107.39400000000009</c:v>
                </c:pt>
                <c:pt idx="2381">
                  <c:v>106.84400000000004</c:v>
                </c:pt>
                <c:pt idx="2382">
                  <c:v>106.45599999999999</c:v>
                </c:pt>
                <c:pt idx="2383">
                  <c:v>98.914000000000044</c:v>
                </c:pt>
                <c:pt idx="2384">
                  <c:v>104.12500000000001</c:v>
                </c:pt>
                <c:pt idx="2385">
                  <c:v>108.64000000000006</c:v>
                </c:pt>
                <c:pt idx="2386">
                  <c:v>107.93600000000002</c:v>
                </c:pt>
                <c:pt idx="2387">
                  <c:v>112.20499999999998</c:v>
                </c:pt>
                <c:pt idx="2388">
                  <c:v>109.15499999999999</c:v>
                </c:pt>
                <c:pt idx="2389">
                  <c:v>106.98899999999999</c:v>
                </c:pt>
                <c:pt idx="2390">
                  <c:v>105.46700000000007</c:v>
                </c:pt>
                <c:pt idx="2391">
                  <c:v>97.845000000000056</c:v>
                </c:pt>
                <c:pt idx="2392">
                  <c:v>112.43500000000004</c:v>
                </c:pt>
                <c:pt idx="2393">
                  <c:v>112.56600000000005</c:v>
                </c:pt>
                <c:pt idx="2394">
                  <c:v>113.38600000000008</c:v>
                </c:pt>
                <c:pt idx="2395">
                  <c:v>111.86899999999999</c:v>
                </c:pt>
                <c:pt idx="2396">
                  <c:v>103.565</c:v>
                </c:pt>
                <c:pt idx="2397">
                  <c:v>107.02600000000005</c:v>
                </c:pt>
                <c:pt idx="2398">
                  <c:v>108.69900000000008</c:v>
                </c:pt>
                <c:pt idx="2399">
                  <c:v>107.33600000000008</c:v>
                </c:pt>
                <c:pt idx="2400">
                  <c:v>106.63</c:v>
                </c:pt>
                <c:pt idx="2401">
                  <c:v>111.94400000000003</c:v>
                </c:pt>
                <c:pt idx="2402">
                  <c:v>104.24500000000002</c:v>
                </c:pt>
                <c:pt idx="2403">
                  <c:v>110.91900000000008</c:v>
                </c:pt>
                <c:pt idx="2404">
                  <c:v>108.61600000000003</c:v>
                </c:pt>
                <c:pt idx="2405">
                  <c:v>100.38500000000005</c:v>
                </c:pt>
                <c:pt idx="2406">
                  <c:v>105.0080000000001</c:v>
                </c:pt>
                <c:pt idx="2407">
                  <c:v>103.43900000000005</c:v>
                </c:pt>
                <c:pt idx="2408">
                  <c:v>109.95900000000002</c:v>
                </c:pt>
                <c:pt idx="2409">
                  <c:v>111.14400000000001</c:v>
                </c:pt>
                <c:pt idx="2410">
                  <c:v>116.03300000000004</c:v>
                </c:pt>
                <c:pt idx="2411">
                  <c:v>102.20300000000003</c:v>
                </c:pt>
                <c:pt idx="2412">
                  <c:v>102.26900000000003</c:v>
                </c:pt>
                <c:pt idx="2413">
                  <c:v>103.28800000000004</c:v>
                </c:pt>
                <c:pt idx="2414">
                  <c:v>105.33200000000008</c:v>
                </c:pt>
                <c:pt idx="2415">
                  <c:v>110.05600000000003</c:v>
                </c:pt>
                <c:pt idx="2416">
                  <c:v>98.82200000000006</c:v>
                </c:pt>
                <c:pt idx="2417">
                  <c:v>101.10000000000007</c:v>
                </c:pt>
                <c:pt idx="2418">
                  <c:v>98.405000000000058</c:v>
                </c:pt>
                <c:pt idx="2419">
                  <c:v>106.61500000000001</c:v>
                </c:pt>
                <c:pt idx="2420">
                  <c:v>105.03899999999999</c:v>
                </c:pt>
                <c:pt idx="2421">
                  <c:v>115.01599999999999</c:v>
                </c:pt>
                <c:pt idx="2422">
                  <c:v>112.40300000000002</c:v>
                </c:pt>
                <c:pt idx="2423">
                  <c:v>110.87600000000008</c:v>
                </c:pt>
                <c:pt idx="2424">
                  <c:v>106.50900000000006</c:v>
                </c:pt>
                <c:pt idx="2425">
                  <c:v>106.17300000000006</c:v>
                </c:pt>
                <c:pt idx="2426">
                  <c:v>114.67100000000006</c:v>
                </c:pt>
                <c:pt idx="2427">
                  <c:v>111.65900000000005</c:v>
                </c:pt>
                <c:pt idx="2428">
                  <c:v>117.92000000000002</c:v>
                </c:pt>
                <c:pt idx="2429">
                  <c:v>115.07300000000008</c:v>
                </c:pt>
                <c:pt idx="2430">
                  <c:v>108.07799999999999</c:v>
                </c:pt>
                <c:pt idx="2431">
                  <c:v>112.92600000000007</c:v>
                </c:pt>
                <c:pt idx="2432">
                  <c:v>113.09200000000007</c:v>
                </c:pt>
                <c:pt idx="2433">
                  <c:v>110.047</c:v>
                </c:pt>
                <c:pt idx="2434">
                  <c:v>112.294</c:v>
                </c:pt>
                <c:pt idx="2435">
                  <c:v>112.22400000000009</c:v>
                </c:pt>
                <c:pt idx="2436">
                  <c:v>106.07100000000001</c:v>
                </c:pt>
                <c:pt idx="2437">
                  <c:v>110.45900000000007</c:v>
                </c:pt>
                <c:pt idx="2438">
                  <c:v>110.27600000000002</c:v>
                </c:pt>
                <c:pt idx="2439">
                  <c:v>116.77900000000007</c:v>
                </c:pt>
                <c:pt idx="2440">
                  <c:v>115.01100000000007</c:v>
                </c:pt>
                <c:pt idx="2441">
                  <c:v>120.58500000000004</c:v>
                </c:pt>
                <c:pt idx="2442">
                  <c:v>112.33500000000006</c:v>
                </c:pt>
                <c:pt idx="2443">
                  <c:v>117.67500000000007</c:v>
                </c:pt>
                <c:pt idx="2444">
                  <c:v>113.25100000000009</c:v>
                </c:pt>
                <c:pt idx="2445">
                  <c:v>118.33000000000003</c:v>
                </c:pt>
                <c:pt idx="2446">
                  <c:v>115.60900000000007</c:v>
                </c:pt>
                <c:pt idx="2447">
                  <c:v>118.28700000000002</c:v>
                </c:pt>
                <c:pt idx="2448">
                  <c:v>117.69000000000005</c:v>
                </c:pt>
                <c:pt idx="2449">
                  <c:v>106.18400000000004</c:v>
                </c:pt>
                <c:pt idx="2450">
                  <c:v>113.37200000000001</c:v>
                </c:pt>
                <c:pt idx="2451">
                  <c:v>112.05600000000003</c:v>
                </c:pt>
                <c:pt idx="2452">
                  <c:v>110.71200000000002</c:v>
                </c:pt>
                <c:pt idx="2453">
                  <c:v>118.29100000000003</c:v>
                </c:pt>
                <c:pt idx="2454">
                  <c:v>114.804</c:v>
                </c:pt>
                <c:pt idx="2455">
                  <c:v>116.21000000000002</c:v>
                </c:pt>
                <c:pt idx="2456">
                  <c:v>109.607</c:v>
                </c:pt>
                <c:pt idx="2457">
                  <c:v>118.99299999999999</c:v>
                </c:pt>
                <c:pt idx="2458">
                  <c:v>129.53800000000001</c:v>
                </c:pt>
                <c:pt idx="2459">
                  <c:v>119.97800000000001</c:v>
                </c:pt>
                <c:pt idx="2460">
                  <c:v>120.595</c:v>
                </c:pt>
                <c:pt idx="2461">
                  <c:v>126.61600000000004</c:v>
                </c:pt>
                <c:pt idx="2462">
                  <c:v>125.24800000000002</c:v>
                </c:pt>
                <c:pt idx="2463">
                  <c:v>114.93300000000005</c:v>
                </c:pt>
                <c:pt idx="2464">
                  <c:v>115.32000000000008</c:v>
                </c:pt>
                <c:pt idx="2465">
                  <c:v>119.33300000000001</c:v>
                </c:pt>
                <c:pt idx="2466">
                  <c:v>122.52800000000006</c:v>
                </c:pt>
                <c:pt idx="2467">
                  <c:v>125.25600000000001</c:v>
                </c:pt>
                <c:pt idx="2468">
                  <c:v>117.24700000000009</c:v>
                </c:pt>
                <c:pt idx="2469">
                  <c:v>124.58000000000001</c:v>
                </c:pt>
                <c:pt idx="2470">
                  <c:v>121.72900000000007</c:v>
                </c:pt>
                <c:pt idx="2471">
                  <c:v>123.72000000000004</c:v>
                </c:pt>
                <c:pt idx="2472">
                  <c:v>122.82999999999998</c:v>
                </c:pt>
                <c:pt idx="2473">
                  <c:v>118.03300000000004</c:v>
                </c:pt>
                <c:pt idx="2474">
                  <c:v>113.97500000000004</c:v>
                </c:pt>
                <c:pt idx="2475">
                  <c:v>128.04000000000002</c:v>
                </c:pt>
                <c:pt idx="2476">
                  <c:v>125.94800000000005</c:v>
                </c:pt>
                <c:pt idx="2477">
                  <c:v>123.34500000000003</c:v>
                </c:pt>
                <c:pt idx="2478">
                  <c:v>120.55199999999998</c:v>
                </c:pt>
                <c:pt idx="2479">
                  <c:v>122.22200000000004</c:v>
                </c:pt>
                <c:pt idx="2480">
                  <c:v>125.16000000000004</c:v>
                </c:pt>
                <c:pt idx="2481">
                  <c:v>131.649</c:v>
                </c:pt>
                <c:pt idx="2482">
                  <c:v>116.39700000000008</c:v>
                </c:pt>
                <c:pt idx="2483">
                  <c:v>116.57400000000005</c:v>
                </c:pt>
                <c:pt idx="2484">
                  <c:v>111.60900000000005</c:v>
                </c:pt>
                <c:pt idx="2485">
                  <c:v>120.18400000000005</c:v>
                </c:pt>
                <c:pt idx="2486">
                  <c:v>127.34200000000006</c:v>
                </c:pt>
                <c:pt idx="2487">
                  <c:v>122.50900000000007</c:v>
                </c:pt>
                <c:pt idx="2488">
                  <c:v>119.28500000000007</c:v>
                </c:pt>
                <c:pt idx="2489">
                  <c:v>120.96700000000003</c:v>
                </c:pt>
                <c:pt idx="2490">
                  <c:v>109.32099999999998</c:v>
                </c:pt>
                <c:pt idx="2491">
                  <c:v>116.163</c:v>
                </c:pt>
                <c:pt idx="2492">
                  <c:v>115.13700000000003</c:v>
                </c:pt>
                <c:pt idx="2493">
                  <c:v>107.13400000000004</c:v>
                </c:pt>
                <c:pt idx="2494">
                  <c:v>111.41100000000003</c:v>
                </c:pt>
                <c:pt idx="2495">
                  <c:v>116.08200000000001</c:v>
                </c:pt>
                <c:pt idx="2496">
                  <c:v>115.60000000000002</c:v>
                </c:pt>
                <c:pt idx="2497">
                  <c:v>110.607</c:v>
                </c:pt>
                <c:pt idx="2498">
                  <c:v>119.31299999999999</c:v>
                </c:pt>
                <c:pt idx="2499">
                  <c:v>123.59400000000008</c:v>
                </c:pt>
                <c:pt idx="2500">
                  <c:v>120.46500000000003</c:v>
                </c:pt>
                <c:pt idx="2501">
                  <c:v>122.88399999999999</c:v>
                </c:pt>
                <c:pt idx="2502">
                  <c:v>120.13000000000005</c:v>
                </c:pt>
                <c:pt idx="2503">
                  <c:v>124.47700000000005</c:v>
                </c:pt>
                <c:pt idx="2504">
                  <c:v>121.81099999999999</c:v>
                </c:pt>
                <c:pt idx="2505">
                  <c:v>121.77800000000003</c:v>
                </c:pt>
                <c:pt idx="2506">
                  <c:v>119.86400000000006</c:v>
                </c:pt>
                <c:pt idx="2507">
                  <c:v>111.42300000000003</c:v>
                </c:pt>
                <c:pt idx="2508">
                  <c:v>114.93300000000005</c:v>
                </c:pt>
                <c:pt idx="2509">
                  <c:v>112.77900000000005</c:v>
                </c:pt>
                <c:pt idx="2510">
                  <c:v>119.94800000000004</c:v>
                </c:pt>
                <c:pt idx="2511">
                  <c:v>118.03300000000004</c:v>
                </c:pt>
                <c:pt idx="2512">
                  <c:v>116.91899999999998</c:v>
                </c:pt>
                <c:pt idx="2513">
                  <c:v>116.14800000000001</c:v>
                </c:pt>
                <c:pt idx="2514">
                  <c:v>124.50100000000008</c:v>
                </c:pt>
                <c:pt idx="2515">
                  <c:v>127.03000000000007</c:v>
                </c:pt>
                <c:pt idx="2516">
                  <c:v>124.85699999999999</c:v>
                </c:pt>
                <c:pt idx="2517">
                  <c:v>117.97800000000001</c:v>
                </c:pt>
                <c:pt idx="2518">
                  <c:v>116.06000000000004</c:v>
                </c:pt>
                <c:pt idx="2519">
                  <c:v>119.60800000000003</c:v>
                </c:pt>
                <c:pt idx="2520">
                  <c:v>121.66700000000007</c:v>
                </c:pt>
                <c:pt idx="2521">
                  <c:v>121.04100000000005</c:v>
                </c:pt>
                <c:pt idx="2522">
                  <c:v>127.10300000000007</c:v>
                </c:pt>
                <c:pt idx="2523">
                  <c:v>129.02100000000004</c:v>
                </c:pt>
                <c:pt idx="2524">
                  <c:v>124.69200000000001</c:v>
                </c:pt>
                <c:pt idx="2525">
                  <c:v>123.38500000000006</c:v>
                </c:pt>
                <c:pt idx="2526">
                  <c:v>135.37399999999997</c:v>
                </c:pt>
                <c:pt idx="2527">
                  <c:v>133.16000000000003</c:v>
                </c:pt>
                <c:pt idx="2528">
                  <c:v>129.68299999999999</c:v>
                </c:pt>
                <c:pt idx="2529">
                  <c:v>126.43999999999998</c:v>
                </c:pt>
                <c:pt idx="2530">
                  <c:v>131.65800000000004</c:v>
                </c:pt>
                <c:pt idx="2531">
                  <c:v>132.70600000000007</c:v>
                </c:pt>
                <c:pt idx="2532">
                  <c:v>128.24800000000002</c:v>
                </c:pt>
                <c:pt idx="2533">
                  <c:v>128.56300000000007</c:v>
                </c:pt>
                <c:pt idx="2534">
                  <c:v>125.95200000000006</c:v>
                </c:pt>
                <c:pt idx="2535">
                  <c:v>124.45700000000002</c:v>
                </c:pt>
                <c:pt idx="2536">
                  <c:v>131.06800000000004</c:v>
                </c:pt>
                <c:pt idx="2537">
                  <c:v>134.40200000000002</c:v>
                </c:pt>
                <c:pt idx="2538">
                  <c:v>137.72199999999998</c:v>
                </c:pt>
                <c:pt idx="2539">
                  <c:v>142.04800000000006</c:v>
                </c:pt>
                <c:pt idx="2540">
                  <c:v>138.78600000000006</c:v>
                </c:pt>
                <c:pt idx="2541">
                  <c:v>134.57000000000005</c:v>
                </c:pt>
                <c:pt idx="2542">
                  <c:v>130.20000000000007</c:v>
                </c:pt>
                <c:pt idx="2543">
                  <c:v>133.88900000000001</c:v>
                </c:pt>
                <c:pt idx="2544">
                  <c:v>135.53000000000003</c:v>
                </c:pt>
                <c:pt idx="2545">
                  <c:v>129.88600000000002</c:v>
                </c:pt>
                <c:pt idx="2546">
                  <c:v>123.89800000000005</c:v>
                </c:pt>
                <c:pt idx="2547">
                  <c:v>127.15400000000008</c:v>
                </c:pt>
                <c:pt idx="2548">
                  <c:v>112.54000000000008</c:v>
                </c:pt>
                <c:pt idx="2549">
                  <c:v>123.72199999999998</c:v>
                </c:pt>
                <c:pt idx="2550">
                  <c:v>118.99100000000006</c:v>
                </c:pt>
                <c:pt idx="2551">
                  <c:v>125.20300000000005</c:v>
                </c:pt>
                <c:pt idx="2552">
                  <c:v>132.42500000000001</c:v>
                </c:pt>
                <c:pt idx="2553">
                  <c:v>119.42300000000004</c:v>
                </c:pt>
                <c:pt idx="2554">
                  <c:v>113.94000000000003</c:v>
                </c:pt>
                <c:pt idx="2555">
                  <c:v>115.84400000000005</c:v>
                </c:pt>
                <c:pt idx="2556">
                  <c:v>122.43600000000009</c:v>
                </c:pt>
                <c:pt idx="2557">
                  <c:v>116.742</c:v>
                </c:pt>
                <c:pt idx="2558">
                  <c:v>122.09500000000006</c:v>
                </c:pt>
                <c:pt idx="2559">
                  <c:v>123.53200000000007</c:v>
                </c:pt>
                <c:pt idx="2560">
                  <c:v>119.36200000000007</c:v>
                </c:pt>
                <c:pt idx="2561">
                  <c:v>129.21300000000002</c:v>
                </c:pt>
                <c:pt idx="2562">
                  <c:v>115.34500000000001</c:v>
                </c:pt>
                <c:pt idx="2563">
                  <c:v>123.27600000000004</c:v>
                </c:pt>
                <c:pt idx="2564">
                  <c:v>115.95399999999999</c:v>
                </c:pt>
                <c:pt idx="2565">
                  <c:v>122.23900000000009</c:v>
                </c:pt>
                <c:pt idx="2566">
                  <c:v>129.98700000000008</c:v>
                </c:pt>
                <c:pt idx="2567">
                  <c:v>104.25000000000006</c:v>
                </c:pt>
                <c:pt idx="2568">
                  <c:v>113.31500000000004</c:v>
                </c:pt>
                <c:pt idx="2569">
                  <c:v>119.437</c:v>
                </c:pt>
                <c:pt idx="2570">
                  <c:v>120.85200000000006</c:v>
                </c:pt>
                <c:pt idx="2571">
                  <c:v>119.09200000000007</c:v>
                </c:pt>
                <c:pt idx="2572">
                  <c:v>118.97800000000001</c:v>
                </c:pt>
                <c:pt idx="2573">
                  <c:v>115.57100000000008</c:v>
                </c:pt>
                <c:pt idx="2574">
                  <c:v>128.88500000000002</c:v>
                </c:pt>
                <c:pt idx="2575">
                  <c:v>126.20099999999999</c:v>
                </c:pt>
                <c:pt idx="2576">
                  <c:v>124.11800000000005</c:v>
                </c:pt>
                <c:pt idx="2577">
                  <c:v>113.22600000000004</c:v>
                </c:pt>
                <c:pt idx="2578">
                  <c:v>106.21299999999999</c:v>
                </c:pt>
                <c:pt idx="2579">
                  <c:v>111.943</c:v>
                </c:pt>
                <c:pt idx="2580">
                  <c:v>128.25200000000001</c:v>
                </c:pt>
                <c:pt idx="2581">
                  <c:v>130.55800000000005</c:v>
                </c:pt>
                <c:pt idx="2582">
                  <c:v>133.87200000000007</c:v>
                </c:pt>
                <c:pt idx="2583">
                  <c:v>144.07100000000005</c:v>
                </c:pt>
                <c:pt idx="2584">
                  <c:v>135.81700000000006</c:v>
                </c:pt>
                <c:pt idx="2585">
                  <c:v>141.08800000000008</c:v>
                </c:pt>
                <c:pt idx="2586">
                  <c:v>122.16000000000004</c:v>
                </c:pt>
                <c:pt idx="2587">
                  <c:v>120.92200000000007</c:v>
                </c:pt>
                <c:pt idx="2588">
                  <c:v>114.07200000000005</c:v>
                </c:pt>
                <c:pt idx="2589">
                  <c:v>109.83000000000008</c:v>
                </c:pt>
                <c:pt idx="2590">
                  <c:v>125.34200000000006</c:v>
                </c:pt>
                <c:pt idx="2591">
                  <c:v>129.661</c:v>
                </c:pt>
                <c:pt idx="2592">
                  <c:v>142.45400000000006</c:v>
                </c:pt>
                <c:pt idx="2593">
                  <c:v>136.83300000000008</c:v>
                </c:pt>
                <c:pt idx="2594">
                  <c:v>135.96300000000002</c:v>
                </c:pt>
                <c:pt idx="2595">
                  <c:v>129.81000000000006</c:v>
                </c:pt>
                <c:pt idx="2596">
                  <c:v>121.63500000000003</c:v>
                </c:pt>
                <c:pt idx="2597">
                  <c:v>123.44600000000004</c:v>
                </c:pt>
                <c:pt idx="2598">
                  <c:v>129.71500000000003</c:v>
                </c:pt>
                <c:pt idx="2599">
                  <c:v>126.151</c:v>
                </c:pt>
                <c:pt idx="2600">
                  <c:v>123.2700000000001</c:v>
                </c:pt>
                <c:pt idx="2601">
                  <c:v>129.89100000000008</c:v>
                </c:pt>
                <c:pt idx="2602">
                  <c:v>132.40499999999997</c:v>
                </c:pt>
                <c:pt idx="2603">
                  <c:v>125.18500000000009</c:v>
                </c:pt>
                <c:pt idx="2604">
                  <c:v>134.71799999999999</c:v>
                </c:pt>
                <c:pt idx="2605">
                  <c:v>130.54500000000002</c:v>
                </c:pt>
                <c:pt idx="2606">
                  <c:v>137.70400000000004</c:v>
                </c:pt>
                <c:pt idx="2607">
                  <c:v>131.197</c:v>
                </c:pt>
                <c:pt idx="2608">
                  <c:v>118.28599999999999</c:v>
                </c:pt>
                <c:pt idx="2609">
                  <c:v>114.04600000000008</c:v>
                </c:pt>
                <c:pt idx="2610">
                  <c:v>122.54700000000005</c:v>
                </c:pt>
                <c:pt idx="2611">
                  <c:v>126.52499999999999</c:v>
                </c:pt>
                <c:pt idx="2612">
                  <c:v>132.45899999999997</c:v>
                </c:pt>
                <c:pt idx="2613">
                  <c:v>129.97200000000009</c:v>
                </c:pt>
                <c:pt idx="2614">
                  <c:v>129.17399999999998</c:v>
                </c:pt>
                <c:pt idx="2615">
                  <c:v>129.87900000000008</c:v>
                </c:pt>
                <c:pt idx="2616">
                  <c:v>131.37799999999999</c:v>
                </c:pt>
                <c:pt idx="2617">
                  <c:v>127.73900000000003</c:v>
                </c:pt>
                <c:pt idx="2618">
                  <c:v>136.55300000000003</c:v>
                </c:pt>
                <c:pt idx="2619">
                  <c:v>146.50200000000001</c:v>
                </c:pt>
                <c:pt idx="2620">
                  <c:v>146.06800000000007</c:v>
                </c:pt>
                <c:pt idx="2621">
                  <c:v>139.01000000000005</c:v>
                </c:pt>
                <c:pt idx="2622">
                  <c:v>143.36599999999999</c:v>
                </c:pt>
                <c:pt idx="2623">
                  <c:v>138.24299999999999</c:v>
                </c:pt>
                <c:pt idx="2624">
                  <c:v>140.97600000000008</c:v>
                </c:pt>
                <c:pt idx="2625">
                  <c:v>130.59400000000008</c:v>
                </c:pt>
                <c:pt idx="2626">
                  <c:v>120.41500000000003</c:v>
                </c:pt>
                <c:pt idx="2627">
                  <c:v>121.53600000000007</c:v>
                </c:pt>
                <c:pt idx="2628">
                  <c:v>131.71700000000007</c:v>
                </c:pt>
                <c:pt idx="2629">
                  <c:v>132.29100000000005</c:v>
                </c:pt>
                <c:pt idx="2630">
                  <c:v>139.63800000000003</c:v>
                </c:pt>
                <c:pt idx="2631">
                  <c:v>145.32700000000008</c:v>
                </c:pt>
                <c:pt idx="2632">
                  <c:v>119.41</c:v>
                </c:pt>
                <c:pt idx="2633">
                  <c:v>138.21199999999999</c:v>
                </c:pt>
                <c:pt idx="2634">
                  <c:v>137.31599999999997</c:v>
                </c:pt>
                <c:pt idx="2635">
                  <c:v>132.70900000000006</c:v>
                </c:pt>
                <c:pt idx="2636">
                  <c:v>130.18800000000007</c:v>
                </c:pt>
                <c:pt idx="2637">
                  <c:v>123.01400000000005</c:v>
                </c:pt>
                <c:pt idx="2638">
                  <c:v>126.27700000000007</c:v>
                </c:pt>
                <c:pt idx="2639">
                  <c:v>119.94900000000007</c:v>
                </c:pt>
                <c:pt idx="2640">
                  <c:v>125.846</c:v>
                </c:pt>
                <c:pt idx="2641">
                  <c:v>119.34200000000004</c:v>
                </c:pt>
                <c:pt idx="2642">
                  <c:v>127.56900000000003</c:v>
                </c:pt>
                <c:pt idx="2643">
                  <c:v>133.77700000000002</c:v>
                </c:pt>
                <c:pt idx="2644">
                  <c:v>128.89900000000009</c:v>
                </c:pt>
                <c:pt idx="2645">
                  <c:v>124.15200000000003</c:v>
                </c:pt>
                <c:pt idx="2646">
                  <c:v>125.59000000000007</c:v>
                </c:pt>
                <c:pt idx="2647">
                  <c:v>118.33900000000007</c:v>
                </c:pt>
                <c:pt idx="2648">
                  <c:v>123.92000000000002</c:v>
                </c:pt>
                <c:pt idx="2649">
                  <c:v>128.47499999999999</c:v>
                </c:pt>
                <c:pt idx="2650">
                  <c:v>137.911</c:v>
                </c:pt>
                <c:pt idx="2651">
                  <c:v>131.70000000000005</c:v>
                </c:pt>
                <c:pt idx="2652">
                  <c:v>125.25300000000004</c:v>
                </c:pt>
                <c:pt idx="2653">
                  <c:v>114.468</c:v>
                </c:pt>
                <c:pt idx="2654">
                  <c:v>114.16400000000003</c:v>
                </c:pt>
                <c:pt idx="2655">
                  <c:v>123.28300000000002</c:v>
                </c:pt>
                <c:pt idx="2656">
                  <c:v>124.09299999999999</c:v>
                </c:pt>
                <c:pt idx="2657">
                  <c:v>124.99500000000006</c:v>
                </c:pt>
                <c:pt idx="2658">
                  <c:v>123.27399999999999</c:v>
                </c:pt>
                <c:pt idx="2659">
                  <c:v>125.86099999999999</c:v>
                </c:pt>
                <c:pt idx="2660">
                  <c:v>114.74800000000006</c:v>
                </c:pt>
                <c:pt idx="2661">
                  <c:v>124.06100000000008</c:v>
                </c:pt>
                <c:pt idx="2662">
                  <c:v>136.97800000000004</c:v>
                </c:pt>
                <c:pt idx="2663">
                  <c:v>128.29100000000003</c:v>
                </c:pt>
                <c:pt idx="2664">
                  <c:v>135.64400000000009</c:v>
                </c:pt>
                <c:pt idx="2665">
                  <c:v>134.94500000000008</c:v>
                </c:pt>
                <c:pt idx="2666">
                  <c:v>135.63500000000005</c:v>
                </c:pt>
                <c:pt idx="2667">
                  <c:v>133.298</c:v>
                </c:pt>
                <c:pt idx="2668">
                  <c:v>136.43000000000004</c:v>
                </c:pt>
                <c:pt idx="2669">
                  <c:v>129.13099999999997</c:v>
                </c:pt>
                <c:pt idx="2670">
                  <c:v>123.80699999999999</c:v>
                </c:pt>
                <c:pt idx="2671">
                  <c:v>117.10600000000002</c:v>
                </c:pt>
                <c:pt idx="2672">
                  <c:v>117.67999999999999</c:v>
                </c:pt>
                <c:pt idx="2673">
                  <c:v>123.49200000000003</c:v>
                </c:pt>
                <c:pt idx="2674">
                  <c:v>116.91899999999998</c:v>
                </c:pt>
                <c:pt idx="2675">
                  <c:v>122.91400000000007</c:v>
                </c:pt>
                <c:pt idx="2676">
                  <c:v>127.38900000000007</c:v>
                </c:pt>
                <c:pt idx="2677">
                  <c:v>125.27600000000004</c:v>
                </c:pt>
                <c:pt idx="2678">
                  <c:v>129.178</c:v>
                </c:pt>
                <c:pt idx="2679">
                  <c:v>130.07299999999998</c:v>
                </c:pt>
                <c:pt idx="2680">
                  <c:v>132.43000000000004</c:v>
                </c:pt>
                <c:pt idx="2681">
                  <c:v>130.40700000000004</c:v>
                </c:pt>
                <c:pt idx="2682">
                  <c:v>127.66200000000003</c:v>
                </c:pt>
                <c:pt idx="2683">
                  <c:v>131.68900000000005</c:v>
                </c:pt>
                <c:pt idx="2684">
                  <c:v>122.27000000000008</c:v>
                </c:pt>
                <c:pt idx="2685">
                  <c:v>125.55900000000007</c:v>
                </c:pt>
                <c:pt idx="2686">
                  <c:v>121.07500000000003</c:v>
                </c:pt>
                <c:pt idx="2687">
                  <c:v>128.74300000000005</c:v>
                </c:pt>
                <c:pt idx="2688">
                  <c:v>127.35700000000004</c:v>
                </c:pt>
                <c:pt idx="2689">
                  <c:v>122.28500000000008</c:v>
                </c:pt>
                <c:pt idx="2690">
                  <c:v>134.78300000000007</c:v>
                </c:pt>
                <c:pt idx="2691">
                  <c:v>129.64300000000006</c:v>
                </c:pt>
                <c:pt idx="2692">
                  <c:v>137.02800000000002</c:v>
                </c:pt>
                <c:pt idx="2693">
                  <c:v>132.53900000000004</c:v>
                </c:pt>
                <c:pt idx="2694">
                  <c:v>117.04000000000002</c:v>
                </c:pt>
                <c:pt idx="2695">
                  <c:v>120.28700000000002</c:v>
                </c:pt>
                <c:pt idx="2696">
                  <c:v>118.52000000000005</c:v>
                </c:pt>
                <c:pt idx="2697">
                  <c:v>140.97300000000001</c:v>
                </c:pt>
                <c:pt idx="2698">
                  <c:v>130.04800000000006</c:v>
                </c:pt>
                <c:pt idx="2699">
                  <c:v>124.79400000000005</c:v>
                </c:pt>
                <c:pt idx="2700">
                  <c:v>116.85500000000003</c:v>
                </c:pt>
                <c:pt idx="2701">
                  <c:v>119.20000000000007</c:v>
                </c:pt>
                <c:pt idx="2702">
                  <c:v>125.48000000000002</c:v>
                </c:pt>
                <c:pt idx="2703">
                  <c:v>124.25200000000001</c:v>
                </c:pt>
                <c:pt idx="2704">
                  <c:v>121.61100000000002</c:v>
                </c:pt>
                <c:pt idx="2705">
                  <c:v>119.29500000000003</c:v>
                </c:pt>
                <c:pt idx="2706">
                  <c:v>117.02300000000008</c:v>
                </c:pt>
                <c:pt idx="2707">
                  <c:v>115.14100000000003</c:v>
                </c:pt>
                <c:pt idx="2708">
                  <c:v>120.45199999999998</c:v>
                </c:pt>
                <c:pt idx="2709">
                  <c:v>118.40199999999999</c:v>
                </c:pt>
                <c:pt idx="2710">
                  <c:v>119.06199999999998</c:v>
                </c:pt>
                <c:pt idx="2711">
                  <c:v>119.91100000000009</c:v>
                </c:pt>
                <c:pt idx="2712">
                  <c:v>122.34100000000002</c:v>
                </c:pt>
                <c:pt idx="2713">
                  <c:v>121.83300000000007</c:v>
                </c:pt>
                <c:pt idx="2714">
                  <c:v>119.24900000000004</c:v>
                </c:pt>
                <c:pt idx="2715">
                  <c:v>115.72599999999998</c:v>
                </c:pt>
                <c:pt idx="2716">
                  <c:v>117.58699999999999</c:v>
                </c:pt>
                <c:pt idx="2717">
                  <c:v>117.68100000000003</c:v>
                </c:pt>
                <c:pt idx="2718">
                  <c:v>122.36600000000007</c:v>
                </c:pt>
                <c:pt idx="2719">
                  <c:v>123.67400000000005</c:v>
                </c:pt>
                <c:pt idx="2720">
                  <c:v>120.53800000000003</c:v>
                </c:pt>
                <c:pt idx="2721">
                  <c:v>118.54700000000005</c:v>
                </c:pt>
                <c:pt idx="2722">
                  <c:v>129.16800000000006</c:v>
                </c:pt>
                <c:pt idx="2723">
                  <c:v>128.64200000000002</c:v>
                </c:pt>
                <c:pt idx="2724">
                  <c:v>121.57600000000001</c:v>
                </c:pt>
                <c:pt idx="2725">
                  <c:v>120.07200000000006</c:v>
                </c:pt>
                <c:pt idx="2726">
                  <c:v>124.15400000000008</c:v>
                </c:pt>
                <c:pt idx="2727">
                  <c:v>130.89900000000009</c:v>
                </c:pt>
                <c:pt idx="2728">
                  <c:v>130.60000000000002</c:v>
                </c:pt>
                <c:pt idx="2729">
                  <c:v>120.96300000000002</c:v>
                </c:pt>
                <c:pt idx="2730">
                  <c:v>110.553</c:v>
                </c:pt>
                <c:pt idx="2731">
                  <c:v>124.08300000000004</c:v>
                </c:pt>
                <c:pt idx="2732">
                  <c:v>121.35500000000009</c:v>
                </c:pt>
                <c:pt idx="2733">
                  <c:v>118.64300000000004</c:v>
                </c:pt>
                <c:pt idx="2734">
                  <c:v>120.908</c:v>
                </c:pt>
                <c:pt idx="2735">
                  <c:v>115.90900000000002</c:v>
                </c:pt>
                <c:pt idx="2736">
                  <c:v>116.69499999999998</c:v>
                </c:pt>
                <c:pt idx="2737">
                  <c:v>112.83000000000008</c:v>
                </c:pt>
                <c:pt idx="2738">
                  <c:v>117.41300000000008</c:v>
                </c:pt>
                <c:pt idx="2739">
                  <c:v>117.08300000000004</c:v>
                </c:pt>
                <c:pt idx="2740">
                  <c:v>110.84900000000007</c:v>
                </c:pt>
                <c:pt idx="2741">
                  <c:v>112.7</c:v>
                </c:pt>
                <c:pt idx="2742">
                  <c:v>118.40300000000002</c:v>
                </c:pt>
                <c:pt idx="2743">
                  <c:v>115.05700000000006</c:v>
                </c:pt>
                <c:pt idx="2744">
                  <c:v>110.82800000000003</c:v>
                </c:pt>
                <c:pt idx="2745">
                  <c:v>118.58500000000004</c:v>
                </c:pt>
                <c:pt idx="2746">
                  <c:v>119.43100000000005</c:v>
                </c:pt>
                <c:pt idx="2747">
                  <c:v>117.63200000000006</c:v>
                </c:pt>
                <c:pt idx="2748">
                  <c:v>112.831</c:v>
                </c:pt>
                <c:pt idx="2749">
                  <c:v>114.95900000000002</c:v>
                </c:pt>
                <c:pt idx="2750">
                  <c:v>117.81899999999999</c:v>
                </c:pt>
                <c:pt idx="2751">
                  <c:v>118.77400000000003</c:v>
                </c:pt>
                <c:pt idx="2752">
                  <c:v>119.07500000000003</c:v>
                </c:pt>
                <c:pt idx="2753">
                  <c:v>131.29500000000004</c:v>
                </c:pt>
                <c:pt idx="2754">
                  <c:v>125.02299999999998</c:v>
                </c:pt>
                <c:pt idx="2755">
                  <c:v>124.50199999999998</c:v>
                </c:pt>
                <c:pt idx="2756">
                  <c:v>126.22600000000004</c:v>
                </c:pt>
                <c:pt idx="2757">
                  <c:v>123.55199999999998</c:v>
                </c:pt>
                <c:pt idx="2758">
                  <c:v>118.77700000000002</c:v>
                </c:pt>
                <c:pt idx="2759">
                  <c:v>123.52200000000001</c:v>
                </c:pt>
                <c:pt idx="2760">
                  <c:v>125.873</c:v>
                </c:pt>
                <c:pt idx="2761">
                  <c:v>126.13499999999999</c:v>
                </c:pt>
                <c:pt idx="2762">
                  <c:v>128.90699999999998</c:v>
                </c:pt>
                <c:pt idx="2763">
                  <c:v>125.82200000000009</c:v>
                </c:pt>
                <c:pt idx="2764">
                  <c:v>133.185</c:v>
                </c:pt>
                <c:pt idx="2765">
                  <c:v>128.14000000000001</c:v>
                </c:pt>
                <c:pt idx="2766">
                  <c:v>127.91300000000004</c:v>
                </c:pt>
                <c:pt idx="2767">
                  <c:v>125.04800000000003</c:v>
                </c:pt>
                <c:pt idx="2768">
                  <c:v>127.70200000000008</c:v>
                </c:pt>
                <c:pt idx="2769">
                  <c:v>123.62100000000008</c:v>
                </c:pt>
                <c:pt idx="2770">
                  <c:v>123.23000000000005</c:v>
                </c:pt>
                <c:pt idx="2771">
                  <c:v>126.9</c:v>
                </c:pt>
                <c:pt idx="2772">
                  <c:v>126.17100000000002</c:v>
                </c:pt>
                <c:pt idx="2773">
                  <c:v>131.61300000000008</c:v>
                </c:pt>
                <c:pt idx="2774">
                  <c:v>128.50000000000006</c:v>
                </c:pt>
                <c:pt idx="2775">
                  <c:v>124.23000000000005</c:v>
                </c:pt>
                <c:pt idx="2776">
                  <c:v>130.18300000000005</c:v>
                </c:pt>
                <c:pt idx="2777">
                  <c:v>119.53699999999999</c:v>
                </c:pt>
                <c:pt idx="2778">
                  <c:v>119.18500000000009</c:v>
                </c:pt>
                <c:pt idx="2779">
                  <c:v>123.48600000000008</c:v>
                </c:pt>
                <c:pt idx="2780">
                  <c:v>130.69900000000001</c:v>
                </c:pt>
                <c:pt idx="2781">
                  <c:v>129.155</c:v>
                </c:pt>
                <c:pt idx="2782">
                  <c:v>126.61799999999999</c:v>
                </c:pt>
                <c:pt idx="2783">
                  <c:v>133.64400000000006</c:v>
                </c:pt>
                <c:pt idx="2784">
                  <c:v>130.68</c:v>
                </c:pt>
                <c:pt idx="2785">
                  <c:v>132.47000000000008</c:v>
                </c:pt>
                <c:pt idx="2786">
                  <c:v>120.14400000000002</c:v>
                </c:pt>
                <c:pt idx="2787">
                  <c:v>123.26600000000009</c:v>
                </c:pt>
                <c:pt idx="2788">
                  <c:v>127.53100000000005</c:v>
                </c:pt>
                <c:pt idx="2789">
                  <c:v>136.16500000000008</c:v>
                </c:pt>
                <c:pt idx="2790">
                  <c:v>130.96000000000006</c:v>
                </c:pt>
                <c:pt idx="2791">
                  <c:v>121.60500000000006</c:v>
                </c:pt>
                <c:pt idx="2792">
                  <c:v>120.55199999999998</c:v>
                </c:pt>
                <c:pt idx="2793">
                  <c:v>132.25099999999998</c:v>
                </c:pt>
                <c:pt idx="2794">
                  <c:v>125.97800000000002</c:v>
                </c:pt>
                <c:pt idx="2795">
                  <c:v>121.84900000000009</c:v>
                </c:pt>
                <c:pt idx="2796">
                  <c:v>124.25000000000007</c:v>
                </c:pt>
                <c:pt idx="2797">
                  <c:v>126.10000000000009</c:v>
                </c:pt>
                <c:pt idx="2798">
                  <c:v>128.65800000000004</c:v>
                </c:pt>
                <c:pt idx="2799">
                  <c:v>132.66600000000005</c:v>
                </c:pt>
                <c:pt idx="2800">
                  <c:v>137.34500000000003</c:v>
                </c:pt>
                <c:pt idx="2801">
                  <c:v>134.96499999999997</c:v>
                </c:pt>
                <c:pt idx="2802">
                  <c:v>130.66600000000005</c:v>
                </c:pt>
                <c:pt idx="2803">
                  <c:v>127.10399999999998</c:v>
                </c:pt>
                <c:pt idx="2804">
                  <c:v>131.32300000000006</c:v>
                </c:pt>
                <c:pt idx="2805">
                  <c:v>130.63500000000005</c:v>
                </c:pt>
                <c:pt idx="2806">
                  <c:v>133.24900000000005</c:v>
                </c:pt>
                <c:pt idx="2807">
                  <c:v>137.35899999999998</c:v>
                </c:pt>
                <c:pt idx="2808">
                  <c:v>131.40499999999997</c:v>
                </c:pt>
                <c:pt idx="2809">
                  <c:v>134.74099999999999</c:v>
                </c:pt>
                <c:pt idx="2810">
                  <c:v>134.39200000000005</c:v>
                </c:pt>
                <c:pt idx="2811">
                  <c:v>136.62700000000004</c:v>
                </c:pt>
                <c:pt idx="2812">
                  <c:v>133.12900000000002</c:v>
                </c:pt>
                <c:pt idx="2813">
                  <c:v>127.30800000000008</c:v>
                </c:pt>
                <c:pt idx="2814">
                  <c:v>136.2000000000001</c:v>
                </c:pt>
                <c:pt idx="2815">
                  <c:v>129.68900000000002</c:v>
                </c:pt>
                <c:pt idx="2816">
                  <c:v>124.90700000000008</c:v>
                </c:pt>
                <c:pt idx="2817">
                  <c:v>134.88600000000005</c:v>
                </c:pt>
                <c:pt idx="2818">
                  <c:v>134.57000000000005</c:v>
                </c:pt>
                <c:pt idx="2819">
                  <c:v>135.11800000000005</c:v>
                </c:pt>
                <c:pt idx="2820">
                  <c:v>138.70900000000006</c:v>
                </c:pt>
                <c:pt idx="2821">
                  <c:v>132.506</c:v>
                </c:pt>
                <c:pt idx="2822">
                  <c:v>135.09300000000002</c:v>
                </c:pt>
                <c:pt idx="2823">
                  <c:v>133.37200000000001</c:v>
                </c:pt>
                <c:pt idx="2824">
                  <c:v>134.04000000000002</c:v>
                </c:pt>
                <c:pt idx="2825">
                  <c:v>143.28800000000007</c:v>
                </c:pt>
                <c:pt idx="2826">
                  <c:v>137.54600000000005</c:v>
                </c:pt>
                <c:pt idx="2827">
                  <c:v>136.42700000000008</c:v>
                </c:pt>
                <c:pt idx="2828">
                  <c:v>131.28100000000006</c:v>
                </c:pt>
                <c:pt idx="2829">
                  <c:v>133.33300000000003</c:v>
                </c:pt>
                <c:pt idx="2830">
                  <c:v>125.95900000000003</c:v>
                </c:pt>
                <c:pt idx="2831">
                  <c:v>129.06100000000009</c:v>
                </c:pt>
                <c:pt idx="2832">
                  <c:v>132.35200000000003</c:v>
                </c:pt>
                <c:pt idx="2833">
                  <c:v>135.35499999999999</c:v>
                </c:pt>
                <c:pt idx="2834">
                  <c:v>133.66900000000004</c:v>
                </c:pt>
                <c:pt idx="2835">
                  <c:v>124.819</c:v>
                </c:pt>
                <c:pt idx="2836">
                  <c:v>124.63600000000007</c:v>
                </c:pt>
                <c:pt idx="2837">
                  <c:v>124.64400000000008</c:v>
                </c:pt>
                <c:pt idx="2838">
                  <c:v>132.32100000000003</c:v>
                </c:pt>
                <c:pt idx="2839">
                  <c:v>129.58100000000005</c:v>
                </c:pt>
                <c:pt idx="2840">
                  <c:v>137.35200000000003</c:v>
                </c:pt>
                <c:pt idx="2841">
                  <c:v>136.45000000000005</c:v>
                </c:pt>
                <c:pt idx="2842">
                  <c:v>131.10399999999998</c:v>
                </c:pt>
                <c:pt idx="2843">
                  <c:v>129.43400000000003</c:v>
                </c:pt>
                <c:pt idx="2844">
                  <c:v>137.101</c:v>
                </c:pt>
                <c:pt idx="2845">
                  <c:v>137.95900000000006</c:v>
                </c:pt>
                <c:pt idx="2846">
                  <c:v>134.00100000000003</c:v>
                </c:pt>
                <c:pt idx="2847">
                  <c:v>128.78399999999999</c:v>
                </c:pt>
                <c:pt idx="2848">
                  <c:v>133.39400000000001</c:v>
                </c:pt>
                <c:pt idx="2849">
                  <c:v>137.31599999999997</c:v>
                </c:pt>
                <c:pt idx="2850">
                  <c:v>128.471</c:v>
                </c:pt>
                <c:pt idx="2851">
                  <c:v>132.815</c:v>
                </c:pt>
                <c:pt idx="2852">
                  <c:v>140.39400000000001</c:v>
                </c:pt>
                <c:pt idx="2853">
                  <c:v>127.16999999999999</c:v>
                </c:pt>
                <c:pt idx="2854">
                  <c:v>123.74700000000004</c:v>
                </c:pt>
                <c:pt idx="2855">
                  <c:v>120.35899999999998</c:v>
                </c:pt>
                <c:pt idx="2856">
                  <c:v>127.66900000000003</c:v>
                </c:pt>
                <c:pt idx="2857">
                  <c:v>124.97500000000005</c:v>
                </c:pt>
                <c:pt idx="2858">
                  <c:v>125.35300000000004</c:v>
                </c:pt>
                <c:pt idx="2859">
                  <c:v>126.58800000000002</c:v>
                </c:pt>
                <c:pt idx="2860">
                  <c:v>136.04900000000009</c:v>
                </c:pt>
                <c:pt idx="2861">
                  <c:v>132.80500000000006</c:v>
                </c:pt>
                <c:pt idx="2862">
                  <c:v>122.07500000000003</c:v>
                </c:pt>
                <c:pt idx="2863">
                  <c:v>129.45800000000006</c:v>
                </c:pt>
                <c:pt idx="2864">
                  <c:v>132.21599999999998</c:v>
                </c:pt>
                <c:pt idx="2865">
                  <c:v>130.8180000000001</c:v>
                </c:pt>
                <c:pt idx="2866">
                  <c:v>137.64200000000002</c:v>
                </c:pt>
                <c:pt idx="2867">
                  <c:v>133.61900000000003</c:v>
                </c:pt>
                <c:pt idx="2868">
                  <c:v>138.97100000000006</c:v>
                </c:pt>
                <c:pt idx="2869">
                  <c:v>126.79800000000006</c:v>
                </c:pt>
                <c:pt idx="2870">
                  <c:v>123.53500000000005</c:v>
                </c:pt>
                <c:pt idx="2871">
                  <c:v>125.68600000000006</c:v>
                </c:pt>
                <c:pt idx="2872">
                  <c:v>140.95299999999997</c:v>
                </c:pt>
                <c:pt idx="2873">
                  <c:v>149.648</c:v>
                </c:pt>
                <c:pt idx="2874">
                  <c:v>150.08399999999997</c:v>
                </c:pt>
                <c:pt idx="2875">
                  <c:v>137.40600000000001</c:v>
                </c:pt>
                <c:pt idx="2876">
                  <c:v>148.23499999999999</c:v>
                </c:pt>
                <c:pt idx="2877">
                  <c:v>137.34100000000004</c:v>
                </c:pt>
                <c:pt idx="2878">
                  <c:v>139.22900000000004</c:v>
                </c:pt>
                <c:pt idx="2879">
                  <c:v>137.80100000000004</c:v>
                </c:pt>
                <c:pt idx="2880">
                  <c:v>130.49200000000002</c:v>
                </c:pt>
                <c:pt idx="2881">
                  <c:v>132.31000000000003</c:v>
                </c:pt>
                <c:pt idx="2882">
                  <c:v>130.84000000000006</c:v>
                </c:pt>
                <c:pt idx="2883">
                  <c:v>136.67100000000008</c:v>
                </c:pt>
                <c:pt idx="2884">
                  <c:v>154.26700000000002</c:v>
                </c:pt>
                <c:pt idx="2885">
                  <c:v>145.482</c:v>
                </c:pt>
                <c:pt idx="2886">
                  <c:v>140.73699999999999</c:v>
                </c:pt>
                <c:pt idx="2887">
                  <c:v>139.10200000000003</c:v>
                </c:pt>
                <c:pt idx="2888">
                  <c:v>138.88100000000003</c:v>
                </c:pt>
                <c:pt idx="2889">
                  <c:v>134.65999999999997</c:v>
                </c:pt>
                <c:pt idx="2890">
                  <c:v>138.88200000000006</c:v>
                </c:pt>
                <c:pt idx="2891">
                  <c:v>139.01000000000005</c:v>
                </c:pt>
                <c:pt idx="2892">
                  <c:v>135.31400000000002</c:v>
                </c:pt>
                <c:pt idx="2893">
                  <c:v>129.55400000000003</c:v>
                </c:pt>
                <c:pt idx="2894">
                  <c:v>135.22300000000007</c:v>
                </c:pt>
                <c:pt idx="2895">
                  <c:v>140.14200000000008</c:v>
                </c:pt>
                <c:pt idx="2896">
                  <c:v>144.90400000000002</c:v>
                </c:pt>
                <c:pt idx="2897">
                  <c:v>152.51500000000004</c:v>
                </c:pt>
                <c:pt idx="2898">
                  <c:v>147.38000000000005</c:v>
                </c:pt>
                <c:pt idx="2899">
                  <c:v>137.79400000000007</c:v>
                </c:pt>
                <c:pt idx="2900">
                  <c:v>137.56</c:v>
                </c:pt>
                <c:pt idx="2901">
                  <c:v>136.34699999999998</c:v>
                </c:pt>
                <c:pt idx="2902">
                  <c:v>143.64500000000001</c:v>
                </c:pt>
                <c:pt idx="2903">
                  <c:v>145.58500000000006</c:v>
                </c:pt>
                <c:pt idx="2904">
                  <c:v>141.11500000000009</c:v>
                </c:pt>
                <c:pt idx="2905">
                  <c:v>135.541</c:v>
                </c:pt>
                <c:pt idx="2906">
                  <c:v>128.92700000000002</c:v>
                </c:pt>
                <c:pt idx="2907">
                  <c:v>127.37300000000006</c:v>
                </c:pt>
                <c:pt idx="2908">
                  <c:v>138.51600000000008</c:v>
                </c:pt>
                <c:pt idx="2909">
                  <c:v>162.06700000000006</c:v>
                </c:pt>
                <c:pt idx="2910">
                  <c:v>166.86300000000008</c:v>
                </c:pt>
                <c:pt idx="2911">
                  <c:v>152.26000000000005</c:v>
                </c:pt>
                <c:pt idx="2912">
                  <c:v>160.52500000000001</c:v>
                </c:pt>
                <c:pt idx="2913">
                  <c:v>155.64500000000001</c:v>
                </c:pt>
                <c:pt idx="2914">
                  <c:v>153.05900000000005</c:v>
                </c:pt>
                <c:pt idx="2915">
                  <c:v>143.67000000000007</c:v>
                </c:pt>
                <c:pt idx="2916">
                  <c:v>134.64700000000005</c:v>
                </c:pt>
                <c:pt idx="2917">
                  <c:v>132.80699999999999</c:v>
                </c:pt>
                <c:pt idx="2918">
                  <c:v>138.94100000000009</c:v>
                </c:pt>
                <c:pt idx="2919">
                  <c:v>130.75</c:v>
                </c:pt>
                <c:pt idx="2920">
                  <c:v>139.10399999999998</c:v>
                </c:pt>
                <c:pt idx="2921">
                  <c:v>127.89400000000005</c:v>
                </c:pt>
                <c:pt idx="2922">
                  <c:v>129.95500000000004</c:v>
                </c:pt>
                <c:pt idx="2923">
                  <c:v>138.96700000000004</c:v>
                </c:pt>
                <c:pt idx="2924">
                  <c:v>143.405</c:v>
                </c:pt>
                <c:pt idx="2925">
                  <c:v>146.56800000000001</c:v>
                </c:pt>
                <c:pt idx="2926">
                  <c:v>142.8060000000001</c:v>
                </c:pt>
                <c:pt idx="2927">
                  <c:v>142.88100000000003</c:v>
                </c:pt>
                <c:pt idx="2928">
                  <c:v>136.00500000000002</c:v>
                </c:pt>
                <c:pt idx="2929">
                  <c:v>139.12900000000005</c:v>
                </c:pt>
                <c:pt idx="2930">
                  <c:v>133.37300000000005</c:v>
                </c:pt>
                <c:pt idx="2931">
                  <c:v>132.01600000000002</c:v>
                </c:pt>
                <c:pt idx="2932">
                  <c:v>131.70000000000005</c:v>
                </c:pt>
                <c:pt idx="2933">
                  <c:v>128.63500000000005</c:v>
                </c:pt>
                <c:pt idx="2934">
                  <c:v>136.00200000000007</c:v>
                </c:pt>
                <c:pt idx="2935">
                  <c:v>143.95100000000005</c:v>
                </c:pt>
                <c:pt idx="2936">
                  <c:v>149.77400000000006</c:v>
                </c:pt>
                <c:pt idx="2937">
                  <c:v>151.67000000000007</c:v>
                </c:pt>
                <c:pt idx="2938">
                  <c:v>153.67000000000007</c:v>
                </c:pt>
                <c:pt idx="2939">
                  <c:v>145.56600000000006</c:v>
                </c:pt>
                <c:pt idx="2940">
                  <c:v>142.17000000000002</c:v>
                </c:pt>
                <c:pt idx="2941">
                  <c:v>144.03399999999999</c:v>
                </c:pt>
                <c:pt idx="2942">
                  <c:v>133.17600000000004</c:v>
                </c:pt>
                <c:pt idx="2943">
                  <c:v>136.14100000000005</c:v>
                </c:pt>
                <c:pt idx="2944">
                  <c:v>137.57700000000006</c:v>
                </c:pt>
                <c:pt idx="2945">
                  <c:v>150.26400000000004</c:v>
                </c:pt>
                <c:pt idx="2946">
                  <c:v>137.35499999999999</c:v>
                </c:pt>
                <c:pt idx="2947">
                  <c:v>132.74800000000008</c:v>
                </c:pt>
                <c:pt idx="2948">
                  <c:v>128.93300000000005</c:v>
                </c:pt>
                <c:pt idx="2949">
                  <c:v>130.26599999999996</c:v>
                </c:pt>
                <c:pt idx="2950">
                  <c:v>135.51600000000008</c:v>
                </c:pt>
                <c:pt idx="2951">
                  <c:v>137.86800000000011</c:v>
                </c:pt>
                <c:pt idx="2952">
                  <c:v>135.65700000000001</c:v>
                </c:pt>
                <c:pt idx="2953">
                  <c:v>139.77000000000004</c:v>
                </c:pt>
                <c:pt idx="2954">
                  <c:v>142.83300000000008</c:v>
                </c:pt>
                <c:pt idx="2955">
                  <c:v>146.49799999999999</c:v>
                </c:pt>
                <c:pt idx="2956">
                  <c:v>137.209</c:v>
                </c:pt>
                <c:pt idx="2957">
                  <c:v>136.44200000000006</c:v>
                </c:pt>
                <c:pt idx="2958">
                  <c:v>138.24900000000005</c:v>
                </c:pt>
                <c:pt idx="2959">
                  <c:v>137.78200000000004</c:v>
                </c:pt>
                <c:pt idx="2960">
                  <c:v>141.82100000000008</c:v>
                </c:pt>
                <c:pt idx="2961">
                  <c:v>136.77600000000001</c:v>
                </c:pt>
                <c:pt idx="2962">
                  <c:v>136.50100000000009</c:v>
                </c:pt>
                <c:pt idx="2963">
                  <c:v>140.52600000000001</c:v>
                </c:pt>
                <c:pt idx="2964">
                  <c:v>141.93700000000007</c:v>
                </c:pt>
                <c:pt idx="2965">
                  <c:v>137.80000000000001</c:v>
                </c:pt>
                <c:pt idx="2966">
                  <c:v>143.33700000000005</c:v>
                </c:pt>
                <c:pt idx="2967">
                  <c:v>155.59600000000006</c:v>
                </c:pt>
                <c:pt idx="2968">
                  <c:v>150.13600000000002</c:v>
                </c:pt>
                <c:pt idx="2969">
                  <c:v>162.75199999999998</c:v>
                </c:pt>
                <c:pt idx="2970">
                  <c:v>149.779</c:v>
                </c:pt>
                <c:pt idx="2971">
                  <c:v>158.00600000000009</c:v>
                </c:pt>
                <c:pt idx="2972">
                  <c:v>153.26300000000003</c:v>
                </c:pt>
                <c:pt idx="2973">
                  <c:v>141.13000000000008</c:v>
                </c:pt>
                <c:pt idx="2974">
                  <c:v>146.20500000000001</c:v>
                </c:pt>
                <c:pt idx="2975">
                  <c:v>132.59300000000007</c:v>
                </c:pt>
                <c:pt idx="2976">
                  <c:v>137.24400000000003</c:v>
                </c:pt>
                <c:pt idx="2977">
                  <c:v>139.48700000000002</c:v>
                </c:pt>
                <c:pt idx="2978">
                  <c:v>136.20200000000003</c:v>
                </c:pt>
                <c:pt idx="2979">
                  <c:v>141.42500000000001</c:v>
                </c:pt>
                <c:pt idx="2980">
                  <c:v>127.14900000000006</c:v>
                </c:pt>
                <c:pt idx="2981">
                  <c:v>124.21900000000007</c:v>
                </c:pt>
                <c:pt idx="2982">
                  <c:v>134.79300000000003</c:v>
                </c:pt>
                <c:pt idx="2983">
                  <c:v>134.91700000000006</c:v>
                </c:pt>
                <c:pt idx="2984">
                  <c:v>141.43400000000003</c:v>
                </c:pt>
                <c:pt idx="2985">
                  <c:v>146.06099999999998</c:v>
                </c:pt>
                <c:pt idx="2986">
                  <c:v>143.05900000000003</c:v>
                </c:pt>
                <c:pt idx="2987">
                  <c:v>156.22299999999998</c:v>
                </c:pt>
                <c:pt idx="2988">
                  <c:v>148.62099999999998</c:v>
                </c:pt>
                <c:pt idx="2989">
                  <c:v>145.10300000000007</c:v>
                </c:pt>
                <c:pt idx="2990">
                  <c:v>142.65199999999999</c:v>
                </c:pt>
                <c:pt idx="2991">
                  <c:v>144.351</c:v>
                </c:pt>
                <c:pt idx="2992">
                  <c:v>149.18000000000006</c:v>
                </c:pt>
                <c:pt idx="2993">
                  <c:v>150.85200000000009</c:v>
                </c:pt>
                <c:pt idx="2994">
                  <c:v>150.197</c:v>
                </c:pt>
                <c:pt idx="2995">
                  <c:v>155.93</c:v>
                </c:pt>
                <c:pt idx="2996">
                  <c:v>152.84800000000007</c:v>
                </c:pt>
                <c:pt idx="2997">
                  <c:v>148.23600000000002</c:v>
                </c:pt>
                <c:pt idx="2998">
                  <c:v>149.77600000000001</c:v>
                </c:pt>
                <c:pt idx="2999">
                  <c:v>148.53900000000007</c:v>
                </c:pt>
                <c:pt idx="3000">
                  <c:v>140.06400000000008</c:v>
                </c:pt>
                <c:pt idx="3001">
                  <c:v>135.41000000000003</c:v>
                </c:pt>
                <c:pt idx="3002">
                  <c:v>144.73400000000001</c:v>
                </c:pt>
                <c:pt idx="3003">
                  <c:v>151.39299999999997</c:v>
                </c:pt>
                <c:pt idx="3004">
                  <c:v>158.04700000000003</c:v>
                </c:pt>
                <c:pt idx="3005">
                  <c:v>144.31700000000001</c:v>
                </c:pt>
                <c:pt idx="3006">
                  <c:v>145.59200000000004</c:v>
                </c:pt>
                <c:pt idx="3007">
                  <c:v>138.19600000000008</c:v>
                </c:pt>
                <c:pt idx="3008">
                  <c:v>143.44200000000006</c:v>
                </c:pt>
                <c:pt idx="3009">
                  <c:v>145.66700000000009</c:v>
                </c:pt>
                <c:pt idx="3010">
                  <c:v>154.185</c:v>
                </c:pt>
                <c:pt idx="3011">
                  <c:v>145.17600000000007</c:v>
                </c:pt>
                <c:pt idx="3012">
                  <c:v>159.33400000000006</c:v>
                </c:pt>
                <c:pt idx="3013">
                  <c:v>152.142</c:v>
                </c:pt>
                <c:pt idx="3014">
                  <c:v>160.09500000000008</c:v>
                </c:pt>
                <c:pt idx="3015">
                  <c:v>159.64600000000004</c:v>
                </c:pt>
                <c:pt idx="3016">
                  <c:v>152.06899999999999</c:v>
                </c:pt>
                <c:pt idx="3017">
                  <c:v>142.58400000000003</c:v>
                </c:pt>
                <c:pt idx="3018">
                  <c:v>141.38400000000007</c:v>
                </c:pt>
                <c:pt idx="3019">
                  <c:v>138.19200000000006</c:v>
                </c:pt>
                <c:pt idx="3020">
                  <c:v>140.70400000000004</c:v>
                </c:pt>
                <c:pt idx="3021">
                  <c:v>139.36800000000005</c:v>
                </c:pt>
                <c:pt idx="3022">
                  <c:v>135.13600000000002</c:v>
                </c:pt>
                <c:pt idx="3023">
                  <c:v>139.71900000000002</c:v>
                </c:pt>
                <c:pt idx="3024">
                  <c:v>147.47399999999999</c:v>
                </c:pt>
                <c:pt idx="3025">
                  <c:v>152.37500000000003</c:v>
                </c:pt>
                <c:pt idx="3026">
                  <c:v>152.04300000000003</c:v>
                </c:pt>
                <c:pt idx="3027">
                  <c:v>163.61500000000007</c:v>
                </c:pt>
                <c:pt idx="3028">
                  <c:v>165.03900000000004</c:v>
                </c:pt>
                <c:pt idx="3029">
                  <c:v>160.06100000000001</c:v>
                </c:pt>
                <c:pt idx="3030">
                  <c:v>160.23200000000003</c:v>
                </c:pt>
                <c:pt idx="3031">
                  <c:v>156.27500000000003</c:v>
                </c:pt>
                <c:pt idx="3032">
                  <c:v>147.86300000000006</c:v>
                </c:pt>
                <c:pt idx="3033">
                  <c:v>151.33099999999999</c:v>
                </c:pt>
                <c:pt idx="3034">
                  <c:v>155.85400000000004</c:v>
                </c:pt>
                <c:pt idx="3035">
                  <c:v>155.447</c:v>
                </c:pt>
                <c:pt idx="3036">
                  <c:v>148.02200000000008</c:v>
                </c:pt>
                <c:pt idx="3037">
                  <c:v>143.386</c:v>
                </c:pt>
                <c:pt idx="3038">
                  <c:v>150.12800000000001</c:v>
                </c:pt>
                <c:pt idx="3039">
                  <c:v>140.84899999999999</c:v>
                </c:pt>
                <c:pt idx="3040">
                  <c:v>143.53700000000001</c:v>
                </c:pt>
                <c:pt idx="3041">
                  <c:v>145.10700000000008</c:v>
                </c:pt>
                <c:pt idx="3042">
                  <c:v>149.18000000000006</c:v>
                </c:pt>
                <c:pt idx="3043">
                  <c:v>149.18200000000002</c:v>
                </c:pt>
                <c:pt idx="3044">
                  <c:v>150.91900000000001</c:v>
                </c:pt>
                <c:pt idx="3045">
                  <c:v>168.36800000000005</c:v>
                </c:pt>
                <c:pt idx="3046">
                  <c:v>152.65000000000006</c:v>
                </c:pt>
                <c:pt idx="3047">
                  <c:v>144.17100000000005</c:v>
                </c:pt>
                <c:pt idx="3048">
                  <c:v>144.11899999999997</c:v>
                </c:pt>
                <c:pt idx="3049">
                  <c:v>155.72300000000004</c:v>
                </c:pt>
                <c:pt idx="3050">
                  <c:v>155.00299999999999</c:v>
                </c:pt>
                <c:pt idx="3051">
                  <c:v>159.55099999999999</c:v>
                </c:pt>
                <c:pt idx="3052">
                  <c:v>152.19999999999999</c:v>
                </c:pt>
                <c:pt idx="3053">
                  <c:v>153.80100000000007</c:v>
                </c:pt>
                <c:pt idx="3054">
                  <c:v>152.49300000000008</c:v>
                </c:pt>
                <c:pt idx="3055">
                  <c:v>154.042</c:v>
                </c:pt>
                <c:pt idx="3056">
                  <c:v>146.10600000000005</c:v>
                </c:pt>
                <c:pt idx="3057">
                  <c:v>140.54200000000003</c:v>
                </c:pt>
                <c:pt idx="3058">
                  <c:v>141.48599999999999</c:v>
                </c:pt>
                <c:pt idx="3059">
                  <c:v>139.73900000000003</c:v>
                </c:pt>
                <c:pt idx="3060">
                  <c:v>138.73500000000004</c:v>
                </c:pt>
                <c:pt idx="3061">
                  <c:v>140.80700000000002</c:v>
                </c:pt>
                <c:pt idx="3062">
                  <c:v>145.12600000000006</c:v>
                </c:pt>
                <c:pt idx="3063">
                  <c:v>151.10600000000005</c:v>
                </c:pt>
                <c:pt idx="3064">
                  <c:v>144.57700000000006</c:v>
                </c:pt>
                <c:pt idx="3065">
                  <c:v>143.20100000000002</c:v>
                </c:pt>
                <c:pt idx="3066">
                  <c:v>142.78900000000004</c:v>
                </c:pt>
                <c:pt idx="3067">
                  <c:v>152.04000000000005</c:v>
                </c:pt>
                <c:pt idx="3068">
                  <c:v>142.39600000000007</c:v>
                </c:pt>
                <c:pt idx="3069">
                  <c:v>145.04800000000006</c:v>
                </c:pt>
                <c:pt idx="3070">
                  <c:v>146.95200000000006</c:v>
                </c:pt>
                <c:pt idx="3071">
                  <c:v>136.64700000000005</c:v>
                </c:pt>
                <c:pt idx="3072">
                  <c:v>142.48500000000007</c:v>
                </c:pt>
                <c:pt idx="3073">
                  <c:v>144.55100000000007</c:v>
                </c:pt>
                <c:pt idx="3074">
                  <c:v>145.18800000000007</c:v>
                </c:pt>
                <c:pt idx="3075">
                  <c:v>137.80900000000005</c:v>
                </c:pt>
                <c:pt idx="3076">
                  <c:v>133.89000000000004</c:v>
                </c:pt>
                <c:pt idx="3077">
                  <c:v>133.94900000000007</c:v>
                </c:pt>
                <c:pt idx="3078">
                  <c:v>141.09300000000002</c:v>
                </c:pt>
                <c:pt idx="3079">
                  <c:v>151.85400000000004</c:v>
                </c:pt>
                <c:pt idx="3080">
                  <c:v>148.00500000000005</c:v>
                </c:pt>
                <c:pt idx="3081">
                  <c:v>144.28300000000004</c:v>
                </c:pt>
                <c:pt idx="3082">
                  <c:v>150.21300000000002</c:v>
                </c:pt>
                <c:pt idx="3083">
                  <c:v>142.90400000000002</c:v>
                </c:pt>
                <c:pt idx="3084">
                  <c:v>150.108</c:v>
                </c:pt>
                <c:pt idx="3085">
                  <c:v>152.69399999999999</c:v>
                </c:pt>
                <c:pt idx="3086">
                  <c:v>155.66400000000002</c:v>
                </c:pt>
                <c:pt idx="3087">
                  <c:v>152.48400000000004</c:v>
                </c:pt>
                <c:pt idx="3088">
                  <c:v>153.571</c:v>
                </c:pt>
                <c:pt idx="3089">
                  <c:v>147.19200000000009</c:v>
                </c:pt>
                <c:pt idx="3090">
                  <c:v>148.48500000000007</c:v>
                </c:pt>
                <c:pt idx="3091">
                  <c:v>141.26800000000003</c:v>
                </c:pt>
                <c:pt idx="3092">
                  <c:v>137.44700000000009</c:v>
                </c:pt>
                <c:pt idx="3093">
                  <c:v>137.37399999999997</c:v>
                </c:pt>
                <c:pt idx="3094">
                  <c:v>132.24299999999999</c:v>
                </c:pt>
                <c:pt idx="3095">
                  <c:v>131.363</c:v>
                </c:pt>
                <c:pt idx="3096">
                  <c:v>137.00900000000001</c:v>
                </c:pt>
                <c:pt idx="3097">
                  <c:v>127.31900000000006</c:v>
                </c:pt>
                <c:pt idx="3098">
                  <c:v>130.672</c:v>
                </c:pt>
                <c:pt idx="3099">
                  <c:v>133.78300000000007</c:v>
                </c:pt>
                <c:pt idx="3100">
                  <c:v>131.08700000000005</c:v>
                </c:pt>
                <c:pt idx="3101">
                  <c:v>132.51900000000003</c:v>
                </c:pt>
                <c:pt idx="3102">
                  <c:v>141.28000000000006</c:v>
                </c:pt>
                <c:pt idx="3103">
                  <c:v>145.85400000000001</c:v>
                </c:pt>
                <c:pt idx="3104">
                  <c:v>140.03900000000002</c:v>
                </c:pt>
                <c:pt idx="3105">
                  <c:v>148.79600000000002</c:v>
                </c:pt>
                <c:pt idx="3106">
                  <c:v>127.96800000000007</c:v>
                </c:pt>
                <c:pt idx="3107">
                  <c:v>140.44100000000003</c:v>
                </c:pt>
                <c:pt idx="3108">
                  <c:v>142.60599999999999</c:v>
                </c:pt>
                <c:pt idx="3109">
                  <c:v>146.28200000000001</c:v>
                </c:pt>
                <c:pt idx="3110">
                  <c:v>150.07300000000001</c:v>
                </c:pt>
                <c:pt idx="3111">
                  <c:v>153.28600000000003</c:v>
                </c:pt>
                <c:pt idx="3112">
                  <c:v>141.03000000000009</c:v>
                </c:pt>
                <c:pt idx="3113">
                  <c:v>138.185</c:v>
                </c:pt>
                <c:pt idx="3114">
                  <c:v>143.94300000000004</c:v>
                </c:pt>
                <c:pt idx="3115">
                  <c:v>142.48400000000004</c:v>
                </c:pt>
                <c:pt idx="3116">
                  <c:v>131.31000000000003</c:v>
                </c:pt>
                <c:pt idx="3117">
                  <c:v>134.30800000000008</c:v>
                </c:pt>
                <c:pt idx="3118">
                  <c:v>140.84400000000005</c:v>
                </c:pt>
                <c:pt idx="3119">
                  <c:v>142.53300000000002</c:v>
                </c:pt>
                <c:pt idx="3120">
                  <c:v>139.32900000000001</c:v>
                </c:pt>
                <c:pt idx="3121">
                  <c:v>143.83200000000005</c:v>
                </c:pt>
                <c:pt idx="3122">
                  <c:v>140.46699999999998</c:v>
                </c:pt>
                <c:pt idx="3123">
                  <c:v>145.8600000000001</c:v>
                </c:pt>
                <c:pt idx="3124">
                  <c:v>147.64300000000006</c:v>
                </c:pt>
                <c:pt idx="3125">
                  <c:v>142.27200000000005</c:v>
                </c:pt>
                <c:pt idx="3126">
                  <c:v>142.023</c:v>
                </c:pt>
                <c:pt idx="3127">
                  <c:v>138.07500000000005</c:v>
                </c:pt>
                <c:pt idx="3128">
                  <c:v>141.30800000000011</c:v>
                </c:pt>
                <c:pt idx="3129">
                  <c:v>141.09100000000007</c:v>
                </c:pt>
                <c:pt idx="3130">
                  <c:v>144.10900000000004</c:v>
                </c:pt>
                <c:pt idx="3131">
                  <c:v>137.84700000000004</c:v>
                </c:pt>
                <c:pt idx="3132">
                  <c:v>136.40899999999999</c:v>
                </c:pt>
                <c:pt idx="3133">
                  <c:v>140.08400000000009</c:v>
                </c:pt>
                <c:pt idx="3134">
                  <c:v>147.20300000000006</c:v>
                </c:pt>
                <c:pt idx="3135">
                  <c:v>137.07400000000001</c:v>
                </c:pt>
                <c:pt idx="3136">
                  <c:v>135.11800000000005</c:v>
                </c:pt>
                <c:pt idx="3137">
                  <c:v>138.12299999999999</c:v>
                </c:pt>
                <c:pt idx="3138">
                  <c:v>135.274</c:v>
                </c:pt>
                <c:pt idx="3139">
                  <c:v>136.59100000000001</c:v>
                </c:pt>
                <c:pt idx="3140">
                  <c:v>140.94800000000006</c:v>
                </c:pt>
                <c:pt idx="3141">
                  <c:v>142.67600000000002</c:v>
                </c:pt>
                <c:pt idx="3142">
                  <c:v>136.94700000000003</c:v>
                </c:pt>
                <c:pt idx="3143">
                  <c:v>143.19400000000002</c:v>
                </c:pt>
                <c:pt idx="3144">
                  <c:v>135.13499999999999</c:v>
                </c:pt>
                <c:pt idx="3145">
                  <c:v>142.47300000000007</c:v>
                </c:pt>
                <c:pt idx="3146">
                  <c:v>147.94899999999998</c:v>
                </c:pt>
                <c:pt idx="3147">
                  <c:v>147.42900000000003</c:v>
                </c:pt>
                <c:pt idx="3148">
                  <c:v>146.77300000000002</c:v>
                </c:pt>
                <c:pt idx="3149">
                  <c:v>148.94300000000004</c:v>
                </c:pt>
                <c:pt idx="3150">
                  <c:v>147.71500000000003</c:v>
                </c:pt>
                <c:pt idx="3151">
                  <c:v>145.97400000000005</c:v>
                </c:pt>
                <c:pt idx="3152">
                  <c:v>149.56500000000005</c:v>
                </c:pt>
                <c:pt idx="3153">
                  <c:v>154.63999999999999</c:v>
                </c:pt>
                <c:pt idx="3154">
                  <c:v>154.10400000000001</c:v>
                </c:pt>
                <c:pt idx="3155">
                  <c:v>152.58500000000006</c:v>
                </c:pt>
                <c:pt idx="3156">
                  <c:v>139.24400000000003</c:v>
                </c:pt>
                <c:pt idx="3157">
                  <c:v>143.38000000000005</c:v>
                </c:pt>
                <c:pt idx="3158">
                  <c:v>145.22200000000007</c:v>
                </c:pt>
                <c:pt idx="3159">
                  <c:v>145.56800000000001</c:v>
                </c:pt>
                <c:pt idx="3160">
                  <c:v>151.79000000000008</c:v>
                </c:pt>
                <c:pt idx="3161">
                  <c:v>145.99300000000002</c:v>
                </c:pt>
                <c:pt idx="3162">
                  <c:v>147.703</c:v>
                </c:pt>
                <c:pt idx="3163">
                  <c:v>147.61200000000005</c:v>
                </c:pt>
                <c:pt idx="3164">
                  <c:v>141.42200000000003</c:v>
                </c:pt>
                <c:pt idx="3165">
                  <c:v>142.15500000000003</c:v>
                </c:pt>
                <c:pt idx="3166">
                  <c:v>141.57099999999997</c:v>
                </c:pt>
                <c:pt idx="3167">
                  <c:v>142.44</c:v>
                </c:pt>
                <c:pt idx="3168">
                  <c:v>145.15300000000008</c:v>
                </c:pt>
                <c:pt idx="3169">
                  <c:v>152.988</c:v>
                </c:pt>
                <c:pt idx="3170">
                  <c:v>149.976</c:v>
                </c:pt>
                <c:pt idx="3171">
                  <c:v>154.16800000000006</c:v>
                </c:pt>
                <c:pt idx="3172">
                  <c:v>144.54399999999998</c:v>
                </c:pt>
                <c:pt idx="3173">
                  <c:v>141.78800000000001</c:v>
                </c:pt>
                <c:pt idx="3174">
                  <c:v>139.58600000000007</c:v>
                </c:pt>
                <c:pt idx="3175">
                  <c:v>141.197</c:v>
                </c:pt>
                <c:pt idx="3176">
                  <c:v>150.18200000000002</c:v>
                </c:pt>
                <c:pt idx="3177">
                  <c:v>148.66100000000003</c:v>
                </c:pt>
                <c:pt idx="3178">
                  <c:v>137.59399999999999</c:v>
                </c:pt>
                <c:pt idx="3179">
                  <c:v>143.89300000000003</c:v>
                </c:pt>
                <c:pt idx="3180">
                  <c:v>141.37900000000002</c:v>
                </c:pt>
                <c:pt idx="3181">
                  <c:v>147.93</c:v>
                </c:pt>
                <c:pt idx="3182">
                  <c:v>151.51100000000005</c:v>
                </c:pt>
                <c:pt idx="3183">
                  <c:v>156.262</c:v>
                </c:pt>
                <c:pt idx="3184">
                  <c:v>156.70300000000003</c:v>
                </c:pt>
                <c:pt idx="3185">
                  <c:v>155.77400000000006</c:v>
                </c:pt>
                <c:pt idx="3186">
                  <c:v>158.768</c:v>
                </c:pt>
                <c:pt idx="3187">
                  <c:v>158.29800000000003</c:v>
                </c:pt>
                <c:pt idx="3188">
                  <c:v>153.17699999999999</c:v>
                </c:pt>
                <c:pt idx="3189">
                  <c:v>146.66400000000002</c:v>
                </c:pt>
                <c:pt idx="3190">
                  <c:v>147.03200000000004</c:v>
                </c:pt>
                <c:pt idx="3191">
                  <c:v>152.19500000000008</c:v>
                </c:pt>
                <c:pt idx="3192">
                  <c:v>146.39800000000002</c:v>
                </c:pt>
                <c:pt idx="3193">
                  <c:v>151.88500000000005</c:v>
                </c:pt>
                <c:pt idx="3194">
                  <c:v>154.03600000000006</c:v>
                </c:pt>
                <c:pt idx="3195">
                  <c:v>151.61699999999999</c:v>
                </c:pt>
                <c:pt idx="3196">
                  <c:v>153.84099999999998</c:v>
                </c:pt>
                <c:pt idx="3197">
                  <c:v>151.22299999999998</c:v>
                </c:pt>
                <c:pt idx="3198">
                  <c:v>154.37900000000002</c:v>
                </c:pt>
                <c:pt idx="3199">
                  <c:v>146.25700000000006</c:v>
                </c:pt>
                <c:pt idx="3200">
                  <c:v>148.04300000000003</c:v>
                </c:pt>
                <c:pt idx="3201">
                  <c:v>146.25200000000004</c:v>
                </c:pt>
                <c:pt idx="3202">
                  <c:v>149.79000000000008</c:v>
                </c:pt>
                <c:pt idx="3203">
                  <c:v>146.91499999999999</c:v>
                </c:pt>
                <c:pt idx="3204">
                  <c:v>147.45700000000005</c:v>
                </c:pt>
                <c:pt idx="3205">
                  <c:v>160.93500000000003</c:v>
                </c:pt>
                <c:pt idx="3206">
                  <c:v>158.32400000000001</c:v>
                </c:pt>
                <c:pt idx="3207">
                  <c:v>158.98900000000003</c:v>
                </c:pt>
                <c:pt idx="3208">
                  <c:v>164.55099999999999</c:v>
                </c:pt>
                <c:pt idx="3209">
                  <c:v>147.46100000000004</c:v>
                </c:pt>
                <c:pt idx="3210">
                  <c:v>139.51500000000004</c:v>
                </c:pt>
                <c:pt idx="3211">
                  <c:v>155.57200000000003</c:v>
                </c:pt>
                <c:pt idx="3212">
                  <c:v>152.714</c:v>
                </c:pt>
                <c:pt idx="3213">
                  <c:v>146.07900000000006</c:v>
                </c:pt>
                <c:pt idx="3214">
                  <c:v>145.73400000000001</c:v>
                </c:pt>
                <c:pt idx="3215">
                  <c:v>147.82800000000006</c:v>
                </c:pt>
                <c:pt idx="3216">
                  <c:v>152.76700000000008</c:v>
                </c:pt>
                <c:pt idx="3217">
                  <c:v>153.393</c:v>
                </c:pt>
                <c:pt idx="3218">
                  <c:v>157.1570000000001</c:v>
                </c:pt>
                <c:pt idx="3219">
                  <c:v>153.12400000000002</c:v>
                </c:pt>
                <c:pt idx="3220">
                  <c:v>150.62700000000007</c:v>
                </c:pt>
                <c:pt idx="3221">
                  <c:v>162.80100000000007</c:v>
                </c:pt>
                <c:pt idx="3222">
                  <c:v>157.79900000000001</c:v>
                </c:pt>
                <c:pt idx="3223">
                  <c:v>153.36700000000002</c:v>
                </c:pt>
                <c:pt idx="3224">
                  <c:v>154.30300000000005</c:v>
                </c:pt>
                <c:pt idx="3225">
                  <c:v>151.25200000000004</c:v>
                </c:pt>
                <c:pt idx="3226">
                  <c:v>157.38000000000005</c:v>
                </c:pt>
                <c:pt idx="3227">
                  <c:v>151.48100000000008</c:v>
                </c:pt>
                <c:pt idx="3228">
                  <c:v>157.07900000000006</c:v>
                </c:pt>
                <c:pt idx="3229">
                  <c:v>159.70599999999999</c:v>
                </c:pt>
                <c:pt idx="3230">
                  <c:v>154.00600000000009</c:v>
                </c:pt>
                <c:pt idx="3231">
                  <c:v>151.41800000000003</c:v>
                </c:pt>
                <c:pt idx="3232">
                  <c:v>150.57800000000009</c:v>
                </c:pt>
                <c:pt idx="3233">
                  <c:v>155.29000000000002</c:v>
                </c:pt>
                <c:pt idx="3234">
                  <c:v>156.96600000000004</c:v>
                </c:pt>
                <c:pt idx="3235">
                  <c:v>159.62400000000008</c:v>
                </c:pt>
                <c:pt idx="3236">
                  <c:v>158.41999999999999</c:v>
                </c:pt>
                <c:pt idx="3237">
                  <c:v>157.43400000000005</c:v>
                </c:pt>
                <c:pt idx="3238">
                  <c:v>161.07100000000005</c:v>
                </c:pt>
                <c:pt idx="3239">
                  <c:v>149.494</c:v>
                </c:pt>
                <c:pt idx="3240">
                  <c:v>149.03300000000007</c:v>
                </c:pt>
                <c:pt idx="3241">
                  <c:v>145.35600000000002</c:v>
                </c:pt>
                <c:pt idx="3242">
                  <c:v>160.36500000000007</c:v>
                </c:pt>
                <c:pt idx="3243">
                  <c:v>162.22100000000006</c:v>
                </c:pt>
                <c:pt idx="3244">
                  <c:v>152.953</c:v>
                </c:pt>
                <c:pt idx="3245">
                  <c:v>152.93300000000008</c:v>
                </c:pt>
                <c:pt idx="3246">
                  <c:v>151.21800000000007</c:v>
                </c:pt>
                <c:pt idx="3247">
                  <c:v>153.68000000000004</c:v>
                </c:pt>
                <c:pt idx="3248">
                  <c:v>164.00200000000007</c:v>
                </c:pt>
                <c:pt idx="3249">
                  <c:v>161.86799999999999</c:v>
                </c:pt>
                <c:pt idx="3250">
                  <c:v>147.68299999999999</c:v>
                </c:pt>
                <c:pt idx="3251">
                  <c:v>147.17200000000005</c:v>
                </c:pt>
                <c:pt idx="3252">
                  <c:v>146.07900000000006</c:v>
                </c:pt>
                <c:pt idx="3253">
                  <c:v>152.68700000000001</c:v>
                </c:pt>
                <c:pt idx="3254">
                  <c:v>163.80800000000005</c:v>
                </c:pt>
                <c:pt idx="3255">
                  <c:v>153.46400000000003</c:v>
                </c:pt>
                <c:pt idx="3256">
                  <c:v>151.35500000000002</c:v>
                </c:pt>
                <c:pt idx="3257">
                  <c:v>151.64200000000005</c:v>
                </c:pt>
                <c:pt idx="3258">
                  <c:v>164.98100000000002</c:v>
                </c:pt>
                <c:pt idx="3259">
                  <c:v>169.07300000000001</c:v>
                </c:pt>
                <c:pt idx="3260">
                  <c:v>158.05699999999999</c:v>
                </c:pt>
                <c:pt idx="3261">
                  <c:v>157.6510000000001</c:v>
                </c:pt>
                <c:pt idx="3262">
                  <c:v>148.86900000000003</c:v>
                </c:pt>
                <c:pt idx="3263">
                  <c:v>149.65500000000009</c:v>
                </c:pt>
                <c:pt idx="3264">
                  <c:v>144.22699999999998</c:v>
                </c:pt>
                <c:pt idx="3265">
                  <c:v>142.7170000000001</c:v>
                </c:pt>
                <c:pt idx="3266">
                  <c:v>145.49600000000007</c:v>
                </c:pt>
                <c:pt idx="3267">
                  <c:v>147.506</c:v>
                </c:pt>
                <c:pt idx="3268">
                  <c:v>148.39900000000006</c:v>
                </c:pt>
                <c:pt idx="3269">
                  <c:v>137.75500000000005</c:v>
                </c:pt>
                <c:pt idx="3270">
                  <c:v>140.75599999999997</c:v>
                </c:pt>
                <c:pt idx="3271">
                  <c:v>151.91000000000008</c:v>
                </c:pt>
                <c:pt idx="3272">
                  <c:v>150.69600000000003</c:v>
                </c:pt>
                <c:pt idx="3273">
                  <c:v>149.38899999999998</c:v>
                </c:pt>
                <c:pt idx="3274">
                  <c:v>156.05900000000005</c:v>
                </c:pt>
                <c:pt idx="3275">
                  <c:v>165.80599999999998</c:v>
                </c:pt>
                <c:pt idx="3276">
                  <c:v>159.81600000000006</c:v>
                </c:pt>
                <c:pt idx="3277">
                  <c:v>160.38400000000007</c:v>
                </c:pt>
                <c:pt idx="3278">
                  <c:v>158.35200000000003</c:v>
                </c:pt>
                <c:pt idx="3279">
                  <c:v>163.16899999999998</c:v>
                </c:pt>
                <c:pt idx="3280">
                  <c:v>167.37200000000007</c:v>
                </c:pt>
                <c:pt idx="3281">
                  <c:v>158.04800000000006</c:v>
                </c:pt>
                <c:pt idx="3282">
                  <c:v>148.78800000000001</c:v>
                </c:pt>
                <c:pt idx="3283">
                  <c:v>152.17400000000001</c:v>
                </c:pt>
                <c:pt idx="3284">
                  <c:v>153.44200000000006</c:v>
                </c:pt>
                <c:pt idx="3285">
                  <c:v>154.68500000000006</c:v>
                </c:pt>
                <c:pt idx="3286">
                  <c:v>160.32200000000006</c:v>
                </c:pt>
                <c:pt idx="3287">
                  <c:v>163.42700000000008</c:v>
                </c:pt>
                <c:pt idx="3288">
                  <c:v>166.89800000000008</c:v>
                </c:pt>
                <c:pt idx="3289">
                  <c:v>163.23099999999999</c:v>
                </c:pt>
                <c:pt idx="3290">
                  <c:v>170.17400000000004</c:v>
                </c:pt>
                <c:pt idx="3291">
                  <c:v>184.404</c:v>
                </c:pt>
                <c:pt idx="3292">
                  <c:v>171.60200000000003</c:v>
                </c:pt>
                <c:pt idx="3293">
                  <c:v>175.94499999999999</c:v>
                </c:pt>
                <c:pt idx="3294">
                  <c:v>183.99100000000001</c:v>
                </c:pt>
                <c:pt idx="3295">
                  <c:v>167.92700000000002</c:v>
                </c:pt>
                <c:pt idx="3296">
                  <c:v>161.20400000000001</c:v>
                </c:pt>
                <c:pt idx="3297">
                  <c:v>163.22200000000007</c:v>
                </c:pt>
                <c:pt idx="3298">
                  <c:v>169.79700000000008</c:v>
                </c:pt>
                <c:pt idx="3299">
                  <c:v>167.89000000000007</c:v>
                </c:pt>
                <c:pt idx="3300">
                  <c:v>155.66600000000008</c:v>
                </c:pt>
                <c:pt idx="3301">
                  <c:v>156.23800000000008</c:v>
                </c:pt>
                <c:pt idx="3302">
                  <c:v>148.32300000000009</c:v>
                </c:pt>
                <c:pt idx="3303">
                  <c:v>160.65499999999997</c:v>
                </c:pt>
                <c:pt idx="3304">
                  <c:v>153.46700000000001</c:v>
                </c:pt>
                <c:pt idx="3305">
                  <c:v>149.36400000000003</c:v>
                </c:pt>
                <c:pt idx="3306">
                  <c:v>150.95500000000004</c:v>
                </c:pt>
                <c:pt idx="3307">
                  <c:v>145.39800000000002</c:v>
                </c:pt>
                <c:pt idx="3308">
                  <c:v>136.904</c:v>
                </c:pt>
                <c:pt idx="3309">
                  <c:v>140.66100000000003</c:v>
                </c:pt>
                <c:pt idx="3310">
                  <c:v>135.99400000000003</c:v>
                </c:pt>
                <c:pt idx="3311">
                  <c:v>146.75900000000007</c:v>
                </c:pt>
                <c:pt idx="3312">
                  <c:v>148.29300000000001</c:v>
                </c:pt>
                <c:pt idx="3313">
                  <c:v>146.46</c:v>
                </c:pt>
                <c:pt idx="3314">
                  <c:v>146.28000000000006</c:v>
                </c:pt>
                <c:pt idx="3315">
                  <c:v>153.86500000000001</c:v>
                </c:pt>
                <c:pt idx="3316">
                  <c:v>148.82300000000004</c:v>
                </c:pt>
                <c:pt idx="3317">
                  <c:v>158.86100000000002</c:v>
                </c:pt>
                <c:pt idx="3318">
                  <c:v>163.31800000000007</c:v>
                </c:pt>
                <c:pt idx="3319">
                  <c:v>163.173</c:v>
                </c:pt>
                <c:pt idx="3320">
                  <c:v>156.43700000000004</c:v>
                </c:pt>
                <c:pt idx="3321">
                  <c:v>170.88800000000003</c:v>
                </c:pt>
                <c:pt idx="3322">
                  <c:v>171.184</c:v>
                </c:pt>
                <c:pt idx="3323">
                  <c:v>182.63400000000007</c:v>
                </c:pt>
                <c:pt idx="3324">
                  <c:v>169.85599999999999</c:v>
                </c:pt>
                <c:pt idx="3325">
                  <c:v>156.22100000000003</c:v>
                </c:pt>
                <c:pt idx="3326">
                  <c:v>149.52500000000001</c:v>
                </c:pt>
                <c:pt idx="3327">
                  <c:v>151.30399999999997</c:v>
                </c:pt>
                <c:pt idx="3328">
                  <c:v>159.25900000000001</c:v>
                </c:pt>
                <c:pt idx="3329">
                  <c:v>162.48300000000003</c:v>
                </c:pt>
                <c:pt idx="3330">
                  <c:v>160.75900000000007</c:v>
                </c:pt>
                <c:pt idx="3331">
                  <c:v>153.72899999999998</c:v>
                </c:pt>
                <c:pt idx="3332">
                  <c:v>147.18800000000007</c:v>
                </c:pt>
                <c:pt idx="3333">
                  <c:v>170.51500000000007</c:v>
                </c:pt>
                <c:pt idx="3334">
                  <c:v>143.81200000000004</c:v>
                </c:pt>
                <c:pt idx="3335">
                  <c:v>155.24400000000003</c:v>
                </c:pt>
                <c:pt idx="3336">
                  <c:v>145.17400000000001</c:v>
                </c:pt>
                <c:pt idx="3337">
                  <c:v>154.55000000000007</c:v>
                </c:pt>
                <c:pt idx="3338">
                  <c:v>158.02500000000006</c:v>
                </c:pt>
                <c:pt idx="3339">
                  <c:v>158.46800000000005</c:v>
                </c:pt>
                <c:pt idx="3340">
                  <c:v>160.60600000000002</c:v>
                </c:pt>
                <c:pt idx="3341">
                  <c:v>159.95000000000002</c:v>
                </c:pt>
                <c:pt idx="3342">
                  <c:v>164.29300000000001</c:v>
                </c:pt>
                <c:pt idx="3343">
                  <c:v>175.34900000000007</c:v>
                </c:pt>
                <c:pt idx="3344">
                  <c:v>170.65400000000008</c:v>
                </c:pt>
                <c:pt idx="3345">
                  <c:v>178.64000000000001</c:v>
                </c:pt>
                <c:pt idx="3346">
                  <c:v>169.876</c:v>
                </c:pt>
                <c:pt idx="3347">
                  <c:v>171.13399999999999</c:v>
                </c:pt>
                <c:pt idx="3348">
                  <c:v>163.86600000000004</c:v>
                </c:pt>
                <c:pt idx="3349">
                  <c:v>172.53700000000003</c:v>
                </c:pt>
                <c:pt idx="3350">
                  <c:v>174.09200000000001</c:v>
                </c:pt>
                <c:pt idx="3351">
                  <c:v>171.06300000000007</c:v>
                </c:pt>
                <c:pt idx="3352">
                  <c:v>164.00000000000003</c:v>
                </c:pt>
                <c:pt idx="3353">
                  <c:v>159.92000000000004</c:v>
                </c:pt>
                <c:pt idx="3354">
                  <c:v>161.7050000000001</c:v>
                </c:pt>
                <c:pt idx="3355">
                  <c:v>166.81600000000006</c:v>
                </c:pt>
                <c:pt idx="3356">
                  <c:v>164.21600000000001</c:v>
                </c:pt>
                <c:pt idx="3357">
                  <c:v>180.952</c:v>
                </c:pt>
                <c:pt idx="3358">
                  <c:v>181.33799999999999</c:v>
                </c:pt>
                <c:pt idx="3359">
                  <c:v>173.09899999999999</c:v>
                </c:pt>
                <c:pt idx="3360">
                  <c:v>168.1450000000001</c:v>
                </c:pt>
                <c:pt idx="3361">
                  <c:v>167.07599999999999</c:v>
                </c:pt>
                <c:pt idx="3362">
                  <c:v>161.2650000000001</c:v>
                </c:pt>
                <c:pt idx="3363">
                  <c:v>167.65400000000005</c:v>
                </c:pt>
                <c:pt idx="3364">
                  <c:v>162.11700000000005</c:v>
                </c:pt>
                <c:pt idx="3365">
                  <c:v>157.24100000000007</c:v>
                </c:pt>
                <c:pt idx="3366">
                  <c:v>159.61699999999999</c:v>
                </c:pt>
                <c:pt idx="3367">
                  <c:v>158.61699999999999</c:v>
                </c:pt>
                <c:pt idx="3368">
                  <c:v>158.55700000000004</c:v>
                </c:pt>
                <c:pt idx="3369">
                  <c:v>153.18400000000008</c:v>
                </c:pt>
                <c:pt idx="3370">
                  <c:v>168.67400000000009</c:v>
                </c:pt>
                <c:pt idx="3371">
                  <c:v>162.27400000000003</c:v>
                </c:pt>
                <c:pt idx="3372">
                  <c:v>176.18100000000001</c:v>
                </c:pt>
                <c:pt idx="3373">
                  <c:v>177.68500000000009</c:v>
                </c:pt>
                <c:pt idx="3374">
                  <c:v>185.41899999999998</c:v>
                </c:pt>
                <c:pt idx="3375">
                  <c:v>179.14700000000005</c:v>
                </c:pt>
                <c:pt idx="3376">
                  <c:v>186.28399999999999</c:v>
                </c:pt>
                <c:pt idx="3377">
                  <c:v>184.03800000000001</c:v>
                </c:pt>
                <c:pt idx="3378">
                  <c:v>187.04900000000001</c:v>
                </c:pt>
                <c:pt idx="3379">
                  <c:v>170.625</c:v>
                </c:pt>
                <c:pt idx="3380">
                  <c:v>167.43600000000001</c:v>
                </c:pt>
                <c:pt idx="3381">
                  <c:v>173.63300000000004</c:v>
                </c:pt>
                <c:pt idx="3382">
                  <c:v>162.50400000000008</c:v>
                </c:pt>
                <c:pt idx="3383">
                  <c:v>174.59500000000006</c:v>
                </c:pt>
                <c:pt idx="3384">
                  <c:v>171.96600000000004</c:v>
                </c:pt>
                <c:pt idx="3385">
                  <c:v>194.25800000000004</c:v>
                </c:pt>
                <c:pt idx="3386">
                  <c:v>181.20900000000006</c:v>
                </c:pt>
                <c:pt idx="3387">
                  <c:v>179.89</c:v>
                </c:pt>
                <c:pt idx="3388">
                  <c:v>175.38900000000001</c:v>
                </c:pt>
                <c:pt idx="3389">
                  <c:v>173.81200000000007</c:v>
                </c:pt>
                <c:pt idx="3390">
                  <c:v>171.56599999999997</c:v>
                </c:pt>
                <c:pt idx="3391">
                  <c:v>173.71400000000003</c:v>
                </c:pt>
                <c:pt idx="3392">
                  <c:v>172.13300000000007</c:v>
                </c:pt>
                <c:pt idx="3393">
                  <c:v>168.01900000000001</c:v>
                </c:pt>
                <c:pt idx="3394">
                  <c:v>162.38600000000002</c:v>
                </c:pt>
                <c:pt idx="3395">
                  <c:v>165.59800000000001</c:v>
                </c:pt>
                <c:pt idx="3396">
                  <c:v>177.25699999999998</c:v>
                </c:pt>
                <c:pt idx="3397">
                  <c:v>167.62700000000007</c:v>
                </c:pt>
                <c:pt idx="3398">
                  <c:v>152.65100000000007</c:v>
                </c:pt>
                <c:pt idx="3399">
                  <c:v>159.71299999999999</c:v>
                </c:pt>
                <c:pt idx="3400">
                  <c:v>161.27200000000008</c:v>
                </c:pt>
                <c:pt idx="3401">
                  <c:v>173.35600000000005</c:v>
                </c:pt>
                <c:pt idx="3402">
                  <c:v>169.68900000000008</c:v>
                </c:pt>
                <c:pt idx="3403">
                  <c:v>160.52100000000002</c:v>
                </c:pt>
                <c:pt idx="3404">
                  <c:v>151.92000000000004</c:v>
                </c:pt>
                <c:pt idx="3405">
                  <c:v>155.66800000000001</c:v>
                </c:pt>
                <c:pt idx="3406">
                  <c:v>163.7050000000001</c:v>
                </c:pt>
                <c:pt idx="3407">
                  <c:v>158.76700000000008</c:v>
                </c:pt>
                <c:pt idx="3408">
                  <c:v>158.82800000000006</c:v>
                </c:pt>
                <c:pt idx="3409">
                  <c:v>161.18000000000009</c:v>
                </c:pt>
                <c:pt idx="3410">
                  <c:v>154.34800000000001</c:v>
                </c:pt>
                <c:pt idx="3411">
                  <c:v>159.42300000000009</c:v>
                </c:pt>
                <c:pt idx="3412">
                  <c:v>163.61800000000002</c:v>
                </c:pt>
                <c:pt idx="3413">
                  <c:v>159.32900000000004</c:v>
                </c:pt>
                <c:pt idx="3414">
                  <c:v>159.51200000000009</c:v>
                </c:pt>
                <c:pt idx="3415">
                  <c:v>158.81500000000003</c:v>
                </c:pt>
                <c:pt idx="3416">
                  <c:v>157.87500000000009</c:v>
                </c:pt>
                <c:pt idx="3417">
                  <c:v>158.51500000000007</c:v>
                </c:pt>
                <c:pt idx="3418">
                  <c:v>154.87100000000007</c:v>
                </c:pt>
                <c:pt idx="3419">
                  <c:v>162.976</c:v>
                </c:pt>
                <c:pt idx="3420">
                  <c:v>164.28600000000003</c:v>
                </c:pt>
                <c:pt idx="3421">
                  <c:v>153.66500000000005</c:v>
                </c:pt>
                <c:pt idx="3422">
                  <c:v>160.73900000000006</c:v>
                </c:pt>
                <c:pt idx="3423">
                  <c:v>166.55600000000001</c:v>
                </c:pt>
                <c:pt idx="3424">
                  <c:v>160.95000000000002</c:v>
                </c:pt>
                <c:pt idx="3425">
                  <c:v>148.38300000000004</c:v>
                </c:pt>
                <c:pt idx="3426">
                  <c:v>159.24500000000006</c:v>
                </c:pt>
                <c:pt idx="3427">
                  <c:v>168.767</c:v>
                </c:pt>
                <c:pt idx="3428">
                  <c:v>175.38200000000003</c:v>
                </c:pt>
                <c:pt idx="3429">
                  <c:v>166.602</c:v>
                </c:pt>
                <c:pt idx="3430">
                  <c:v>152.18600000000004</c:v>
                </c:pt>
                <c:pt idx="3431">
                  <c:v>149.20200000000006</c:v>
                </c:pt>
                <c:pt idx="3432">
                  <c:v>152.32</c:v>
                </c:pt>
                <c:pt idx="3433">
                  <c:v>155.85400000000004</c:v>
                </c:pt>
                <c:pt idx="3434">
                  <c:v>163.24199999999999</c:v>
                </c:pt>
                <c:pt idx="3435">
                  <c:v>158.04000000000005</c:v>
                </c:pt>
                <c:pt idx="3436">
                  <c:v>156.98700000000008</c:v>
                </c:pt>
                <c:pt idx="3437">
                  <c:v>163.43499999999997</c:v>
                </c:pt>
                <c:pt idx="3438">
                  <c:v>171.65800000000007</c:v>
                </c:pt>
                <c:pt idx="3439">
                  <c:v>171.87000000000006</c:v>
                </c:pt>
                <c:pt idx="3440">
                  <c:v>164.16499999999999</c:v>
                </c:pt>
                <c:pt idx="3441">
                  <c:v>161.304</c:v>
                </c:pt>
                <c:pt idx="3442">
                  <c:v>161.25700000000009</c:v>
                </c:pt>
                <c:pt idx="3443">
                  <c:v>178.03200000000007</c:v>
                </c:pt>
                <c:pt idx="3444">
                  <c:v>162.7050000000001</c:v>
                </c:pt>
                <c:pt idx="3445">
                  <c:v>160.108</c:v>
                </c:pt>
                <c:pt idx="3446">
                  <c:v>157.13500000000002</c:v>
                </c:pt>
                <c:pt idx="3447">
                  <c:v>156.95699999999999</c:v>
                </c:pt>
                <c:pt idx="3448">
                  <c:v>163.37300000000008</c:v>
                </c:pt>
                <c:pt idx="3449">
                  <c:v>164.37800000000001</c:v>
                </c:pt>
                <c:pt idx="3450">
                  <c:v>164.29900000000006</c:v>
                </c:pt>
                <c:pt idx="3451">
                  <c:v>162.47100000000003</c:v>
                </c:pt>
                <c:pt idx="3452">
                  <c:v>173.93400000000003</c:v>
                </c:pt>
                <c:pt idx="3453">
                  <c:v>169.00000000000003</c:v>
                </c:pt>
                <c:pt idx="3454">
                  <c:v>174.3</c:v>
                </c:pt>
                <c:pt idx="3455">
                  <c:v>161.46800000000005</c:v>
                </c:pt>
                <c:pt idx="3456">
                  <c:v>162.01300000000006</c:v>
                </c:pt>
                <c:pt idx="3457">
                  <c:v>165.11700000000005</c:v>
                </c:pt>
                <c:pt idx="3458">
                  <c:v>162.03300000000007</c:v>
                </c:pt>
                <c:pt idx="3459">
                  <c:v>162.29000000000002</c:v>
                </c:pt>
                <c:pt idx="3460">
                  <c:v>155.51100000000005</c:v>
                </c:pt>
                <c:pt idx="3461">
                  <c:v>156.35300000000007</c:v>
                </c:pt>
                <c:pt idx="3462">
                  <c:v>158.48300000000003</c:v>
                </c:pt>
                <c:pt idx="3463">
                  <c:v>161.26300000000003</c:v>
                </c:pt>
                <c:pt idx="3464">
                  <c:v>160.98700000000008</c:v>
                </c:pt>
                <c:pt idx="3465">
                  <c:v>162.59700000000009</c:v>
                </c:pt>
                <c:pt idx="3466">
                  <c:v>157.60700000000003</c:v>
                </c:pt>
                <c:pt idx="3467">
                  <c:v>166.227</c:v>
                </c:pt>
                <c:pt idx="3468">
                  <c:v>162.55600000000001</c:v>
                </c:pt>
                <c:pt idx="3469">
                  <c:v>156.339</c:v>
                </c:pt>
                <c:pt idx="3470">
                  <c:v>159.87200000000001</c:v>
                </c:pt>
                <c:pt idx="3471">
                  <c:v>164.17600000000007</c:v>
                </c:pt>
                <c:pt idx="3472">
                  <c:v>170.03699999999998</c:v>
                </c:pt>
                <c:pt idx="3473">
                  <c:v>157.68200000000007</c:v>
                </c:pt>
                <c:pt idx="3474">
                  <c:v>158.98400000000001</c:v>
                </c:pt>
                <c:pt idx="3475">
                  <c:v>157.92300000000003</c:v>
                </c:pt>
                <c:pt idx="3476">
                  <c:v>158.71699999999998</c:v>
                </c:pt>
                <c:pt idx="3477">
                  <c:v>161.77700000000004</c:v>
                </c:pt>
                <c:pt idx="3478">
                  <c:v>161.21499999999997</c:v>
                </c:pt>
                <c:pt idx="3479">
                  <c:v>161.73600000000008</c:v>
                </c:pt>
                <c:pt idx="3480">
                  <c:v>155.82899999999998</c:v>
                </c:pt>
                <c:pt idx="3481">
                  <c:v>157.78900000000004</c:v>
                </c:pt>
                <c:pt idx="3482">
                  <c:v>160.55800000000008</c:v>
                </c:pt>
                <c:pt idx="3483">
                  <c:v>169.61100000000005</c:v>
                </c:pt>
                <c:pt idx="3484">
                  <c:v>156.22</c:v>
                </c:pt>
                <c:pt idx="3485">
                  <c:v>158.71</c:v>
                </c:pt>
                <c:pt idx="3486">
                  <c:v>174.03900000000004</c:v>
                </c:pt>
                <c:pt idx="3487">
                  <c:v>168.779</c:v>
                </c:pt>
                <c:pt idx="3488">
                  <c:v>156.679</c:v>
                </c:pt>
                <c:pt idx="3489">
                  <c:v>169.75100000000009</c:v>
                </c:pt>
                <c:pt idx="3490">
                  <c:v>166.26099999999997</c:v>
                </c:pt>
                <c:pt idx="3491">
                  <c:v>171.62300000000008</c:v>
                </c:pt>
                <c:pt idx="3492">
                  <c:v>171.78500000000005</c:v>
                </c:pt>
                <c:pt idx="3493">
                  <c:v>170.75800000000007</c:v>
                </c:pt>
                <c:pt idx="3494">
                  <c:v>169.54299999999998</c:v>
                </c:pt>
                <c:pt idx="3495">
                  <c:v>159.17000000000002</c:v>
                </c:pt>
                <c:pt idx="3496">
                  <c:v>170.428</c:v>
                </c:pt>
                <c:pt idx="3497">
                  <c:v>160.05400000000003</c:v>
                </c:pt>
                <c:pt idx="3498">
                  <c:v>163.44100000000003</c:v>
                </c:pt>
                <c:pt idx="3499">
                  <c:v>161.64300000000009</c:v>
                </c:pt>
                <c:pt idx="3500">
                  <c:v>167.14800000000005</c:v>
                </c:pt>
                <c:pt idx="3501">
                  <c:v>164.05100000000004</c:v>
                </c:pt>
                <c:pt idx="3502">
                  <c:v>167.74100000000001</c:v>
                </c:pt>
                <c:pt idx="3503">
                  <c:v>164.72400000000007</c:v>
                </c:pt>
                <c:pt idx="3504">
                  <c:v>166.10200000000006</c:v>
                </c:pt>
                <c:pt idx="3505">
                  <c:v>157.08900000000003</c:v>
                </c:pt>
                <c:pt idx="3506">
                  <c:v>171.48000000000008</c:v>
                </c:pt>
                <c:pt idx="3507">
                  <c:v>161.79300000000006</c:v>
                </c:pt>
                <c:pt idx="3508">
                  <c:v>165.40700000000007</c:v>
                </c:pt>
                <c:pt idx="3509">
                  <c:v>172.49</c:v>
                </c:pt>
                <c:pt idx="3510">
                  <c:v>175.73500000000007</c:v>
                </c:pt>
                <c:pt idx="3511">
                  <c:v>165.83500000000006</c:v>
                </c:pt>
                <c:pt idx="3512">
                  <c:v>156.77700000000004</c:v>
                </c:pt>
                <c:pt idx="3513">
                  <c:v>169.41400000000004</c:v>
                </c:pt>
                <c:pt idx="3514">
                  <c:v>170.90700000000001</c:v>
                </c:pt>
                <c:pt idx="3515">
                  <c:v>169.02100000000007</c:v>
                </c:pt>
                <c:pt idx="3516">
                  <c:v>166.46500000000006</c:v>
                </c:pt>
                <c:pt idx="3517">
                  <c:v>162.76</c:v>
                </c:pt>
                <c:pt idx="3518">
                  <c:v>167.16600000000003</c:v>
                </c:pt>
                <c:pt idx="3519">
                  <c:v>179.34900000000007</c:v>
                </c:pt>
                <c:pt idx="3520">
                  <c:v>182.14000000000007</c:v>
                </c:pt>
                <c:pt idx="3521">
                  <c:v>174.88300000000001</c:v>
                </c:pt>
                <c:pt idx="3522">
                  <c:v>178.42299999999997</c:v>
                </c:pt>
                <c:pt idx="3523">
                  <c:v>181.92800000000008</c:v>
                </c:pt>
                <c:pt idx="3524">
                  <c:v>174.04700000000005</c:v>
                </c:pt>
                <c:pt idx="3525">
                  <c:v>172.767</c:v>
                </c:pt>
                <c:pt idx="3526">
                  <c:v>173.58899999999997</c:v>
                </c:pt>
                <c:pt idx="3527">
                  <c:v>178.29500000000007</c:v>
                </c:pt>
                <c:pt idx="3528">
                  <c:v>186.60700000000006</c:v>
                </c:pt>
                <c:pt idx="3529">
                  <c:v>176.01700000000008</c:v>
                </c:pt>
                <c:pt idx="3530">
                  <c:v>169.57300000000006</c:v>
                </c:pt>
                <c:pt idx="3531">
                  <c:v>175.47600000000006</c:v>
                </c:pt>
                <c:pt idx="3532">
                  <c:v>170.71299999999999</c:v>
                </c:pt>
                <c:pt idx="3533">
                  <c:v>164.75700000000003</c:v>
                </c:pt>
                <c:pt idx="3534">
                  <c:v>169.59500000000003</c:v>
                </c:pt>
                <c:pt idx="3535">
                  <c:v>173.62200000000004</c:v>
                </c:pt>
                <c:pt idx="3536">
                  <c:v>176.31099999999998</c:v>
                </c:pt>
                <c:pt idx="3537">
                  <c:v>183.63800000000006</c:v>
                </c:pt>
                <c:pt idx="3538">
                  <c:v>179.33200000000002</c:v>
                </c:pt>
                <c:pt idx="3539">
                  <c:v>165.83800000000002</c:v>
                </c:pt>
                <c:pt idx="3540">
                  <c:v>172.161</c:v>
                </c:pt>
                <c:pt idx="3541">
                  <c:v>168.15100000000004</c:v>
                </c:pt>
                <c:pt idx="3542">
                  <c:v>172.15900000000005</c:v>
                </c:pt>
                <c:pt idx="3543">
                  <c:v>170.327</c:v>
                </c:pt>
                <c:pt idx="3544">
                  <c:v>169.72200000000004</c:v>
                </c:pt>
                <c:pt idx="3545">
                  <c:v>177.83999999999997</c:v>
                </c:pt>
                <c:pt idx="3546">
                  <c:v>175.66200000000009</c:v>
                </c:pt>
                <c:pt idx="3547">
                  <c:v>175.57100000000003</c:v>
                </c:pt>
                <c:pt idx="3548">
                  <c:v>167.51300000000001</c:v>
                </c:pt>
                <c:pt idx="3549">
                  <c:v>181.21600000000004</c:v>
                </c:pt>
                <c:pt idx="3550">
                  <c:v>183.33700000000007</c:v>
                </c:pt>
                <c:pt idx="3551">
                  <c:v>179.14400000000006</c:v>
                </c:pt>
                <c:pt idx="3552">
                  <c:v>174.999</c:v>
                </c:pt>
                <c:pt idx="3553">
                  <c:v>174.32299999999998</c:v>
                </c:pt>
                <c:pt idx="3554">
                  <c:v>179.65600000000003</c:v>
                </c:pt>
                <c:pt idx="3555">
                  <c:v>172.29599999999999</c:v>
                </c:pt>
                <c:pt idx="3556">
                  <c:v>175.39900000000006</c:v>
                </c:pt>
                <c:pt idx="3557">
                  <c:v>184.34800000000004</c:v>
                </c:pt>
                <c:pt idx="3558">
                  <c:v>181.68900000000008</c:v>
                </c:pt>
                <c:pt idx="3559">
                  <c:v>175.42900000000003</c:v>
                </c:pt>
                <c:pt idx="3560">
                  <c:v>174.32299999999998</c:v>
                </c:pt>
                <c:pt idx="3561">
                  <c:v>172.09300000000005</c:v>
                </c:pt>
                <c:pt idx="3562">
                  <c:v>172.833</c:v>
                </c:pt>
                <c:pt idx="3563">
                  <c:v>168.71400000000003</c:v>
                </c:pt>
                <c:pt idx="3564">
                  <c:v>174.86200000000005</c:v>
                </c:pt>
                <c:pt idx="3565">
                  <c:v>187.08800000000002</c:v>
                </c:pt>
                <c:pt idx="3566">
                  <c:v>176.98800000000003</c:v>
                </c:pt>
                <c:pt idx="3567">
                  <c:v>173.87700000000004</c:v>
                </c:pt>
                <c:pt idx="3568">
                  <c:v>168.32800000000003</c:v>
                </c:pt>
                <c:pt idx="3569">
                  <c:v>165.12800000000004</c:v>
                </c:pt>
                <c:pt idx="3570">
                  <c:v>168.15200000000007</c:v>
                </c:pt>
                <c:pt idx="3571">
                  <c:v>176.26800000000009</c:v>
                </c:pt>
                <c:pt idx="3572">
                  <c:v>190.88900000000007</c:v>
                </c:pt>
                <c:pt idx="3573">
                  <c:v>174.83000000000004</c:v>
                </c:pt>
                <c:pt idx="3574">
                  <c:v>169.31100000000009</c:v>
                </c:pt>
                <c:pt idx="3575">
                  <c:v>171.32200000000006</c:v>
                </c:pt>
                <c:pt idx="3576">
                  <c:v>170.98100000000002</c:v>
                </c:pt>
                <c:pt idx="3577">
                  <c:v>166.08900000000003</c:v>
                </c:pt>
                <c:pt idx="3578">
                  <c:v>167.41100000000009</c:v>
                </c:pt>
                <c:pt idx="3579">
                  <c:v>164.72700000000006</c:v>
                </c:pt>
                <c:pt idx="3580">
                  <c:v>167.77500000000001</c:v>
                </c:pt>
                <c:pt idx="3581">
                  <c:v>161.77700000000004</c:v>
                </c:pt>
                <c:pt idx="3582">
                  <c:v>167.44800000000004</c:v>
                </c:pt>
                <c:pt idx="3583">
                  <c:v>171.64400000000001</c:v>
                </c:pt>
                <c:pt idx="3584">
                  <c:v>162.49500000000003</c:v>
                </c:pt>
                <c:pt idx="3585">
                  <c:v>163.15600000000006</c:v>
                </c:pt>
                <c:pt idx="3586">
                  <c:v>175.636</c:v>
                </c:pt>
                <c:pt idx="3587">
                  <c:v>176.94000000000008</c:v>
                </c:pt>
                <c:pt idx="3588">
                  <c:v>177.07500000000007</c:v>
                </c:pt>
                <c:pt idx="3589">
                  <c:v>174.82000000000008</c:v>
                </c:pt>
                <c:pt idx="3590">
                  <c:v>177.447</c:v>
                </c:pt>
                <c:pt idx="3591">
                  <c:v>183.59400000000002</c:v>
                </c:pt>
                <c:pt idx="3592">
                  <c:v>186.77600000000004</c:v>
                </c:pt>
                <c:pt idx="3593">
                  <c:v>184.47200000000007</c:v>
                </c:pt>
                <c:pt idx="3594">
                  <c:v>168.89000000000007</c:v>
                </c:pt>
                <c:pt idx="3595">
                  <c:v>169.29999999999998</c:v>
                </c:pt>
                <c:pt idx="3596">
                  <c:v>171.23</c:v>
                </c:pt>
                <c:pt idx="3597">
                  <c:v>172.56300000000002</c:v>
                </c:pt>
                <c:pt idx="3598">
                  <c:v>169.79</c:v>
                </c:pt>
                <c:pt idx="3599">
                  <c:v>178.00400000000005</c:v>
                </c:pt>
                <c:pt idx="3600">
                  <c:v>178.74</c:v>
                </c:pt>
                <c:pt idx="3601">
                  <c:v>171.07000000000005</c:v>
                </c:pt>
                <c:pt idx="3602">
                  <c:v>168.05500000000006</c:v>
                </c:pt>
                <c:pt idx="3603">
                  <c:v>180.59500000000006</c:v>
                </c:pt>
                <c:pt idx="3604">
                  <c:v>183.24199999999999</c:v>
                </c:pt>
                <c:pt idx="3605">
                  <c:v>172.40200000000004</c:v>
                </c:pt>
                <c:pt idx="3606">
                  <c:v>173.57700000000008</c:v>
                </c:pt>
                <c:pt idx="3607">
                  <c:v>172.27200000000008</c:v>
                </c:pt>
                <c:pt idx="3608">
                  <c:v>180.06500000000003</c:v>
                </c:pt>
                <c:pt idx="3609">
                  <c:v>180.23</c:v>
                </c:pt>
                <c:pt idx="3610">
                  <c:v>183.47299999999998</c:v>
                </c:pt>
                <c:pt idx="3611">
                  <c:v>202.315</c:v>
                </c:pt>
                <c:pt idx="3612">
                  <c:v>191.63800000000006</c:v>
                </c:pt>
                <c:pt idx="3613">
                  <c:v>178.99099999999999</c:v>
                </c:pt>
                <c:pt idx="3614">
                  <c:v>180.12500000000009</c:v>
                </c:pt>
                <c:pt idx="3615">
                  <c:v>185.79300000000009</c:v>
                </c:pt>
                <c:pt idx="3616">
                  <c:v>180.25400000000002</c:v>
                </c:pt>
                <c:pt idx="3617">
                  <c:v>171.64500000000004</c:v>
                </c:pt>
                <c:pt idx="3618">
                  <c:v>175.17199999999997</c:v>
                </c:pt>
                <c:pt idx="3619">
                  <c:v>173.08799999999999</c:v>
                </c:pt>
                <c:pt idx="3620">
                  <c:v>173.51599999999999</c:v>
                </c:pt>
                <c:pt idx="3621">
                  <c:v>179.779</c:v>
                </c:pt>
                <c:pt idx="3622">
                  <c:v>177.66400000000004</c:v>
                </c:pt>
                <c:pt idx="3623">
                  <c:v>178.05900000000005</c:v>
                </c:pt>
                <c:pt idx="3624">
                  <c:v>181.15400000000002</c:v>
                </c:pt>
                <c:pt idx="3625">
                  <c:v>184.91200000000006</c:v>
                </c:pt>
                <c:pt idx="3626">
                  <c:v>176.08300000000008</c:v>
                </c:pt>
                <c:pt idx="3627">
                  <c:v>178.833</c:v>
                </c:pt>
                <c:pt idx="3628">
                  <c:v>180.81900000000005</c:v>
                </c:pt>
                <c:pt idx="3629">
                  <c:v>174.20000000000002</c:v>
                </c:pt>
                <c:pt idx="3630">
                  <c:v>181.11700000000008</c:v>
                </c:pt>
                <c:pt idx="3631">
                  <c:v>177.23399999999998</c:v>
                </c:pt>
                <c:pt idx="3632">
                  <c:v>177.65700000000004</c:v>
                </c:pt>
                <c:pt idx="3633">
                  <c:v>181.13500000000002</c:v>
                </c:pt>
                <c:pt idx="3634">
                  <c:v>178.48600000000002</c:v>
                </c:pt>
                <c:pt idx="3635">
                  <c:v>174.11500000000001</c:v>
                </c:pt>
                <c:pt idx="3636">
                  <c:v>175.45200000000003</c:v>
                </c:pt>
                <c:pt idx="3637">
                  <c:v>170.29900000000006</c:v>
                </c:pt>
                <c:pt idx="3638">
                  <c:v>175.69100000000003</c:v>
                </c:pt>
                <c:pt idx="3639">
                  <c:v>179.73100000000008</c:v>
                </c:pt>
                <c:pt idx="3640">
                  <c:v>185.89300000000009</c:v>
                </c:pt>
                <c:pt idx="3641">
                  <c:v>176.06100000000001</c:v>
                </c:pt>
                <c:pt idx="3642">
                  <c:v>182.73700000000002</c:v>
                </c:pt>
                <c:pt idx="3643">
                  <c:v>184.26499999999999</c:v>
                </c:pt>
                <c:pt idx="3644">
                  <c:v>190.82600000000005</c:v>
                </c:pt>
                <c:pt idx="3645">
                  <c:v>195.20999999999998</c:v>
                </c:pt>
                <c:pt idx="3646">
                  <c:v>192.82799999999997</c:v>
                </c:pt>
                <c:pt idx="3647">
                  <c:v>188.95300000000003</c:v>
                </c:pt>
                <c:pt idx="3648">
                  <c:v>182.42100000000005</c:v>
                </c:pt>
                <c:pt idx="3649">
                  <c:v>173.37500000000006</c:v>
                </c:pt>
                <c:pt idx="3650">
                  <c:v>178.92600000000002</c:v>
                </c:pt>
                <c:pt idx="3651">
                  <c:v>193.87100000000001</c:v>
                </c:pt>
                <c:pt idx="3652">
                  <c:v>191.49800000000005</c:v>
                </c:pt>
                <c:pt idx="3653">
                  <c:v>198.80099999999999</c:v>
                </c:pt>
                <c:pt idx="3654">
                  <c:v>196.33600000000004</c:v>
                </c:pt>
                <c:pt idx="3655">
                  <c:v>185.65100000000001</c:v>
                </c:pt>
                <c:pt idx="3656">
                  <c:v>188.14400000000006</c:v>
                </c:pt>
                <c:pt idx="3657">
                  <c:v>186.46800000000007</c:v>
                </c:pt>
                <c:pt idx="3658">
                  <c:v>191.61500000000007</c:v>
                </c:pt>
                <c:pt idx="3659">
                  <c:v>192.25299999999999</c:v>
                </c:pt>
                <c:pt idx="3660">
                  <c:v>181.72399999999999</c:v>
                </c:pt>
                <c:pt idx="3661">
                  <c:v>181.63300000000004</c:v>
                </c:pt>
                <c:pt idx="3662">
                  <c:v>180.60200000000003</c:v>
                </c:pt>
                <c:pt idx="3663">
                  <c:v>174.37400000000002</c:v>
                </c:pt>
                <c:pt idx="3664">
                  <c:v>172.08600000000007</c:v>
                </c:pt>
                <c:pt idx="3665">
                  <c:v>187.16200000000003</c:v>
                </c:pt>
                <c:pt idx="3666">
                  <c:v>179.95599999999999</c:v>
                </c:pt>
                <c:pt idx="3667">
                  <c:v>182.79600000000005</c:v>
                </c:pt>
                <c:pt idx="3668">
                  <c:v>182.71100000000004</c:v>
                </c:pt>
                <c:pt idx="3669">
                  <c:v>190.82600000000005</c:v>
                </c:pt>
                <c:pt idx="3670">
                  <c:v>201.15199999999999</c:v>
                </c:pt>
                <c:pt idx="3671">
                  <c:v>202.32599999999999</c:v>
                </c:pt>
                <c:pt idx="3672">
                  <c:v>198.40800000000002</c:v>
                </c:pt>
                <c:pt idx="3673">
                  <c:v>198.03500000000005</c:v>
                </c:pt>
                <c:pt idx="3674">
                  <c:v>197.77900000000002</c:v>
                </c:pt>
                <c:pt idx="3675">
                  <c:v>191.24300000000005</c:v>
                </c:pt>
                <c:pt idx="3676">
                  <c:v>201.94800000000001</c:v>
                </c:pt>
                <c:pt idx="3677">
                  <c:v>186.47200000000007</c:v>
                </c:pt>
                <c:pt idx="3678">
                  <c:v>189.46000000000006</c:v>
                </c:pt>
                <c:pt idx="3679">
                  <c:v>172.6390000000001</c:v>
                </c:pt>
                <c:pt idx="3680">
                  <c:v>172.00300000000001</c:v>
                </c:pt>
                <c:pt idx="3681">
                  <c:v>180.94900000000001</c:v>
                </c:pt>
                <c:pt idx="3682">
                  <c:v>190.19800000000006</c:v>
                </c:pt>
                <c:pt idx="3683">
                  <c:v>190.98100000000005</c:v>
                </c:pt>
                <c:pt idx="3684">
                  <c:v>190.72200000000004</c:v>
                </c:pt>
                <c:pt idx="3685">
                  <c:v>173.08799999999999</c:v>
                </c:pt>
                <c:pt idx="3686">
                  <c:v>175.24300000000002</c:v>
                </c:pt>
                <c:pt idx="3687">
                  <c:v>178.84900000000002</c:v>
                </c:pt>
                <c:pt idx="3688">
                  <c:v>176.59900000000005</c:v>
                </c:pt>
                <c:pt idx="3689">
                  <c:v>182.57200000000006</c:v>
                </c:pt>
                <c:pt idx="3690">
                  <c:v>188.45900000000003</c:v>
                </c:pt>
                <c:pt idx="3691">
                  <c:v>186.56100000000006</c:v>
                </c:pt>
                <c:pt idx="3692">
                  <c:v>188.19800000000006</c:v>
                </c:pt>
                <c:pt idx="3693">
                  <c:v>188.50900000000001</c:v>
                </c:pt>
                <c:pt idx="3694">
                  <c:v>185.32600000000008</c:v>
                </c:pt>
                <c:pt idx="3695">
                  <c:v>183.56199999999998</c:v>
                </c:pt>
                <c:pt idx="3696">
                  <c:v>185.56900000000007</c:v>
                </c:pt>
                <c:pt idx="3697">
                  <c:v>189.63400000000007</c:v>
                </c:pt>
                <c:pt idx="3698">
                  <c:v>172.07400000000004</c:v>
                </c:pt>
                <c:pt idx="3699">
                  <c:v>190.62800000000001</c:v>
                </c:pt>
                <c:pt idx="3700">
                  <c:v>201.16100000000003</c:v>
                </c:pt>
                <c:pt idx="3701">
                  <c:v>202.20999999999998</c:v>
                </c:pt>
                <c:pt idx="3702">
                  <c:v>187.21600000000004</c:v>
                </c:pt>
                <c:pt idx="3703">
                  <c:v>185.30500000000004</c:v>
                </c:pt>
                <c:pt idx="3704">
                  <c:v>193.99200000000005</c:v>
                </c:pt>
                <c:pt idx="3705">
                  <c:v>193.54700000000003</c:v>
                </c:pt>
                <c:pt idx="3706">
                  <c:v>197.00400000000005</c:v>
                </c:pt>
                <c:pt idx="3707">
                  <c:v>182.43200000000002</c:v>
                </c:pt>
                <c:pt idx="3708">
                  <c:v>190.32500000000007</c:v>
                </c:pt>
                <c:pt idx="3709">
                  <c:v>184.26700000000005</c:v>
                </c:pt>
                <c:pt idx="3710">
                  <c:v>188.72</c:v>
                </c:pt>
                <c:pt idx="3711">
                  <c:v>192.82399999999998</c:v>
                </c:pt>
                <c:pt idx="3712">
                  <c:v>173.32200000000006</c:v>
                </c:pt>
                <c:pt idx="3713">
                  <c:v>173.70000000000007</c:v>
                </c:pt>
                <c:pt idx="3714">
                  <c:v>182.44000000000003</c:v>
                </c:pt>
                <c:pt idx="3715">
                  <c:v>190.89600000000004</c:v>
                </c:pt>
                <c:pt idx="3716">
                  <c:v>197.75000000000009</c:v>
                </c:pt>
                <c:pt idx="3717">
                  <c:v>194.50900000000004</c:v>
                </c:pt>
                <c:pt idx="3718">
                  <c:v>195.88700000000003</c:v>
                </c:pt>
                <c:pt idx="3719">
                  <c:v>177.60800000000009</c:v>
                </c:pt>
                <c:pt idx="3720">
                  <c:v>186.16700000000006</c:v>
                </c:pt>
                <c:pt idx="3721">
                  <c:v>185.72200000000004</c:v>
                </c:pt>
                <c:pt idx="3722">
                  <c:v>189.28399999999999</c:v>
                </c:pt>
                <c:pt idx="3723">
                  <c:v>187.62</c:v>
                </c:pt>
                <c:pt idx="3724">
                  <c:v>197.92600000000004</c:v>
                </c:pt>
                <c:pt idx="3725">
                  <c:v>193.55600000000004</c:v>
                </c:pt>
                <c:pt idx="3726">
                  <c:v>193.48400000000009</c:v>
                </c:pt>
                <c:pt idx="3727">
                  <c:v>198.46300000000005</c:v>
                </c:pt>
                <c:pt idx="3728">
                  <c:v>198.84200000000007</c:v>
                </c:pt>
                <c:pt idx="3729">
                  <c:v>206.423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E3-4C1A-87A6-A43C11C81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5968"/>
        <c:axId val="478324848"/>
      </c:scatterChart>
      <c:valAx>
        <c:axId val="478325968"/>
        <c:scaling>
          <c:orientation val="minMax"/>
          <c:max val="2018"/>
          <c:min val="2006"/>
        </c:scaling>
        <c:delete val="0"/>
        <c:axPos val="b"/>
        <c:majorGridlines>
          <c:spPr>
            <a:ln w="12700" cap="flat" cmpd="sng" algn="ctr">
              <a:solidFill>
                <a:srgbClr val="ADD8E6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accent1">
                        <a:lumMod val="50000"/>
                      </a:schemeClr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8737832003021181"/>
              <c:y val="0.931651416268490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24848"/>
        <c:crossesAt val="-50"/>
        <c:crossBetween val="midCat"/>
        <c:majorUnit val="1"/>
        <c:minorUnit val="1"/>
      </c:valAx>
      <c:valAx>
        <c:axId val="478324848"/>
        <c:scaling>
          <c:orientation val="minMax"/>
          <c:max val="250"/>
        </c:scaling>
        <c:delete val="0"/>
        <c:axPos val="l"/>
        <c:majorGridlines>
          <c:spPr>
            <a:ln w="12700" cap="flat" cmpd="sng" algn="ctr">
              <a:solidFill>
                <a:srgbClr val="ADD8E6"/>
              </a:solidFill>
              <a:round/>
            </a:ln>
            <a:effectLst/>
          </c:spPr>
        </c:majorGridlines>
        <c:minorGridlines>
          <c:spPr>
            <a:ln w="3175">
              <a:solidFill>
                <a:schemeClr val="accent1">
                  <a:lumMod val="20000"/>
                  <a:lumOff val="80000"/>
                  <a:alpha val="5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chemeClr val="accent1">
                        <a:lumMod val="50000"/>
                      </a:schemeClr>
                    </a:solidFill>
                  </a:rPr>
                  <a:t>Vertical (mm)</a:t>
                </a:r>
              </a:p>
            </c:rich>
          </c:tx>
          <c:layout>
            <c:manualLayout>
              <c:xMode val="edge"/>
              <c:yMode val="edge"/>
              <c:x val="1.7501596084273277E-3"/>
              <c:y val="0.35467043263205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25968"/>
        <c:crosses val="autoZero"/>
        <c:crossBetween val="midCat"/>
        <c:majorUnit val="50"/>
        <c:minorUnit val="10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001592508167825"/>
          <c:y val="0.11512501954653155"/>
          <c:w val="0.15401688173502234"/>
          <c:h val="8.9780141313345954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1F497D"/>
                </a:solidFill>
              </a:rPr>
              <a:t>North Position - Sermersooq, Greenland (station HEL2)</a:t>
            </a:r>
          </a:p>
        </c:rich>
      </c:tx>
      <c:layout>
        <c:manualLayout>
          <c:xMode val="edge"/>
          <c:yMode val="edge"/>
          <c:x val="0.13463319913065167"/>
          <c:y val="2.3476210210565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5073391958041"/>
          <c:y val="0.114285714285714"/>
          <c:w val="0.86278206337199814"/>
          <c:h val="0.735806250637831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'[1]AB44 - GPS'!$B$152:$B$4448</c:f>
              <c:numCache>
                <c:formatCode>General</c:formatCode>
                <c:ptCount val="4297"/>
                <c:pt idx="0">
                  <c:v>2006.0027322404371</c:v>
                </c:pt>
                <c:pt idx="1">
                  <c:v>2006.0054644808743</c:v>
                </c:pt>
                <c:pt idx="2">
                  <c:v>2006.0081967213114</c:v>
                </c:pt>
                <c:pt idx="3">
                  <c:v>2006.0109289617487</c:v>
                </c:pt>
                <c:pt idx="4">
                  <c:v>2006.0136612021859</c:v>
                </c:pt>
                <c:pt idx="5">
                  <c:v>2006.016393442623</c:v>
                </c:pt>
                <c:pt idx="6">
                  <c:v>2006.0191256830601</c:v>
                </c:pt>
                <c:pt idx="7">
                  <c:v>2006.0218579234972</c:v>
                </c:pt>
                <c:pt idx="8">
                  <c:v>2006.0245901639344</c:v>
                </c:pt>
                <c:pt idx="9">
                  <c:v>2006.0273224043715</c:v>
                </c:pt>
                <c:pt idx="10">
                  <c:v>2006.0300546448088</c:v>
                </c:pt>
                <c:pt idx="11">
                  <c:v>2006.032786885246</c:v>
                </c:pt>
                <c:pt idx="12">
                  <c:v>2006.0355191256831</c:v>
                </c:pt>
                <c:pt idx="13">
                  <c:v>2006.0382513661202</c:v>
                </c:pt>
                <c:pt idx="14">
                  <c:v>2006.0409836065573</c:v>
                </c:pt>
                <c:pt idx="15">
                  <c:v>2006.0437158469945</c:v>
                </c:pt>
                <c:pt idx="16">
                  <c:v>2006.0464480874316</c:v>
                </c:pt>
                <c:pt idx="17">
                  <c:v>2006.049180327869</c:v>
                </c:pt>
                <c:pt idx="18">
                  <c:v>2006.0519125683061</c:v>
                </c:pt>
                <c:pt idx="19">
                  <c:v>2006.0546448087432</c:v>
                </c:pt>
                <c:pt idx="20">
                  <c:v>2006.0573770491803</c:v>
                </c:pt>
                <c:pt idx="21">
                  <c:v>2006.0601092896175</c:v>
                </c:pt>
                <c:pt idx="22">
                  <c:v>2006.0628415300546</c:v>
                </c:pt>
                <c:pt idx="23">
                  <c:v>2006.0655737704917</c:v>
                </c:pt>
                <c:pt idx="24">
                  <c:v>2006.0683060109291</c:v>
                </c:pt>
                <c:pt idx="25">
                  <c:v>2006.0710382513662</c:v>
                </c:pt>
                <c:pt idx="26">
                  <c:v>2006.0737704918033</c:v>
                </c:pt>
                <c:pt idx="27">
                  <c:v>2006.0765027322404</c:v>
                </c:pt>
                <c:pt idx="28">
                  <c:v>2006.0792349726776</c:v>
                </c:pt>
                <c:pt idx="29">
                  <c:v>2006.0819672131147</c:v>
                </c:pt>
                <c:pt idx="30">
                  <c:v>2006.0846994535518</c:v>
                </c:pt>
                <c:pt idx="31">
                  <c:v>2006.0874316939892</c:v>
                </c:pt>
                <c:pt idx="32">
                  <c:v>2006.0901639344263</c:v>
                </c:pt>
                <c:pt idx="33">
                  <c:v>2006.0928961748634</c:v>
                </c:pt>
                <c:pt idx="34">
                  <c:v>2006.0956284153006</c:v>
                </c:pt>
                <c:pt idx="35">
                  <c:v>2006.0983606557377</c:v>
                </c:pt>
                <c:pt idx="36">
                  <c:v>2006.1010928961748</c:v>
                </c:pt>
                <c:pt idx="37">
                  <c:v>2006.1038251366119</c:v>
                </c:pt>
                <c:pt idx="38">
                  <c:v>2006.1065573770493</c:v>
                </c:pt>
                <c:pt idx="39">
                  <c:v>2006.1092896174864</c:v>
                </c:pt>
                <c:pt idx="40">
                  <c:v>2006.1120218579235</c:v>
                </c:pt>
                <c:pt idx="41">
                  <c:v>2006.1147540983607</c:v>
                </c:pt>
                <c:pt idx="42">
                  <c:v>2006.1174863387978</c:v>
                </c:pt>
                <c:pt idx="43">
                  <c:v>2006.1202185792349</c:v>
                </c:pt>
                <c:pt idx="44">
                  <c:v>2006.122950819672</c:v>
                </c:pt>
                <c:pt idx="45">
                  <c:v>2006.1256830601094</c:v>
                </c:pt>
                <c:pt idx="46">
                  <c:v>2006.1284153005465</c:v>
                </c:pt>
                <c:pt idx="47">
                  <c:v>2006.1311475409836</c:v>
                </c:pt>
                <c:pt idx="48">
                  <c:v>2006.1338797814208</c:v>
                </c:pt>
                <c:pt idx="49">
                  <c:v>2006.1366120218579</c:v>
                </c:pt>
                <c:pt idx="50">
                  <c:v>2006.139344262295</c:v>
                </c:pt>
                <c:pt idx="51">
                  <c:v>2006.1420765027322</c:v>
                </c:pt>
                <c:pt idx="52">
                  <c:v>2006.1448087431695</c:v>
                </c:pt>
                <c:pt idx="53">
                  <c:v>2006.1475409836066</c:v>
                </c:pt>
                <c:pt idx="54">
                  <c:v>2006.1502732240438</c:v>
                </c:pt>
                <c:pt idx="55">
                  <c:v>2006.1530054644809</c:v>
                </c:pt>
                <c:pt idx="56">
                  <c:v>2006.155737704918</c:v>
                </c:pt>
                <c:pt idx="57">
                  <c:v>2006.1584699453551</c:v>
                </c:pt>
                <c:pt idx="58">
                  <c:v>2006.1612021857923</c:v>
                </c:pt>
                <c:pt idx="59">
                  <c:v>2006.1639344262296</c:v>
                </c:pt>
                <c:pt idx="60">
                  <c:v>2006.1666666666667</c:v>
                </c:pt>
                <c:pt idx="61">
                  <c:v>2006.1693989071039</c:v>
                </c:pt>
                <c:pt idx="62">
                  <c:v>2006.172131147541</c:v>
                </c:pt>
                <c:pt idx="63">
                  <c:v>2006.1748633879781</c:v>
                </c:pt>
                <c:pt idx="64">
                  <c:v>2006.1775956284152</c:v>
                </c:pt>
                <c:pt idx="65">
                  <c:v>2006.1803278688524</c:v>
                </c:pt>
                <c:pt idx="66">
                  <c:v>2006.1830601092897</c:v>
                </c:pt>
                <c:pt idx="67">
                  <c:v>2006.1857923497269</c:v>
                </c:pt>
                <c:pt idx="68">
                  <c:v>2006.188524590164</c:v>
                </c:pt>
                <c:pt idx="69">
                  <c:v>2006.1912568306011</c:v>
                </c:pt>
                <c:pt idx="70">
                  <c:v>2006.1939890710382</c:v>
                </c:pt>
                <c:pt idx="71">
                  <c:v>2006.1967213114754</c:v>
                </c:pt>
                <c:pt idx="72">
                  <c:v>2006.1994535519125</c:v>
                </c:pt>
                <c:pt idx="73">
                  <c:v>2006.2021857923498</c:v>
                </c:pt>
                <c:pt idx="74">
                  <c:v>2006.204918032787</c:v>
                </c:pt>
                <c:pt idx="75">
                  <c:v>2006.2076502732241</c:v>
                </c:pt>
                <c:pt idx="76">
                  <c:v>2006.2103825136612</c:v>
                </c:pt>
                <c:pt idx="77">
                  <c:v>2006.2131147540983</c:v>
                </c:pt>
                <c:pt idx="78">
                  <c:v>2006.2158469945355</c:v>
                </c:pt>
                <c:pt idx="79">
                  <c:v>2006.2185792349726</c:v>
                </c:pt>
                <c:pt idx="80">
                  <c:v>2006.2213114754099</c:v>
                </c:pt>
                <c:pt idx="81">
                  <c:v>2006.2240437158471</c:v>
                </c:pt>
                <c:pt idx="82">
                  <c:v>2006.2267759562842</c:v>
                </c:pt>
                <c:pt idx="83">
                  <c:v>2006.2295081967213</c:v>
                </c:pt>
                <c:pt idx="84">
                  <c:v>2006.2322404371585</c:v>
                </c:pt>
                <c:pt idx="85">
                  <c:v>2006.2349726775956</c:v>
                </c:pt>
                <c:pt idx="86">
                  <c:v>2006.2377049180327</c:v>
                </c:pt>
                <c:pt idx="87">
                  <c:v>2006.2404371584701</c:v>
                </c:pt>
                <c:pt idx="88">
                  <c:v>2006.2431693989072</c:v>
                </c:pt>
                <c:pt idx="89">
                  <c:v>2006.2459016393443</c:v>
                </c:pt>
                <c:pt idx="90">
                  <c:v>2006.2486338797814</c:v>
                </c:pt>
                <c:pt idx="91">
                  <c:v>2006.2513661202186</c:v>
                </c:pt>
                <c:pt idx="92">
                  <c:v>2006.2540983606557</c:v>
                </c:pt>
                <c:pt idx="93">
                  <c:v>2006.2568306010928</c:v>
                </c:pt>
                <c:pt idx="94">
                  <c:v>2006.2595628415299</c:v>
                </c:pt>
                <c:pt idx="95">
                  <c:v>2006.2622950819673</c:v>
                </c:pt>
                <c:pt idx="96">
                  <c:v>2006.2650273224044</c:v>
                </c:pt>
                <c:pt idx="97">
                  <c:v>2006.2677595628415</c:v>
                </c:pt>
                <c:pt idx="98">
                  <c:v>2006.2704918032787</c:v>
                </c:pt>
                <c:pt idx="99">
                  <c:v>2006.2732240437158</c:v>
                </c:pt>
                <c:pt idx="100">
                  <c:v>2006.2759562841529</c:v>
                </c:pt>
                <c:pt idx="101">
                  <c:v>2006.2786885245901</c:v>
                </c:pt>
                <c:pt idx="102">
                  <c:v>2006.2814207650274</c:v>
                </c:pt>
                <c:pt idx="103">
                  <c:v>2006.2841530054645</c:v>
                </c:pt>
                <c:pt idx="104">
                  <c:v>2006.2868852459017</c:v>
                </c:pt>
                <c:pt idx="105">
                  <c:v>2006.2896174863388</c:v>
                </c:pt>
                <c:pt idx="106">
                  <c:v>2006.2923497267759</c:v>
                </c:pt>
                <c:pt idx="107">
                  <c:v>2006.295081967213</c:v>
                </c:pt>
                <c:pt idx="108">
                  <c:v>2006.2978142076502</c:v>
                </c:pt>
                <c:pt idx="109">
                  <c:v>2006.3005464480875</c:v>
                </c:pt>
                <c:pt idx="110">
                  <c:v>2006.3032786885246</c:v>
                </c:pt>
                <c:pt idx="111">
                  <c:v>2006.3060109289618</c:v>
                </c:pt>
                <c:pt idx="112">
                  <c:v>2006.3087431693989</c:v>
                </c:pt>
                <c:pt idx="113">
                  <c:v>2006.311475409836</c:v>
                </c:pt>
                <c:pt idx="114">
                  <c:v>2006.3142076502731</c:v>
                </c:pt>
                <c:pt idx="115">
                  <c:v>2006.3169398907103</c:v>
                </c:pt>
                <c:pt idx="116">
                  <c:v>2006.3196721311476</c:v>
                </c:pt>
                <c:pt idx="117">
                  <c:v>2006.3224043715848</c:v>
                </c:pt>
                <c:pt idx="118">
                  <c:v>2006.3251366120219</c:v>
                </c:pt>
                <c:pt idx="119">
                  <c:v>2006.327868852459</c:v>
                </c:pt>
                <c:pt idx="120">
                  <c:v>2006.3306010928961</c:v>
                </c:pt>
                <c:pt idx="121">
                  <c:v>2006.3333333333333</c:v>
                </c:pt>
                <c:pt idx="122">
                  <c:v>2006.3360655737704</c:v>
                </c:pt>
                <c:pt idx="123">
                  <c:v>2006.3387978142077</c:v>
                </c:pt>
                <c:pt idx="124">
                  <c:v>2006.3415300546449</c:v>
                </c:pt>
                <c:pt idx="125">
                  <c:v>2006.344262295082</c:v>
                </c:pt>
                <c:pt idx="126">
                  <c:v>2006.3469945355191</c:v>
                </c:pt>
                <c:pt idx="127">
                  <c:v>2006.3497267759562</c:v>
                </c:pt>
                <c:pt idx="128">
                  <c:v>2006.3524590163934</c:v>
                </c:pt>
                <c:pt idx="129">
                  <c:v>2006.3551912568305</c:v>
                </c:pt>
                <c:pt idx="130">
                  <c:v>2006.3579234972678</c:v>
                </c:pt>
                <c:pt idx="131">
                  <c:v>2006.360655737705</c:v>
                </c:pt>
                <c:pt idx="132">
                  <c:v>2006.3633879781421</c:v>
                </c:pt>
                <c:pt idx="133">
                  <c:v>2006.3661202185792</c:v>
                </c:pt>
                <c:pt idx="134">
                  <c:v>2006.3688524590164</c:v>
                </c:pt>
                <c:pt idx="135">
                  <c:v>2006.3715846994535</c:v>
                </c:pt>
                <c:pt idx="136">
                  <c:v>2006.3743169398906</c:v>
                </c:pt>
                <c:pt idx="137">
                  <c:v>2006.377049180328</c:v>
                </c:pt>
                <c:pt idx="138">
                  <c:v>2006.3797814207651</c:v>
                </c:pt>
                <c:pt idx="139">
                  <c:v>2006.3825136612022</c:v>
                </c:pt>
                <c:pt idx="140">
                  <c:v>2006.3852459016393</c:v>
                </c:pt>
                <c:pt idx="141">
                  <c:v>2006.3879781420765</c:v>
                </c:pt>
                <c:pt idx="142">
                  <c:v>2006.3907103825136</c:v>
                </c:pt>
                <c:pt idx="143">
                  <c:v>2006.3934426229507</c:v>
                </c:pt>
                <c:pt idx="144">
                  <c:v>2006.3961748633881</c:v>
                </c:pt>
                <c:pt idx="145">
                  <c:v>2006.3989071038252</c:v>
                </c:pt>
                <c:pt idx="146">
                  <c:v>2006.4016393442623</c:v>
                </c:pt>
                <c:pt idx="147">
                  <c:v>2006.4043715846994</c:v>
                </c:pt>
                <c:pt idx="148">
                  <c:v>2006.4071038251366</c:v>
                </c:pt>
                <c:pt idx="149">
                  <c:v>2006.4098360655737</c:v>
                </c:pt>
                <c:pt idx="150">
                  <c:v>2006.4125683060108</c:v>
                </c:pt>
                <c:pt idx="151">
                  <c:v>2006.4153005464482</c:v>
                </c:pt>
                <c:pt idx="152">
                  <c:v>2006.4180327868853</c:v>
                </c:pt>
                <c:pt idx="153">
                  <c:v>2006.4207650273224</c:v>
                </c:pt>
                <c:pt idx="154">
                  <c:v>2006.4234972677596</c:v>
                </c:pt>
                <c:pt idx="155">
                  <c:v>2006.4262295081967</c:v>
                </c:pt>
                <c:pt idx="156">
                  <c:v>2006.4289617486338</c:v>
                </c:pt>
                <c:pt idx="157">
                  <c:v>2006.4316939890709</c:v>
                </c:pt>
                <c:pt idx="158">
                  <c:v>2006.4344262295083</c:v>
                </c:pt>
                <c:pt idx="159">
                  <c:v>2006.4371584699454</c:v>
                </c:pt>
                <c:pt idx="160">
                  <c:v>2006.4398907103825</c:v>
                </c:pt>
                <c:pt idx="161">
                  <c:v>2006.4426229508197</c:v>
                </c:pt>
                <c:pt idx="162">
                  <c:v>2006.4453551912568</c:v>
                </c:pt>
                <c:pt idx="163">
                  <c:v>2006.4480874316939</c:v>
                </c:pt>
                <c:pt idx="164">
                  <c:v>2006.450819672131</c:v>
                </c:pt>
                <c:pt idx="165">
                  <c:v>2006.4535519125684</c:v>
                </c:pt>
                <c:pt idx="166">
                  <c:v>2006.4562841530055</c:v>
                </c:pt>
                <c:pt idx="167">
                  <c:v>2006.4590163934427</c:v>
                </c:pt>
                <c:pt idx="168">
                  <c:v>2006.4617486338798</c:v>
                </c:pt>
                <c:pt idx="169">
                  <c:v>2006.4644808743169</c:v>
                </c:pt>
                <c:pt idx="170">
                  <c:v>2006.467213114754</c:v>
                </c:pt>
                <c:pt idx="171">
                  <c:v>2006.4699453551912</c:v>
                </c:pt>
                <c:pt idx="172">
                  <c:v>2006.4726775956285</c:v>
                </c:pt>
                <c:pt idx="173">
                  <c:v>2006.4754098360656</c:v>
                </c:pt>
                <c:pt idx="174">
                  <c:v>2006.4781420765028</c:v>
                </c:pt>
                <c:pt idx="175">
                  <c:v>2006.4808743169399</c:v>
                </c:pt>
                <c:pt idx="176">
                  <c:v>2006.483606557377</c:v>
                </c:pt>
                <c:pt idx="177">
                  <c:v>2006.4863387978141</c:v>
                </c:pt>
                <c:pt idx="178">
                  <c:v>2006.4890710382513</c:v>
                </c:pt>
                <c:pt idx="179">
                  <c:v>2006.4918032786886</c:v>
                </c:pt>
                <c:pt idx="180">
                  <c:v>2006.4945355191257</c:v>
                </c:pt>
                <c:pt idx="181">
                  <c:v>2006.4972677595629</c:v>
                </c:pt>
                <c:pt idx="182">
                  <c:v>2006.5</c:v>
                </c:pt>
                <c:pt idx="183">
                  <c:v>2006.5027322404371</c:v>
                </c:pt>
                <c:pt idx="184">
                  <c:v>2006.5054644808743</c:v>
                </c:pt>
                <c:pt idx="185">
                  <c:v>2006.5081967213114</c:v>
                </c:pt>
                <c:pt idx="186">
                  <c:v>2006.5109289617487</c:v>
                </c:pt>
                <c:pt idx="187">
                  <c:v>2006.5136612021859</c:v>
                </c:pt>
                <c:pt idx="188">
                  <c:v>2006.516393442623</c:v>
                </c:pt>
                <c:pt idx="189">
                  <c:v>2006.5191256830601</c:v>
                </c:pt>
                <c:pt idx="190">
                  <c:v>2006.5218579234972</c:v>
                </c:pt>
                <c:pt idx="191">
                  <c:v>2006.5245901639344</c:v>
                </c:pt>
                <c:pt idx="192">
                  <c:v>2006.5273224043715</c:v>
                </c:pt>
                <c:pt idx="193">
                  <c:v>2006.5300546448088</c:v>
                </c:pt>
                <c:pt idx="194">
                  <c:v>2006.532786885246</c:v>
                </c:pt>
                <c:pt idx="195">
                  <c:v>2006.5355191256831</c:v>
                </c:pt>
                <c:pt idx="196">
                  <c:v>2006.5382513661202</c:v>
                </c:pt>
                <c:pt idx="197">
                  <c:v>2006.5409836065573</c:v>
                </c:pt>
                <c:pt idx="198">
                  <c:v>2006.5437158469945</c:v>
                </c:pt>
                <c:pt idx="199">
                  <c:v>2006.5464480874316</c:v>
                </c:pt>
                <c:pt idx="200">
                  <c:v>2006.549180327869</c:v>
                </c:pt>
                <c:pt idx="201">
                  <c:v>2006.5519125683061</c:v>
                </c:pt>
                <c:pt idx="202">
                  <c:v>2006.5546448087432</c:v>
                </c:pt>
                <c:pt idx="203">
                  <c:v>2006.5573770491803</c:v>
                </c:pt>
                <c:pt idx="204">
                  <c:v>2006.5601092896175</c:v>
                </c:pt>
                <c:pt idx="205">
                  <c:v>2006.5628415300546</c:v>
                </c:pt>
                <c:pt idx="206">
                  <c:v>2006.5655737704917</c:v>
                </c:pt>
                <c:pt idx="207">
                  <c:v>2006.5683060109291</c:v>
                </c:pt>
                <c:pt idx="208">
                  <c:v>2006.5710382513662</c:v>
                </c:pt>
                <c:pt idx="209">
                  <c:v>2006.5737704918033</c:v>
                </c:pt>
                <c:pt idx="210">
                  <c:v>2006.5765027322404</c:v>
                </c:pt>
                <c:pt idx="211">
                  <c:v>2006.5792349726776</c:v>
                </c:pt>
                <c:pt idx="212">
                  <c:v>2006.5819672131147</c:v>
                </c:pt>
                <c:pt idx="213">
                  <c:v>2006.5846994535518</c:v>
                </c:pt>
                <c:pt idx="214">
                  <c:v>2006.5874316939892</c:v>
                </c:pt>
                <c:pt idx="215">
                  <c:v>2006.5901639344263</c:v>
                </c:pt>
                <c:pt idx="216">
                  <c:v>2006.5928961748634</c:v>
                </c:pt>
                <c:pt idx="217">
                  <c:v>2006.5956284153006</c:v>
                </c:pt>
                <c:pt idx="218">
                  <c:v>2006.5983606557377</c:v>
                </c:pt>
                <c:pt idx="219">
                  <c:v>2006.6010928961748</c:v>
                </c:pt>
                <c:pt idx="220">
                  <c:v>2006.6038251366119</c:v>
                </c:pt>
                <c:pt idx="221">
                  <c:v>2006.6065573770493</c:v>
                </c:pt>
                <c:pt idx="222">
                  <c:v>2006.6092896174864</c:v>
                </c:pt>
                <c:pt idx="223">
                  <c:v>2006.6120218579235</c:v>
                </c:pt>
                <c:pt idx="224">
                  <c:v>2006.6147540983607</c:v>
                </c:pt>
                <c:pt idx="225">
                  <c:v>2006.6174863387978</c:v>
                </c:pt>
                <c:pt idx="226">
                  <c:v>2006.6202185792349</c:v>
                </c:pt>
                <c:pt idx="227">
                  <c:v>2006.622950819672</c:v>
                </c:pt>
                <c:pt idx="228">
                  <c:v>2006.6256830601094</c:v>
                </c:pt>
                <c:pt idx="229">
                  <c:v>2006.6284153005465</c:v>
                </c:pt>
                <c:pt idx="230">
                  <c:v>2006.6311475409836</c:v>
                </c:pt>
                <c:pt idx="231">
                  <c:v>2006.6338797814208</c:v>
                </c:pt>
                <c:pt idx="232">
                  <c:v>2006.6366120218579</c:v>
                </c:pt>
                <c:pt idx="233">
                  <c:v>2006.639344262295</c:v>
                </c:pt>
                <c:pt idx="234">
                  <c:v>2006.6420765027322</c:v>
                </c:pt>
                <c:pt idx="235">
                  <c:v>2006.6448087431695</c:v>
                </c:pt>
                <c:pt idx="236">
                  <c:v>2006.6475409836066</c:v>
                </c:pt>
                <c:pt idx="237">
                  <c:v>2006.6502732240438</c:v>
                </c:pt>
                <c:pt idx="238">
                  <c:v>2006.6530054644809</c:v>
                </c:pt>
                <c:pt idx="239">
                  <c:v>2006.655737704918</c:v>
                </c:pt>
                <c:pt idx="240">
                  <c:v>2006.6584699453551</c:v>
                </c:pt>
                <c:pt idx="241">
                  <c:v>2006.6612021857923</c:v>
                </c:pt>
                <c:pt idx="242">
                  <c:v>2006.6639344262296</c:v>
                </c:pt>
                <c:pt idx="243">
                  <c:v>2006.6666666666667</c:v>
                </c:pt>
                <c:pt idx="244">
                  <c:v>2006.6693989071039</c:v>
                </c:pt>
                <c:pt idx="245">
                  <c:v>2006.672131147541</c:v>
                </c:pt>
                <c:pt idx="246">
                  <c:v>2006.6748633879781</c:v>
                </c:pt>
                <c:pt idx="247">
                  <c:v>2006.6775956284152</c:v>
                </c:pt>
                <c:pt idx="248">
                  <c:v>2006.6803278688524</c:v>
                </c:pt>
                <c:pt idx="249">
                  <c:v>2006.6830601092897</c:v>
                </c:pt>
                <c:pt idx="250">
                  <c:v>2006.6857923497269</c:v>
                </c:pt>
                <c:pt idx="251">
                  <c:v>2006.688524590164</c:v>
                </c:pt>
                <c:pt idx="252">
                  <c:v>2006.6912568306011</c:v>
                </c:pt>
                <c:pt idx="253">
                  <c:v>2006.6939890710382</c:v>
                </c:pt>
                <c:pt idx="254">
                  <c:v>2006.6967213114754</c:v>
                </c:pt>
                <c:pt idx="255">
                  <c:v>2006.6994535519125</c:v>
                </c:pt>
                <c:pt idx="256">
                  <c:v>2006.7021857923498</c:v>
                </c:pt>
                <c:pt idx="257">
                  <c:v>2006.704918032787</c:v>
                </c:pt>
                <c:pt idx="258">
                  <c:v>2006.7076502732241</c:v>
                </c:pt>
                <c:pt idx="259">
                  <c:v>2006.7103825136612</c:v>
                </c:pt>
                <c:pt idx="260">
                  <c:v>2006.7131147540983</c:v>
                </c:pt>
                <c:pt idx="261">
                  <c:v>2006.7158469945355</c:v>
                </c:pt>
                <c:pt idx="262">
                  <c:v>2006.7185792349726</c:v>
                </c:pt>
                <c:pt idx="263">
                  <c:v>2006.7213114754099</c:v>
                </c:pt>
                <c:pt idx="264">
                  <c:v>2006.7240437158471</c:v>
                </c:pt>
                <c:pt idx="265">
                  <c:v>2006.7267759562842</c:v>
                </c:pt>
                <c:pt idx="266">
                  <c:v>2006.7295081967213</c:v>
                </c:pt>
                <c:pt idx="267">
                  <c:v>2006.7322404371585</c:v>
                </c:pt>
                <c:pt idx="268">
                  <c:v>2006.7349726775956</c:v>
                </c:pt>
                <c:pt idx="269">
                  <c:v>2006.7377049180327</c:v>
                </c:pt>
                <c:pt idx="270">
                  <c:v>2006.7404371584701</c:v>
                </c:pt>
                <c:pt idx="271">
                  <c:v>2006.7431693989072</c:v>
                </c:pt>
                <c:pt idx="272">
                  <c:v>2006.7459016393443</c:v>
                </c:pt>
                <c:pt idx="273">
                  <c:v>2006.7486338797814</c:v>
                </c:pt>
                <c:pt idx="274">
                  <c:v>2006.7513661202186</c:v>
                </c:pt>
                <c:pt idx="275">
                  <c:v>2006.7540983606557</c:v>
                </c:pt>
                <c:pt idx="276">
                  <c:v>2006.7568306010928</c:v>
                </c:pt>
                <c:pt idx="277">
                  <c:v>2006.7595628415299</c:v>
                </c:pt>
                <c:pt idx="278">
                  <c:v>2006.7622950819673</c:v>
                </c:pt>
                <c:pt idx="279">
                  <c:v>2006.7650273224044</c:v>
                </c:pt>
                <c:pt idx="280">
                  <c:v>2006.7677595628415</c:v>
                </c:pt>
                <c:pt idx="281">
                  <c:v>2006.7704918032787</c:v>
                </c:pt>
                <c:pt idx="282">
                  <c:v>2006.7732240437158</c:v>
                </c:pt>
                <c:pt idx="283">
                  <c:v>2006.7759562841529</c:v>
                </c:pt>
                <c:pt idx="284">
                  <c:v>2006.7786885245901</c:v>
                </c:pt>
                <c:pt idx="285">
                  <c:v>2006.7814207650274</c:v>
                </c:pt>
                <c:pt idx="286">
                  <c:v>2006.7841530054645</c:v>
                </c:pt>
                <c:pt idx="287">
                  <c:v>2006.7868852459017</c:v>
                </c:pt>
                <c:pt idx="288">
                  <c:v>2006.7896174863388</c:v>
                </c:pt>
                <c:pt idx="289">
                  <c:v>2006.7923497267759</c:v>
                </c:pt>
                <c:pt idx="290">
                  <c:v>2006.795081967213</c:v>
                </c:pt>
                <c:pt idx="291">
                  <c:v>2006.7978142076502</c:v>
                </c:pt>
                <c:pt idx="292">
                  <c:v>2006.8005464480875</c:v>
                </c:pt>
                <c:pt idx="293">
                  <c:v>2006.8032786885246</c:v>
                </c:pt>
                <c:pt idx="294">
                  <c:v>2006.8060109289618</c:v>
                </c:pt>
                <c:pt idx="295">
                  <c:v>2006.8087431693989</c:v>
                </c:pt>
                <c:pt idx="296">
                  <c:v>2006.811475409836</c:v>
                </c:pt>
                <c:pt idx="297">
                  <c:v>2006.8142076502731</c:v>
                </c:pt>
                <c:pt idx="298">
                  <c:v>2006.8169398907103</c:v>
                </c:pt>
                <c:pt idx="299">
                  <c:v>2006.8196721311476</c:v>
                </c:pt>
                <c:pt idx="300">
                  <c:v>2006.8224043715848</c:v>
                </c:pt>
                <c:pt idx="301">
                  <c:v>2006.8251366120219</c:v>
                </c:pt>
                <c:pt idx="302">
                  <c:v>2006.827868852459</c:v>
                </c:pt>
                <c:pt idx="303">
                  <c:v>2006.8306010928961</c:v>
                </c:pt>
                <c:pt idx="304">
                  <c:v>2006.8333333333333</c:v>
                </c:pt>
                <c:pt idx="305">
                  <c:v>2006.8360655737704</c:v>
                </c:pt>
                <c:pt idx="306">
                  <c:v>2006.8387978142077</c:v>
                </c:pt>
                <c:pt idx="307">
                  <c:v>2006.8415300546449</c:v>
                </c:pt>
                <c:pt idx="308">
                  <c:v>2006.844262295082</c:v>
                </c:pt>
                <c:pt idx="309">
                  <c:v>2006.8469945355191</c:v>
                </c:pt>
                <c:pt idx="310">
                  <c:v>2006.8497267759562</c:v>
                </c:pt>
                <c:pt idx="311">
                  <c:v>2006.8524590163934</c:v>
                </c:pt>
                <c:pt idx="312">
                  <c:v>2006.8551912568305</c:v>
                </c:pt>
                <c:pt idx="313">
                  <c:v>2006.8579234972678</c:v>
                </c:pt>
                <c:pt idx="314">
                  <c:v>2006.860655737705</c:v>
                </c:pt>
                <c:pt idx="315">
                  <c:v>2006.8633879781421</c:v>
                </c:pt>
                <c:pt idx="316">
                  <c:v>2006.8661202185792</c:v>
                </c:pt>
                <c:pt idx="317">
                  <c:v>2006.8688524590164</c:v>
                </c:pt>
                <c:pt idx="318">
                  <c:v>2006.8715846994535</c:v>
                </c:pt>
                <c:pt idx="319">
                  <c:v>2006.8743169398906</c:v>
                </c:pt>
                <c:pt idx="320">
                  <c:v>2006.877049180328</c:v>
                </c:pt>
                <c:pt idx="321">
                  <c:v>2006.8797814207651</c:v>
                </c:pt>
                <c:pt idx="322">
                  <c:v>2006.8825136612022</c:v>
                </c:pt>
                <c:pt idx="323">
                  <c:v>2006.8852459016393</c:v>
                </c:pt>
                <c:pt idx="324">
                  <c:v>2006.8879781420765</c:v>
                </c:pt>
                <c:pt idx="325">
                  <c:v>2006.8907103825136</c:v>
                </c:pt>
                <c:pt idx="326">
                  <c:v>2006.8934426229507</c:v>
                </c:pt>
                <c:pt idx="327">
                  <c:v>2006.8961748633881</c:v>
                </c:pt>
                <c:pt idx="328">
                  <c:v>2006.8989071038252</c:v>
                </c:pt>
                <c:pt idx="329">
                  <c:v>2006.9016393442623</c:v>
                </c:pt>
                <c:pt idx="330">
                  <c:v>2006.9043715846994</c:v>
                </c:pt>
                <c:pt idx="331">
                  <c:v>2006.9071038251366</c:v>
                </c:pt>
                <c:pt idx="332">
                  <c:v>2006.9098360655737</c:v>
                </c:pt>
                <c:pt idx="333">
                  <c:v>2006.9125683060108</c:v>
                </c:pt>
                <c:pt idx="334">
                  <c:v>2006.9153005464482</c:v>
                </c:pt>
                <c:pt idx="335">
                  <c:v>2006.9180327868853</c:v>
                </c:pt>
                <c:pt idx="336">
                  <c:v>2006.9207650273224</c:v>
                </c:pt>
                <c:pt idx="337">
                  <c:v>2006.9234972677596</c:v>
                </c:pt>
                <c:pt idx="338">
                  <c:v>2006.9262295081967</c:v>
                </c:pt>
                <c:pt idx="339">
                  <c:v>2006.9289617486338</c:v>
                </c:pt>
                <c:pt idx="340">
                  <c:v>2006.9316939890709</c:v>
                </c:pt>
                <c:pt idx="341">
                  <c:v>2006.9344262295083</c:v>
                </c:pt>
                <c:pt idx="342">
                  <c:v>2006.9371584699454</c:v>
                </c:pt>
                <c:pt idx="343">
                  <c:v>2006.9398907103825</c:v>
                </c:pt>
                <c:pt idx="344">
                  <c:v>2006.9426229508197</c:v>
                </c:pt>
                <c:pt idx="345">
                  <c:v>2006.9453551912568</c:v>
                </c:pt>
                <c:pt idx="346">
                  <c:v>2006.9480874316939</c:v>
                </c:pt>
                <c:pt idx="347">
                  <c:v>2006.950819672131</c:v>
                </c:pt>
                <c:pt idx="348">
                  <c:v>2006.9535519125684</c:v>
                </c:pt>
                <c:pt idx="349">
                  <c:v>2006.9562841530055</c:v>
                </c:pt>
                <c:pt idx="350">
                  <c:v>2006.9590163934427</c:v>
                </c:pt>
                <c:pt idx="351">
                  <c:v>2006.9617486338798</c:v>
                </c:pt>
                <c:pt idx="352">
                  <c:v>2006.9644808743169</c:v>
                </c:pt>
                <c:pt idx="353">
                  <c:v>2006.967213114754</c:v>
                </c:pt>
                <c:pt idx="354">
                  <c:v>2006.9699453551912</c:v>
                </c:pt>
                <c:pt idx="355">
                  <c:v>2006.9726775956285</c:v>
                </c:pt>
                <c:pt idx="356">
                  <c:v>2006.9754098360656</c:v>
                </c:pt>
                <c:pt idx="357">
                  <c:v>2006.9781420765028</c:v>
                </c:pt>
                <c:pt idx="358">
                  <c:v>2006.9808743169399</c:v>
                </c:pt>
                <c:pt idx="359">
                  <c:v>2006.983606557377</c:v>
                </c:pt>
                <c:pt idx="360">
                  <c:v>2006.9863387978141</c:v>
                </c:pt>
                <c:pt idx="361">
                  <c:v>2006.9890710382513</c:v>
                </c:pt>
                <c:pt idx="362">
                  <c:v>2006.9918032786886</c:v>
                </c:pt>
                <c:pt idx="363">
                  <c:v>2006.9945355191257</c:v>
                </c:pt>
                <c:pt idx="364">
                  <c:v>2006.9972677595629</c:v>
                </c:pt>
                <c:pt idx="365">
                  <c:v>2007.0027322404371</c:v>
                </c:pt>
                <c:pt idx="366">
                  <c:v>2007.0054644808743</c:v>
                </c:pt>
                <c:pt idx="367">
                  <c:v>2007.0081967213114</c:v>
                </c:pt>
                <c:pt idx="368">
                  <c:v>2007.0109289617487</c:v>
                </c:pt>
                <c:pt idx="369">
                  <c:v>2007.0136612021859</c:v>
                </c:pt>
                <c:pt idx="370">
                  <c:v>2007.016393442623</c:v>
                </c:pt>
                <c:pt idx="371">
                  <c:v>2007.0191256830601</c:v>
                </c:pt>
                <c:pt idx="372">
                  <c:v>2007.0218579234972</c:v>
                </c:pt>
                <c:pt idx="373">
                  <c:v>2007.0245901639344</c:v>
                </c:pt>
                <c:pt idx="374">
                  <c:v>2007.0273224043715</c:v>
                </c:pt>
                <c:pt idx="375">
                  <c:v>2007.0300546448088</c:v>
                </c:pt>
                <c:pt idx="376">
                  <c:v>2007.032786885246</c:v>
                </c:pt>
                <c:pt idx="377">
                  <c:v>2007.0355191256831</c:v>
                </c:pt>
                <c:pt idx="378">
                  <c:v>2007.0382513661202</c:v>
                </c:pt>
                <c:pt idx="379">
                  <c:v>2007.0409836065573</c:v>
                </c:pt>
                <c:pt idx="380">
                  <c:v>2007.0437158469945</c:v>
                </c:pt>
                <c:pt idx="381">
                  <c:v>2007.0464480874316</c:v>
                </c:pt>
                <c:pt idx="382">
                  <c:v>2007.049180327869</c:v>
                </c:pt>
                <c:pt idx="383">
                  <c:v>2007.0519125683061</c:v>
                </c:pt>
                <c:pt idx="384">
                  <c:v>2007.0546448087432</c:v>
                </c:pt>
                <c:pt idx="385">
                  <c:v>2007.0573770491803</c:v>
                </c:pt>
                <c:pt idx="386">
                  <c:v>2007.0601092896175</c:v>
                </c:pt>
                <c:pt idx="387">
                  <c:v>2007.0628415300546</c:v>
                </c:pt>
                <c:pt idx="388">
                  <c:v>2007.0655737704917</c:v>
                </c:pt>
                <c:pt idx="389">
                  <c:v>2007.0683060109291</c:v>
                </c:pt>
                <c:pt idx="390">
                  <c:v>2007.0710382513662</c:v>
                </c:pt>
                <c:pt idx="391">
                  <c:v>2007.0737704918033</c:v>
                </c:pt>
                <c:pt idx="392">
                  <c:v>2007.0765027322404</c:v>
                </c:pt>
                <c:pt idx="393">
                  <c:v>2007.0792349726776</c:v>
                </c:pt>
                <c:pt idx="394">
                  <c:v>2007.0819672131147</c:v>
                </c:pt>
                <c:pt idx="395">
                  <c:v>2007.0846994535518</c:v>
                </c:pt>
                <c:pt idx="396">
                  <c:v>2007.3934426229507</c:v>
                </c:pt>
                <c:pt idx="397">
                  <c:v>2007.3961748633881</c:v>
                </c:pt>
                <c:pt idx="398">
                  <c:v>2007.3989071038252</c:v>
                </c:pt>
                <c:pt idx="399">
                  <c:v>2007.4016393442623</c:v>
                </c:pt>
                <c:pt idx="400">
                  <c:v>2007.4043715846994</c:v>
                </c:pt>
                <c:pt idx="401">
                  <c:v>2007.4071038251366</c:v>
                </c:pt>
                <c:pt idx="402">
                  <c:v>2007.4098360655737</c:v>
                </c:pt>
                <c:pt idx="403">
                  <c:v>2007.4125683060108</c:v>
                </c:pt>
                <c:pt idx="404">
                  <c:v>2007.4153005464482</c:v>
                </c:pt>
                <c:pt idx="405">
                  <c:v>2007.4180327868853</c:v>
                </c:pt>
                <c:pt idx="406">
                  <c:v>2007.4207650273224</c:v>
                </c:pt>
                <c:pt idx="407">
                  <c:v>2007.4234972677596</c:v>
                </c:pt>
                <c:pt idx="408">
                  <c:v>2007.4262295081967</c:v>
                </c:pt>
                <c:pt idx="409">
                  <c:v>2007.4289617486338</c:v>
                </c:pt>
                <c:pt idx="410">
                  <c:v>2007.4316939890709</c:v>
                </c:pt>
                <c:pt idx="411">
                  <c:v>2007.4344262295083</c:v>
                </c:pt>
                <c:pt idx="412">
                  <c:v>2007.4371584699454</c:v>
                </c:pt>
                <c:pt idx="413">
                  <c:v>2007.4398907103825</c:v>
                </c:pt>
                <c:pt idx="414">
                  <c:v>2007.4426229508197</c:v>
                </c:pt>
                <c:pt idx="415">
                  <c:v>2007.4453551912568</c:v>
                </c:pt>
                <c:pt idx="416">
                  <c:v>2007.4480874316939</c:v>
                </c:pt>
                <c:pt idx="417">
                  <c:v>2007.450819672131</c:v>
                </c:pt>
                <c:pt idx="418">
                  <c:v>2007.4535519125684</c:v>
                </c:pt>
                <c:pt idx="419">
                  <c:v>2007.4562841530055</c:v>
                </c:pt>
                <c:pt idx="420">
                  <c:v>2007.4590163934427</c:v>
                </c:pt>
                <c:pt idx="421">
                  <c:v>2007.4617486338798</c:v>
                </c:pt>
                <c:pt idx="422">
                  <c:v>2007.4644808743169</c:v>
                </c:pt>
                <c:pt idx="423">
                  <c:v>2007.467213114754</c:v>
                </c:pt>
                <c:pt idx="424">
                  <c:v>2007.4699453551912</c:v>
                </c:pt>
                <c:pt idx="425">
                  <c:v>2007.4726775956285</c:v>
                </c:pt>
                <c:pt idx="426">
                  <c:v>2007.4754098360656</c:v>
                </c:pt>
                <c:pt idx="427">
                  <c:v>2007.4781420765028</c:v>
                </c:pt>
                <c:pt idx="428">
                  <c:v>2007.4808743169399</c:v>
                </c:pt>
                <c:pt idx="429">
                  <c:v>2007.483606557377</c:v>
                </c:pt>
                <c:pt idx="430">
                  <c:v>2007.4863387978141</c:v>
                </c:pt>
                <c:pt idx="431">
                  <c:v>2007.4890710382513</c:v>
                </c:pt>
                <c:pt idx="432">
                  <c:v>2007.4918032786886</c:v>
                </c:pt>
                <c:pt idx="433">
                  <c:v>2007.4945355191257</c:v>
                </c:pt>
                <c:pt idx="434">
                  <c:v>2007.4972677595629</c:v>
                </c:pt>
                <c:pt idx="435">
                  <c:v>2007.5</c:v>
                </c:pt>
                <c:pt idx="436">
                  <c:v>2007.5027322404371</c:v>
                </c:pt>
                <c:pt idx="437">
                  <c:v>2007.5054644808743</c:v>
                </c:pt>
                <c:pt idx="438">
                  <c:v>2007.5081967213114</c:v>
                </c:pt>
                <c:pt idx="439">
                  <c:v>2007.5109289617487</c:v>
                </c:pt>
                <c:pt idx="440">
                  <c:v>2007.5136612021859</c:v>
                </c:pt>
                <c:pt idx="441">
                  <c:v>2007.516393442623</c:v>
                </c:pt>
                <c:pt idx="442">
                  <c:v>2007.5191256830601</c:v>
                </c:pt>
                <c:pt idx="443">
                  <c:v>2007.5218579234972</c:v>
                </c:pt>
                <c:pt idx="444">
                  <c:v>2007.5245901639344</c:v>
                </c:pt>
                <c:pt idx="445">
                  <c:v>2007.5273224043715</c:v>
                </c:pt>
                <c:pt idx="446">
                  <c:v>2007.5300546448088</c:v>
                </c:pt>
                <c:pt idx="447">
                  <c:v>2007.532786885246</c:v>
                </c:pt>
                <c:pt idx="448">
                  <c:v>2007.5355191256831</c:v>
                </c:pt>
                <c:pt idx="449">
                  <c:v>2007.5382513661202</c:v>
                </c:pt>
                <c:pt idx="450">
                  <c:v>2007.5409836065573</c:v>
                </c:pt>
                <c:pt idx="451">
                  <c:v>2007.5437158469945</c:v>
                </c:pt>
                <c:pt idx="452">
                  <c:v>2007.5464480874316</c:v>
                </c:pt>
                <c:pt idx="453">
                  <c:v>2007.549180327869</c:v>
                </c:pt>
                <c:pt idx="454">
                  <c:v>2007.5519125683061</c:v>
                </c:pt>
                <c:pt idx="455">
                  <c:v>2007.5546448087432</c:v>
                </c:pt>
                <c:pt idx="456">
                  <c:v>2007.5573770491803</c:v>
                </c:pt>
                <c:pt idx="457">
                  <c:v>2007.5601092896175</c:v>
                </c:pt>
                <c:pt idx="458">
                  <c:v>2007.5628415300546</c:v>
                </c:pt>
                <c:pt idx="459">
                  <c:v>2007.5655737704917</c:v>
                </c:pt>
                <c:pt idx="460">
                  <c:v>2007.5683060109291</c:v>
                </c:pt>
                <c:pt idx="461">
                  <c:v>2007.5710382513662</c:v>
                </c:pt>
                <c:pt idx="462">
                  <c:v>2007.5737704918033</c:v>
                </c:pt>
                <c:pt idx="463">
                  <c:v>2007.5765027322404</c:v>
                </c:pt>
                <c:pt idx="464">
                  <c:v>2007.5792349726776</c:v>
                </c:pt>
                <c:pt idx="465">
                  <c:v>2007.5819672131147</c:v>
                </c:pt>
                <c:pt idx="466">
                  <c:v>2007.5846994535518</c:v>
                </c:pt>
                <c:pt idx="467">
                  <c:v>2007.5874316939892</c:v>
                </c:pt>
                <c:pt idx="468">
                  <c:v>2007.5901639344263</c:v>
                </c:pt>
                <c:pt idx="469">
                  <c:v>2007.5928961748634</c:v>
                </c:pt>
                <c:pt idx="470">
                  <c:v>2007.5956284153006</c:v>
                </c:pt>
                <c:pt idx="471">
                  <c:v>2007.5983606557377</c:v>
                </c:pt>
                <c:pt idx="472">
                  <c:v>2007.6010928961748</c:v>
                </c:pt>
                <c:pt idx="473">
                  <c:v>2007.6038251366119</c:v>
                </c:pt>
                <c:pt idx="474">
                  <c:v>2007.6065573770493</c:v>
                </c:pt>
                <c:pt idx="475">
                  <c:v>2007.6092896174864</c:v>
                </c:pt>
                <c:pt idx="476">
                  <c:v>2007.6120218579235</c:v>
                </c:pt>
                <c:pt idx="477">
                  <c:v>2007.6147540983607</c:v>
                </c:pt>
                <c:pt idx="478">
                  <c:v>2007.6174863387978</c:v>
                </c:pt>
                <c:pt idx="479">
                  <c:v>2007.6202185792349</c:v>
                </c:pt>
                <c:pt idx="480">
                  <c:v>2007.622950819672</c:v>
                </c:pt>
                <c:pt idx="481">
                  <c:v>2007.6256830601094</c:v>
                </c:pt>
                <c:pt idx="482">
                  <c:v>2007.6284153005465</c:v>
                </c:pt>
                <c:pt idx="483">
                  <c:v>2007.6311475409836</c:v>
                </c:pt>
                <c:pt idx="484">
                  <c:v>2007.6338797814208</c:v>
                </c:pt>
                <c:pt idx="485">
                  <c:v>2007.6366120218579</c:v>
                </c:pt>
                <c:pt idx="486">
                  <c:v>2007.639344262295</c:v>
                </c:pt>
                <c:pt idx="487">
                  <c:v>2007.6420765027322</c:v>
                </c:pt>
                <c:pt idx="488">
                  <c:v>2007.6448087431695</c:v>
                </c:pt>
                <c:pt idx="489">
                  <c:v>2007.6475409836066</c:v>
                </c:pt>
                <c:pt idx="490">
                  <c:v>2007.6502732240438</c:v>
                </c:pt>
                <c:pt idx="491">
                  <c:v>2007.6530054644809</c:v>
                </c:pt>
                <c:pt idx="492">
                  <c:v>2007.655737704918</c:v>
                </c:pt>
                <c:pt idx="493">
                  <c:v>2007.6584699453551</c:v>
                </c:pt>
                <c:pt idx="494">
                  <c:v>2007.6612021857923</c:v>
                </c:pt>
                <c:pt idx="495">
                  <c:v>2007.6639344262296</c:v>
                </c:pt>
                <c:pt idx="496">
                  <c:v>2007.6666666666667</c:v>
                </c:pt>
                <c:pt idx="497">
                  <c:v>2007.6693989071039</c:v>
                </c:pt>
                <c:pt idx="498">
                  <c:v>2007.672131147541</c:v>
                </c:pt>
                <c:pt idx="499">
                  <c:v>2007.6748633879781</c:v>
                </c:pt>
                <c:pt idx="500">
                  <c:v>2007.6775956284152</c:v>
                </c:pt>
                <c:pt idx="501">
                  <c:v>2007.6803278688524</c:v>
                </c:pt>
                <c:pt idx="502">
                  <c:v>2007.6830601092897</c:v>
                </c:pt>
                <c:pt idx="503">
                  <c:v>2007.6857923497269</c:v>
                </c:pt>
                <c:pt idx="504">
                  <c:v>2007.688524590164</c:v>
                </c:pt>
                <c:pt idx="505">
                  <c:v>2007.6912568306011</c:v>
                </c:pt>
                <c:pt idx="506">
                  <c:v>2007.6939890710382</c:v>
                </c:pt>
                <c:pt idx="507">
                  <c:v>2007.6967213114754</c:v>
                </c:pt>
                <c:pt idx="508">
                  <c:v>2007.6994535519125</c:v>
                </c:pt>
                <c:pt idx="509">
                  <c:v>2007.7021857923498</c:v>
                </c:pt>
                <c:pt idx="510">
                  <c:v>2007.704918032787</c:v>
                </c:pt>
                <c:pt idx="511">
                  <c:v>2007.7076502732241</c:v>
                </c:pt>
                <c:pt idx="512">
                  <c:v>2007.7103825136612</c:v>
                </c:pt>
                <c:pt idx="513">
                  <c:v>2007.7131147540983</c:v>
                </c:pt>
                <c:pt idx="514">
                  <c:v>2007.7158469945355</c:v>
                </c:pt>
                <c:pt idx="515">
                  <c:v>2007.7185792349726</c:v>
                </c:pt>
                <c:pt idx="516">
                  <c:v>2007.7213114754099</c:v>
                </c:pt>
                <c:pt idx="517">
                  <c:v>2007.7240437158471</c:v>
                </c:pt>
                <c:pt idx="518">
                  <c:v>2007.7267759562842</c:v>
                </c:pt>
                <c:pt idx="519">
                  <c:v>2007.7295081967213</c:v>
                </c:pt>
                <c:pt idx="520">
                  <c:v>2007.7322404371585</c:v>
                </c:pt>
                <c:pt idx="521">
                  <c:v>2007.7349726775956</c:v>
                </c:pt>
                <c:pt idx="522">
                  <c:v>2007.7377049180327</c:v>
                </c:pt>
                <c:pt idx="523">
                  <c:v>2007.7404371584701</c:v>
                </c:pt>
                <c:pt idx="524">
                  <c:v>2007.7431693989072</c:v>
                </c:pt>
                <c:pt idx="525">
                  <c:v>2007.7459016393443</c:v>
                </c:pt>
                <c:pt idx="526">
                  <c:v>2007.7486338797814</c:v>
                </c:pt>
                <c:pt idx="527">
                  <c:v>2007.7513661202186</c:v>
                </c:pt>
                <c:pt idx="528">
                  <c:v>2007.7540983606557</c:v>
                </c:pt>
                <c:pt idx="529">
                  <c:v>2007.7568306010928</c:v>
                </c:pt>
                <c:pt idx="530">
                  <c:v>2007.7595628415299</c:v>
                </c:pt>
                <c:pt idx="531">
                  <c:v>2007.7622950819673</c:v>
                </c:pt>
                <c:pt idx="532">
                  <c:v>2007.7650273224044</c:v>
                </c:pt>
                <c:pt idx="533">
                  <c:v>2007.7677595628415</c:v>
                </c:pt>
                <c:pt idx="534">
                  <c:v>2007.7704918032787</c:v>
                </c:pt>
                <c:pt idx="535">
                  <c:v>2007.7732240437158</c:v>
                </c:pt>
                <c:pt idx="536">
                  <c:v>2007.7759562841529</c:v>
                </c:pt>
                <c:pt idx="537">
                  <c:v>2007.7786885245901</c:v>
                </c:pt>
                <c:pt idx="538">
                  <c:v>2007.7814207650274</c:v>
                </c:pt>
                <c:pt idx="539">
                  <c:v>2007.7841530054645</c:v>
                </c:pt>
                <c:pt idx="540">
                  <c:v>2007.7868852459017</c:v>
                </c:pt>
                <c:pt idx="541">
                  <c:v>2007.7896174863388</c:v>
                </c:pt>
                <c:pt idx="542">
                  <c:v>2007.7923497267759</c:v>
                </c:pt>
                <c:pt idx="543">
                  <c:v>2007.795081967213</c:v>
                </c:pt>
                <c:pt idx="544">
                  <c:v>2007.7978142076502</c:v>
                </c:pt>
                <c:pt idx="545">
                  <c:v>2007.8005464480875</c:v>
                </c:pt>
                <c:pt idx="546">
                  <c:v>2007.8032786885246</c:v>
                </c:pt>
                <c:pt idx="547">
                  <c:v>2007.8060109289618</c:v>
                </c:pt>
                <c:pt idx="548">
                  <c:v>2007.8087431693989</c:v>
                </c:pt>
                <c:pt idx="549">
                  <c:v>2007.811475409836</c:v>
                </c:pt>
                <c:pt idx="550">
                  <c:v>2007.8142076502731</c:v>
                </c:pt>
                <c:pt idx="551">
                  <c:v>2007.8169398907103</c:v>
                </c:pt>
                <c:pt idx="552">
                  <c:v>2007.8196721311476</c:v>
                </c:pt>
                <c:pt idx="553">
                  <c:v>2007.8224043715848</c:v>
                </c:pt>
                <c:pt idx="554">
                  <c:v>2007.8251366120219</c:v>
                </c:pt>
                <c:pt idx="555">
                  <c:v>2007.827868852459</c:v>
                </c:pt>
                <c:pt idx="556">
                  <c:v>2007.8306010928961</c:v>
                </c:pt>
                <c:pt idx="557">
                  <c:v>2007.8333333333333</c:v>
                </c:pt>
                <c:pt idx="558">
                  <c:v>2007.8360655737704</c:v>
                </c:pt>
                <c:pt idx="559">
                  <c:v>2007.8387978142077</c:v>
                </c:pt>
                <c:pt idx="560">
                  <c:v>2007.8415300546449</c:v>
                </c:pt>
                <c:pt idx="561">
                  <c:v>2007.844262295082</c:v>
                </c:pt>
                <c:pt idx="562">
                  <c:v>2007.8469945355191</c:v>
                </c:pt>
                <c:pt idx="563">
                  <c:v>2007.8497267759562</c:v>
                </c:pt>
                <c:pt idx="564">
                  <c:v>2007.8524590163934</c:v>
                </c:pt>
                <c:pt idx="565">
                  <c:v>2007.8551912568305</c:v>
                </c:pt>
                <c:pt idx="566">
                  <c:v>2007.8579234972678</c:v>
                </c:pt>
                <c:pt idx="567">
                  <c:v>2007.860655737705</c:v>
                </c:pt>
                <c:pt idx="568">
                  <c:v>2007.8633879781421</c:v>
                </c:pt>
                <c:pt idx="569">
                  <c:v>2007.8661202185792</c:v>
                </c:pt>
                <c:pt idx="570">
                  <c:v>2007.8688524590164</c:v>
                </c:pt>
                <c:pt idx="571">
                  <c:v>2007.8715846994535</c:v>
                </c:pt>
                <c:pt idx="572">
                  <c:v>2007.8743169398906</c:v>
                </c:pt>
                <c:pt idx="573">
                  <c:v>2007.877049180328</c:v>
                </c:pt>
                <c:pt idx="574">
                  <c:v>2007.8797814207651</c:v>
                </c:pt>
                <c:pt idx="575">
                  <c:v>2007.8825136612022</c:v>
                </c:pt>
                <c:pt idx="576">
                  <c:v>2007.8852459016393</c:v>
                </c:pt>
                <c:pt idx="577">
                  <c:v>2007.8879781420765</c:v>
                </c:pt>
                <c:pt idx="578">
                  <c:v>2007.8907103825136</c:v>
                </c:pt>
                <c:pt idx="579">
                  <c:v>2007.8934426229507</c:v>
                </c:pt>
                <c:pt idx="580">
                  <c:v>2007.8961748633881</c:v>
                </c:pt>
                <c:pt idx="581">
                  <c:v>2007.8989071038252</c:v>
                </c:pt>
                <c:pt idx="582">
                  <c:v>2007.9016393442623</c:v>
                </c:pt>
                <c:pt idx="583">
                  <c:v>2007.9043715846994</c:v>
                </c:pt>
                <c:pt idx="584">
                  <c:v>2007.9071038251366</c:v>
                </c:pt>
                <c:pt idx="585">
                  <c:v>2007.9098360655737</c:v>
                </c:pt>
                <c:pt idx="586">
                  <c:v>2007.9125683060108</c:v>
                </c:pt>
                <c:pt idx="587">
                  <c:v>2007.9153005464482</c:v>
                </c:pt>
                <c:pt idx="588">
                  <c:v>2007.9180327868853</c:v>
                </c:pt>
                <c:pt idx="589">
                  <c:v>2007.9207650273224</c:v>
                </c:pt>
                <c:pt idx="590">
                  <c:v>2007.9234972677596</c:v>
                </c:pt>
                <c:pt idx="591">
                  <c:v>2007.9262295081967</c:v>
                </c:pt>
                <c:pt idx="592">
                  <c:v>2007.9289617486338</c:v>
                </c:pt>
                <c:pt idx="593">
                  <c:v>2007.9316939890709</c:v>
                </c:pt>
                <c:pt idx="594">
                  <c:v>2007.9344262295083</c:v>
                </c:pt>
                <c:pt idx="595">
                  <c:v>2007.9371584699454</c:v>
                </c:pt>
                <c:pt idx="596">
                  <c:v>2007.9398907103825</c:v>
                </c:pt>
                <c:pt idx="597">
                  <c:v>2007.9426229508197</c:v>
                </c:pt>
                <c:pt idx="598">
                  <c:v>2007.9453551912568</c:v>
                </c:pt>
                <c:pt idx="599">
                  <c:v>2007.9480874316939</c:v>
                </c:pt>
                <c:pt idx="600">
                  <c:v>2007.950819672131</c:v>
                </c:pt>
                <c:pt idx="601">
                  <c:v>2007.9535519125684</c:v>
                </c:pt>
                <c:pt idx="602">
                  <c:v>2007.9562841530055</c:v>
                </c:pt>
                <c:pt idx="603">
                  <c:v>2007.9590163934427</c:v>
                </c:pt>
                <c:pt idx="604">
                  <c:v>2007.9617486338798</c:v>
                </c:pt>
                <c:pt idx="605">
                  <c:v>2007.9644808743169</c:v>
                </c:pt>
                <c:pt idx="606">
                  <c:v>2007.967213114754</c:v>
                </c:pt>
                <c:pt idx="607">
                  <c:v>2007.9699453551912</c:v>
                </c:pt>
                <c:pt idx="608">
                  <c:v>2007.9726775956285</c:v>
                </c:pt>
                <c:pt idx="609">
                  <c:v>2007.9754098360656</c:v>
                </c:pt>
                <c:pt idx="610">
                  <c:v>2007.9781420765028</c:v>
                </c:pt>
                <c:pt idx="611">
                  <c:v>2007.9808743169399</c:v>
                </c:pt>
                <c:pt idx="612">
                  <c:v>2007.983606557377</c:v>
                </c:pt>
                <c:pt idx="613">
                  <c:v>2007.9863387978141</c:v>
                </c:pt>
                <c:pt idx="614">
                  <c:v>2007.9890710382513</c:v>
                </c:pt>
                <c:pt idx="615">
                  <c:v>2007.9918032786886</c:v>
                </c:pt>
                <c:pt idx="616">
                  <c:v>2007.9945355191257</c:v>
                </c:pt>
                <c:pt idx="617">
                  <c:v>2007.9972677595629</c:v>
                </c:pt>
                <c:pt idx="618">
                  <c:v>2008.0027247956402</c:v>
                </c:pt>
                <c:pt idx="619">
                  <c:v>2008.0054495912807</c:v>
                </c:pt>
                <c:pt idx="620">
                  <c:v>2008.0081743869209</c:v>
                </c:pt>
                <c:pt idx="621">
                  <c:v>2008.0108991825614</c:v>
                </c:pt>
                <c:pt idx="622">
                  <c:v>2008.0136239782016</c:v>
                </c:pt>
                <c:pt idx="623">
                  <c:v>2008.0163487738419</c:v>
                </c:pt>
                <c:pt idx="624">
                  <c:v>2008.0190735694823</c:v>
                </c:pt>
                <c:pt idx="625">
                  <c:v>2008.0217983651225</c:v>
                </c:pt>
                <c:pt idx="626">
                  <c:v>2008.024523160763</c:v>
                </c:pt>
                <c:pt idx="627">
                  <c:v>2008.0272479564032</c:v>
                </c:pt>
                <c:pt idx="628">
                  <c:v>2008.0299727520437</c:v>
                </c:pt>
                <c:pt idx="629">
                  <c:v>2008.0326975476839</c:v>
                </c:pt>
                <c:pt idx="630">
                  <c:v>2008.0354223433242</c:v>
                </c:pt>
                <c:pt idx="631">
                  <c:v>2008.0381471389646</c:v>
                </c:pt>
                <c:pt idx="632">
                  <c:v>2008.0408719346049</c:v>
                </c:pt>
                <c:pt idx="633">
                  <c:v>2008.0435967302453</c:v>
                </c:pt>
                <c:pt idx="634">
                  <c:v>2008.0463215258856</c:v>
                </c:pt>
                <c:pt idx="635">
                  <c:v>2008.0490463215258</c:v>
                </c:pt>
                <c:pt idx="636">
                  <c:v>2008.0517711171663</c:v>
                </c:pt>
                <c:pt idx="637">
                  <c:v>2008.0544959128065</c:v>
                </c:pt>
                <c:pt idx="638">
                  <c:v>2008.0572207084469</c:v>
                </c:pt>
                <c:pt idx="639">
                  <c:v>2008.0599455040872</c:v>
                </c:pt>
                <c:pt idx="640">
                  <c:v>2008.0626702997274</c:v>
                </c:pt>
                <c:pt idx="641">
                  <c:v>2008.0653950953679</c:v>
                </c:pt>
                <c:pt idx="642">
                  <c:v>2008.0681198910081</c:v>
                </c:pt>
                <c:pt idx="643">
                  <c:v>2008.0708446866486</c:v>
                </c:pt>
                <c:pt idx="644">
                  <c:v>2008.0735694822888</c:v>
                </c:pt>
                <c:pt idx="645">
                  <c:v>2008.0762942779293</c:v>
                </c:pt>
                <c:pt idx="646">
                  <c:v>2008.0790190735695</c:v>
                </c:pt>
                <c:pt idx="647">
                  <c:v>2008.0817438692097</c:v>
                </c:pt>
                <c:pt idx="648">
                  <c:v>2008.0844686648502</c:v>
                </c:pt>
                <c:pt idx="649">
                  <c:v>2008.0871934604904</c:v>
                </c:pt>
                <c:pt idx="650">
                  <c:v>2008.0899182561309</c:v>
                </c:pt>
                <c:pt idx="651">
                  <c:v>2008.0926430517711</c:v>
                </c:pt>
                <c:pt idx="652">
                  <c:v>2008.0953678474114</c:v>
                </c:pt>
                <c:pt idx="653">
                  <c:v>2008.0980926430518</c:v>
                </c:pt>
                <c:pt idx="654">
                  <c:v>2008.100817438692</c:v>
                </c:pt>
                <c:pt idx="655">
                  <c:v>2008.1035422343325</c:v>
                </c:pt>
                <c:pt idx="656">
                  <c:v>2008.1062670299727</c:v>
                </c:pt>
                <c:pt idx="657">
                  <c:v>2008.108991825613</c:v>
                </c:pt>
                <c:pt idx="658">
                  <c:v>2008.1117166212534</c:v>
                </c:pt>
                <c:pt idx="659">
                  <c:v>2008.1144414168937</c:v>
                </c:pt>
                <c:pt idx="660">
                  <c:v>2008.1171662125341</c:v>
                </c:pt>
                <c:pt idx="661">
                  <c:v>2008.1198910081744</c:v>
                </c:pt>
                <c:pt idx="662">
                  <c:v>2008.1226158038148</c:v>
                </c:pt>
                <c:pt idx="663">
                  <c:v>2008.1253405994551</c:v>
                </c:pt>
                <c:pt idx="664">
                  <c:v>2008.1280653950953</c:v>
                </c:pt>
                <c:pt idx="665">
                  <c:v>2008.1307901907358</c:v>
                </c:pt>
                <c:pt idx="666">
                  <c:v>2008.133514986376</c:v>
                </c:pt>
                <c:pt idx="667">
                  <c:v>2008.1362397820164</c:v>
                </c:pt>
                <c:pt idx="668">
                  <c:v>2008.1389645776567</c:v>
                </c:pt>
                <c:pt idx="669">
                  <c:v>2008.1416893732969</c:v>
                </c:pt>
                <c:pt idx="670">
                  <c:v>2008.1444141689374</c:v>
                </c:pt>
                <c:pt idx="671">
                  <c:v>2008.1471389645776</c:v>
                </c:pt>
                <c:pt idx="672">
                  <c:v>2008.1498637602181</c:v>
                </c:pt>
                <c:pt idx="673">
                  <c:v>2008.1525885558583</c:v>
                </c:pt>
                <c:pt idx="674">
                  <c:v>2008.1553133514985</c:v>
                </c:pt>
                <c:pt idx="675">
                  <c:v>2008.158038147139</c:v>
                </c:pt>
                <c:pt idx="676">
                  <c:v>2008.1607629427792</c:v>
                </c:pt>
                <c:pt idx="677">
                  <c:v>2008.1634877384197</c:v>
                </c:pt>
                <c:pt idx="678">
                  <c:v>2008.1662125340599</c:v>
                </c:pt>
                <c:pt idx="679">
                  <c:v>2008.1689373297004</c:v>
                </c:pt>
                <c:pt idx="680">
                  <c:v>2008.1716621253406</c:v>
                </c:pt>
                <c:pt idx="681">
                  <c:v>2008.1743869209809</c:v>
                </c:pt>
                <c:pt idx="682">
                  <c:v>2008.1771117166213</c:v>
                </c:pt>
                <c:pt idx="683">
                  <c:v>2008.1798365122615</c:v>
                </c:pt>
                <c:pt idx="684">
                  <c:v>2008.182561307902</c:v>
                </c:pt>
                <c:pt idx="685">
                  <c:v>2008.1852861035422</c:v>
                </c:pt>
                <c:pt idx="686">
                  <c:v>2008.1880108991825</c:v>
                </c:pt>
                <c:pt idx="687">
                  <c:v>2008.1907356948229</c:v>
                </c:pt>
                <c:pt idx="688">
                  <c:v>2008.1934604904632</c:v>
                </c:pt>
                <c:pt idx="689">
                  <c:v>2008.1961852861036</c:v>
                </c:pt>
                <c:pt idx="690">
                  <c:v>2008.1989100817439</c:v>
                </c:pt>
                <c:pt idx="691">
                  <c:v>2008.2016348773841</c:v>
                </c:pt>
                <c:pt idx="692">
                  <c:v>2008.2043596730246</c:v>
                </c:pt>
                <c:pt idx="693">
                  <c:v>2008.2070844686648</c:v>
                </c:pt>
                <c:pt idx="694">
                  <c:v>2008.2098092643052</c:v>
                </c:pt>
                <c:pt idx="695">
                  <c:v>2008.2125340599455</c:v>
                </c:pt>
                <c:pt idx="696">
                  <c:v>2008.2152588555859</c:v>
                </c:pt>
                <c:pt idx="697">
                  <c:v>2008.2179836512262</c:v>
                </c:pt>
                <c:pt idx="698">
                  <c:v>2008.2207084468664</c:v>
                </c:pt>
                <c:pt idx="699">
                  <c:v>2008.2234332425069</c:v>
                </c:pt>
                <c:pt idx="700">
                  <c:v>2008.2261580381471</c:v>
                </c:pt>
                <c:pt idx="701">
                  <c:v>2008.2288828337876</c:v>
                </c:pt>
                <c:pt idx="702">
                  <c:v>2008.2316076294278</c:v>
                </c:pt>
                <c:pt idx="703">
                  <c:v>2008.234332425068</c:v>
                </c:pt>
                <c:pt idx="704">
                  <c:v>2008.2370572207085</c:v>
                </c:pt>
                <c:pt idx="705">
                  <c:v>2008.2397820163487</c:v>
                </c:pt>
                <c:pt idx="706">
                  <c:v>2008.2425068119892</c:v>
                </c:pt>
                <c:pt idx="707">
                  <c:v>2008.2452316076294</c:v>
                </c:pt>
                <c:pt idx="708">
                  <c:v>2008.2479564032697</c:v>
                </c:pt>
                <c:pt idx="709">
                  <c:v>2008.2506811989101</c:v>
                </c:pt>
                <c:pt idx="710">
                  <c:v>2008.2534059945503</c:v>
                </c:pt>
                <c:pt idx="711">
                  <c:v>2008.2561307901908</c:v>
                </c:pt>
                <c:pt idx="712">
                  <c:v>2008.258855585831</c:v>
                </c:pt>
                <c:pt idx="713">
                  <c:v>2008.2615803814713</c:v>
                </c:pt>
                <c:pt idx="714">
                  <c:v>2008.2643051771117</c:v>
                </c:pt>
                <c:pt idx="715">
                  <c:v>2008.267029972752</c:v>
                </c:pt>
                <c:pt idx="716">
                  <c:v>2008.2697547683924</c:v>
                </c:pt>
                <c:pt idx="717">
                  <c:v>2008.2724795640327</c:v>
                </c:pt>
                <c:pt idx="718">
                  <c:v>2008.2752043596731</c:v>
                </c:pt>
                <c:pt idx="719">
                  <c:v>2008.2779291553134</c:v>
                </c:pt>
                <c:pt idx="720">
                  <c:v>2008.2806539509536</c:v>
                </c:pt>
                <c:pt idx="721">
                  <c:v>2008.2833787465941</c:v>
                </c:pt>
                <c:pt idx="722">
                  <c:v>2008.2861035422343</c:v>
                </c:pt>
                <c:pt idx="723">
                  <c:v>2008.2888283378747</c:v>
                </c:pt>
                <c:pt idx="724">
                  <c:v>2008.291553133515</c:v>
                </c:pt>
                <c:pt idx="725">
                  <c:v>2008.2942779291552</c:v>
                </c:pt>
                <c:pt idx="726">
                  <c:v>2008.2970027247957</c:v>
                </c:pt>
                <c:pt idx="727">
                  <c:v>2008.2997275204359</c:v>
                </c:pt>
                <c:pt idx="728">
                  <c:v>2008.3024523160764</c:v>
                </c:pt>
                <c:pt idx="729">
                  <c:v>2008.3051771117166</c:v>
                </c:pt>
                <c:pt idx="730">
                  <c:v>2008.3079019073568</c:v>
                </c:pt>
                <c:pt idx="731">
                  <c:v>2008.3106267029973</c:v>
                </c:pt>
                <c:pt idx="732">
                  <c:v>2008.3133514986375</c:v>
                </c:pt>
                <c:pt idx="733">
                  <c:v>2008.316076294278</c:v>
                </c:pt>
                <c:pt idx="734">
                  <c:v>2008.3188010899182</c:v>
                </c:pt>
                <c:pt idx="735">
                  <c:v>2008.3215258855587</c:v>
                </c:pt>
                <c:pt idx="736">
                  <c:v>2008.3242506811989</c:v>
                </c:pt>
                <c:pt idx="737">
                  <c:v>2008.3269754768392</c:v>
                </c:pt>
                <c:pt idx="738">
                  <c:v>2008.3297002724796</c:v>
                </c:pt>
                <c:pt idx="739">
                  <c:v>2008.3324250681198</c:v>
                </c:pt>
                <c:pt idx="740">
                  <c:v>2008.3351498637603</c:v>
                </c:pt>
                <c:pt idx="741">
                  <c:v>2008.3378746594005</c:v>
                </c:pt>
                <c:pt idx="742">
                  <c:v>2008.3405994550408</c:v>
                </c:pt>
                <c:pt idx="743">
                  <c:v>2008.3433242506812</c:v>
                </c:pt>
                <c:pt idx="744">
                  <c:v>2008.3460490463215</c:v>
                </c:pt>
                <c:pt idx="745">
                  <c:v>2008.3487738419619</c:v>
                </c:pt>
                <c:pt idx="746">
                  <c:v>2008.3514986376022</c:v>
                </c:pt>
                <c:pt idx="747">
                  <c:v>2008.3542234332424</c:v>
                </c:pt>
                <c:pt idx="748">
                  <c:v>2008.3569482288829</c:v>
                </c:pt>
                <c:pt idx="749">
                  <c:v>2008.3596730245231</c:v>
                </c:pt>
                <c:pt idx="750">
                  <c:v>2008.3623978201636</c:v>
                </c:pt>
                <c:pt idx="751">
                  <c:v>2008.3651226158038</c:v>
                </c:pt>
                <c:pt idx="752">
                  <c:v>2008.3678474114442</c:v>
                </c:pt>
                <c:pt idx="753">
                  <c:v>2008.3705722070845</c:v>
                </c:pt>
                <c:pt idx="754">
                  <c:v>2008.3732970027247</c:v>
                </c:pt>
                <c:pt idx="755">
                  <c:v>2008.3760217983652</c:v>
                </c:pt>
                <c:pt idx="756">
                  <c:v>2008.3787465940054</c:v>
                </c:pt>
                <c:pt idx="757">
                  <c:v>2008.3814713896459</c:v>
                </c:pt>
                <c:pt idx="758">
                  <c:v>2008.3841961852861</c:v>
                </c:pt>
                <c:pt idx="759">
                  <c:v>2008.3869209809263</c:v>
                </c:pt>
                <c:pt idx="760">
                  <c:v>2008.3896457765668</c:v>
                </c:pt>
                <c:pt idx="761">
                  <c:v>2008.392370572207</c:v>
                </c:pt>
                <c:pt idx="762">
                  <c:v>2008.3950953678475</c:v>
                </c:pt>
                <c:pt idx="763">
                  <c:v>2008.3978201634877</c:v>
                </c:pt>
                <c:pt idx="764">
                  <c:v>2008.400544959128</c:v>
                </c:pt>
                <c:pt idx="765">
                  <c:v>2008.4032697547684</c:v>
                </c:pt>
                <c:pt idx="766">
                  <c:v>2008.4059945504086</c:v>
                </c:pt>
                <c:pt idx="767">
                  <c:v>2008.4087193460491</c:v>
                </c:pt>
                <c:pt idx="768">
                  <c:v>2008.4114441416893</c:v>
                </c:pt>
                <c:pt idx="769">
                  <c:v>2008.4141689373298</c:v>
                </c:pt>
                <c:pt idx="770">
                  <c:v>2008.41689373297</c:v>
                </c:pt>
                <c:pt idx="771">
                  <c:v>2008.4196185286103</c:v>
                </c:pt>
                <c:pt idx="772">
                  <c:v>2008.4223433242507</c:v>
                </c:pt>
                <c:pt idx="773">
                  <c:v>2008.425068119891</c:v>
                </c:pt>
                <c:pt idx="774">
                  <c:v>2008.4277929155314</c:v>
                </c:pt>
                <c:pt idx="775">
                  <c:v>2008.4305177111717</c:v>
                </c:pt>
                <c:pt idx="776">
                  <c:v>2008.4332425068119</c:v>
                </c:pt>
                <c:pt idx="777">
                  <c:v>2008.4359673024524</c:v>
                </c:pt>
                <c:pt idx="778">
                  <c:v>2008.4386920980926</c:v>
                </c:pt>
                <c:pt idx="779">
                  <c:v>2008.441416893733</c:v>
                </c:pt>
                <c:pt idx="780">
                  <c:v>2008.4441416893733</c:v>
                </c:pt>
                <c:pt idx="781">
                  <c:v>2008.4468664850135</c:v>
                </c:pt>
                <c:pt idx="782">
                  <c:v>2008.449591280654</c:v>
                </c:pt>
                <c:pt idx="783">
                  <c:v>2008.4523160762942</c:v>
                </c:pt>
                <c:pt idx="784">
                  <c:v>2008.4550408719347</c:v>
                </c:pt>
                <c:pt idx="785">
                  <c:v>2008.4577656675749</c:v>
                </c:pt>
                <c:pt idx="786">
                  <c:v>2008.4604904632154</c:v>
                </c:pt>
                <c:pt idx="787">
                  <c:v>2008.4632152588556</c:v>
                </c:pt>
                <c:pt idx="788">
                  <c:v>2008.4659400544958</c:v>
                </c:pt>
                <c:pt idx="789">
                  <c:v>2008.4686648501363</c:v>
                </c:pt>
                <c:pt idx="790">
                  <c:v>2008.4713896457765</c:v>
                </c:pt>
                <c:pt idx="791">
                  <c:v>2008.474114441417</c:v>
                </c:pt>
                <c:pt idx="792">
                  <c:v>2008.4768392370572</c:v>
                </c:pt>
                <c:pt idx="793">
                  <c:v>2008.4795640326975</c:v>
                </c:pt>
                <c:pt idx="794">
                  <c:v>2008.4822888283379</c:v>
                </c:pt>
                <c:pt idx="795">
                  <c:v>2008.4850136239781</c:v>
                </c:pt>
                <c:pt idx="796">
                  <c:v>2008.4877384196186</c:v>
                </c:pt>
                <c:pt idx="797">
                  <c:v>2008.4904632152588</c:v>
                </c:pt>
                <c:pt idx="798">
                  <c:v>2008.4931880108991</c:v>
                </c:pt>
                <c:pt idx="799">
                  <c:v>2008.4959128065395</c:v>
                </c:pt>
                <c:pt idx="800">
                  <c:v>2008.4986376021798</c:v>
                </c:pt>
                <c:pt idx="801">
                  <c:v>2008.5013623978202</c:v>
                </c:pt>
                <c:pt idx="802">
                  <c:v>2008.5040871934605</c:v>
                </c:pt>
                <c:pt idx="803">
                  <c:v>2008.5068119891009</c:v>
                </c:pt>
                <c:pt idx="804">
                  <c:v>2008.5095367847412</c:v>
                </c:pt>
                <c:pt idx="805">
                  <c:v>2008.5122615803814</c:v>
                </c:pt>
                <c:pt idx="806">
                  <c:v>2008.5149863760219</c:v>
                </c:pt>
                <c:pt idx="807">
                  <c:v>2008.5177111716621</c:v>
                </c:pt>
                <c:pt idx="808">
                  <c:v>2008.5204359673025</c:v>
                </c:pt>
                <c:pt idx="809">
                  <c:v>2008.5231607629428</c:v>
                </c:pt>
                <c:pt idx="810">
                  <c:v>2008.525885558583</c:v>
                </c:pt>
                <c:pt idx="811">
                  <c:v>2008.5286103542235</c:v>
                </c:pt>
                <c:pt idx="812">
                  <c:v>2008.5313351498637</c:v>
                </c:pt>
                <c:pt idx="813">
                  <c:v>2008.5340599455042</c:v>
                </c:pt>
                <c:pt idx="814">
                  <c:v>2008.5367847411444</c:v>
                </c:pt>
                <c:pt idx="815">
                  <c:v>2008.5395095367846</c:v>
                </c:pt>
                <c:pt idx="816">
                  <c:v>2008.5422343324251</c:v>
                </c:pt>
                <c:pt idx="817">
                  <c:v>2008.5449591280653</c:v>
                </c:pt>
                <c:pt idx="818">
                  <c:v>2008.5476839237058</c:v>
                </c:pt>
                <c:pt idx="819">
                  <c:v>2008.550408719346</c:v>
                </c:pt>
                <c:pt idx="820">
                  <c:v>2008.5531335149865</c:v>
                </c:pt>
                <c:pt idx="821">
                  <c:v>2008.5558583106267</c:v>
                </c:pt>
                <c:pt idx="822">
                  <c:v>2008.558583106267</c:v>
                </c:pt>
                <c:pt idx="823">
                  <c:v>2008.5613079019074</c:v>
                </c:pt>
                <c:pt idx="824">
                  <c:v>2008.5640326975476</c:v>
                </c:pt>
                <c:pt idx="825">
                  <c:v>2008.5667574931881</c:v>
                </c:pt>
                <c:pt idx="826">
                  <c:v>2008.5694822888283</c:v>
                </c:pt>
                <c:pt idx="827">
                  <c:v>2008.5722070844686</c:v>
                </c:pt>
                <c:pt idx="828">
                  <c:v>2008.574931880109</c:v>
                </c:pt>
                <c:pt idx="829">
                  <c:v>2008.5776566757493</c:v>
                </c:pt>
                <c:pt idx="830">
                  <c:v>2008.5803814713897</c:v>
                </c:pt>
                <c:pt idx="831">
                  <c:v>2008.58310626703</c:v>
                </c:pt>
                <c:pt idx="832">
                  <c:v>2008.5858310626702</c:v>
                </c:pt>
                <c:pt idx="833">
                  <c:v>2008.5885558583107</c:v>
                </c:pt>
                <c:pt idx="834">
                  <c:v>2008.5912806539509</c:v>
                </c:pt>
                <c:pt idx="835">
                  <c:v>2008.5940054495914</c:v>
                </c:pt>
                <c:pt idx="836">
                  <c:v>2008.5967302452316</c:v>
                </c:pt>
                <c:pt idx="837">
                  <c:v>2008.599455040872</c:v>
                </c:pt>
                <c:pt idx="838">
                  <c:v>2008.6021798365123</c:v>
                </c:pt>
                <c:pt idx="839">
                  <c:v>2008.6049046321525</c:v>
                </c:pt>
                <c:pt idx="840">
                  <c:v>2008.607629427793</c:v>
                </c:pt>
                <c:pt idx="841">
                  <c:v>2008.6103542234332</c:v>
                </c:pt>
                <c:pt idx="842">
                  <c:v>2008.6130790190737</c:v>
                </c:pt>
                <c:pt idx="843">
                  <c:v>2008.6158038147139</c:v>
                </c:pt>
                <c:pt idx="844">
                  <c:v>2008.6185286103541</c:v>
                </c:pt>
                <c:pt idx="845">
                  <c:v>2008.6212534059946</c:v>
                </c:pt>
                <c:pt idx="846">
                  <c:v>2008.6239782016348</c:v>
                </c:pt>
                <c:pt idx="847">
                  <c:v>2008.6267029972753</c:v>
                </c:pt>
                <c:pt idx="848">
                  <c:v>2008.6294277929155</c:v>
                </c:pt>
                <c:pt idx="849">
                  <c:v>2008.6321525885558</c:v>
                </c:pt>
                <c:pt idx="850">
                  <c:v>2008.6348773841962</c:v>
                </c:pt>
                <c:pt idx="851">
                  <c:v>2008.6376021798364</c:v>
                </c:pt>
                <c:pt idx="852">
                  <c:v>2008.6403269754769</c:v>
                </c:pt>
                <c:pt idx="853">
                  <c:v>2008.6430517711171</c:v>
                </c:pt>
                <c:pt idx="854">
                  <c:v>2008.6457765667576</c:v>
                </c:pt>
                <c:pt idx="855">
                  <c:v>2008.6485013623978</c:v>
                </c:pt>
                <c:pt idx="856">
                  <c:v>2008.6512261580381</c:v>
                </c:pt>
                <c:pt idx="857">
                  <c:v>2008.6539509536785</c:v>
                </c:pt>
                <c:pt idx="858">
                  <c:v>2008.6566757493188</c:v>
                </c:pt>
                <c:pt idx="859">
                  <c:v>2008.6594005449592</c:v>
                </c:pt>
                <c:pt idx="860">
                  <c:v>2008.6621253405995</c:v>
                </c:pt>
                <c:pt idx="861">
                  <c:v>2008.6648501362397</c:v>
                </c:pt>
                <c:pt idx="862">
                  <c:v>2008.6675749318802</c:v>
                </c:pt>
                <c:pt idx="863">
                  <c:v>2008.6702997275204</c:v>
                </c:pt>
                <c:pt idx="864">
                  <c:v>2008.6730245231608</c:v>
                </c:pt>
                <c:pt idx="865">
                  <c:v>2008.6757493188011</c:v>
                </c:pt>
                <c:pt idx="866">
                  <c:v>2008.6784741144413</c:v>
                </c:pt>
                <c:pt idx="867">
                  <c:v>2008.6811989100818</c:v>
                </c:pt>
                <c:pt idx="868">
                  <c:v>2008.683923705722</c:v>
                </c:pt>
                <c:pt idx="869">
                  <c:v>2008.6866485013625</c:v>
                </c:pt>
                <c:pt idx="870">
                  <c:v>2008.6893732970027</c:v>
                </c:pt>
                <c:pt idx="871">
                  <c:v>2008.6920980926432</c:v>
                </c:pt>
                <c:pt idx="872">
                  <c:v>2008.6948228882834</c:v>
                </c:pt>
                <c:pt idx="873">
                  <c:v>2008.6975476839236</c:v>
                </c:pt>
                <c:pt idx="874">
                  <c:v>2008.7002724795641</c:v>
                </c:pt>
                <c:pt idx="875">
                  <c:v>2008.7029972752043</c:v>
                </c:pt>
                <c:pt idx="876">
                  <c:v>2008.7057220708448</c:v>
                </c:pt>
                <c:pt idx="877">
                  <c:v>2008.708446866485</c:v>
                </c:pt>
                <c:pt idx="878">
                  <c:v>2008.7111716621253</c:v>
                </c:pt>
                <c:pt idx="879">
                  <c:v>2008.7138964577657</c:v>
                </c:pt>
                <c:pt idx="880">
                  <c:v>2008.7166212534059</c:v>
                </c:pt>
                <c:pt idx="881">
                  <c:v>2008.7193460490464</c:v>
                </c:pt>
                <c:pt idx="882">
                  <c:v>2008.7220708446866</c:v>
                </c:pt>
                <c:pt idx="883">
                  <c:v>2008.7247956403269</c:v>
                </c:pt>
                <c:pt idx="884">
                  <c:v>2008.7275204359673</c:v>
                </c:pt>
                <c:pt idx="885">
                  <c:v>2008.7302452316076</c:v>
                </c:pt>
                <c:pt idx="886">
                  <c:v>2008.732970027248</c:v>
                </c:pt>
                <c:pt idx="887">
                  <c:v>2008.7356948228883</c:v>
                </c:pt>
                <c:pt idx="888">
                  <c:v>2008.7384196185287</c:v>
                </c:pt>
                <c:pt idx="889">
                  <c:v>2008.741144414169</c:v>
                </c:pt>
                <c:pt idx="890">
                  <c:v>2008.7438692098092</c:v>
                </c:pt>
                <c:pt idx="891">
                  <c:v>2008.7465940054497</c:v>
                </c:pt>
                <c:pt idx="892">
                  <c:v>2008.7493188010899</c:v>
                </c:pt>
                <c:pt idx="893">
                  <c:v>2008.7520435967303</c:v>
                </c:pt>
                <c:pt idx="894">
                  <c:v>2008.7547683923706</c:v>
                </c:pt>
                <c:pt idx="895">
                  <c:v>2008.7574931880108</c:v>
                </c:pt>
                <c:pt idx="896">
                  <c:v>2008.7602179836513</c:v>
                </c:pt>
                <c:pt idx="897">
                  <c:v>2008.7629427792915</c:v>
                </c:pt>
                <c:pt idx="898">
                  <c:v>2008.765667574932</c:v>
                </c:pt>
                <c:pt idx="899">
                  <c:v>2008.7683923705722</c:v>
                </c:pt>
                <c:pt idx="900">
                  <c:v>2008.7711171662124</c:v>
                </c:pt>
                <c:pt idx="901">
                  <c:v>2008.7738419618529</c:v>
                </c:pt>
                <c:pt idx="902">
                  <c:v>2008.7765667574931</c:v>
                </c:pt>
                <c:pt idx="903">
                  <c:v>2008.7792915531336</c:v>
                </c:pt>
                <c:pt idx="904">
                  <c:v>2008.7820163487738</c:v>
                </c:pt>
                <c:pt idx="905">
                  <c:v>2008.7847411444141</c:v>
                </c:pt>
                <c:pt idx="906">
                  <c:v>2008.7874659400545</c:v>
                </c:pt>
                <c:pt idx="907">
                  <c:v>2008.7901907356948</c:v>
                </c:pt>
                <c:pt idx="908">
                  <c:v>2008.7929155313352</c:v>
                </c:pt>
                <c:pt idx="909">
                  <c:v>2008.7956403269754</c:v>
                </c:pt>
                <c:pt idx="910">
                  <c:v>2008.7983651226159</c:v>
                </c:pt>
                <c:pt idx="911">
                  <c:v>2008.8010899182561</c:v>
                </c:pt>
                <c:pt idx="912">
                  <c:v>2008.8038147138964</c:v>
                </c:pt>
                <c:pt idx="913">
                  <c:v>2008.8065395095368</c:v>
                </c:pt>
                <c:pt idx="914">
                  <c:v>2008.8092643051771</c:v>
                </c:pt>
                <c:pt idx="915">
                  <c:v>2008.8119891008175</c:v>
                </c:pt>
                <c:pt idx="916">
                  <c:v>2008.8147138964578</c:v>
                </c:pt>
                <c:pt idx="917">
                  <c:v>2008.817438692098</c:v>
                </c:pt>
                <c:pt idx="918">
                  <c:v>2008.8201634877385</c:v>
                </c:pt>
                <c:pt idx="919">
                  <c:v>2008.8228882833787</c:v>
                </c:pt>
                <c:pt idx="920">
                  <c:v>2008.8256130790191</c:v>
                </c:pt>
                <c:pt idx="921">
                  <c:v>2008.8283378746594</c:v>
                </c:pt>
                <c:pt idx="922">
                  <c:v>2008.8310626702996</c:v>
                </c:pt>
                <c:pt idx="923">
                  <c:v>2008.8337874659401</c:v>
                </c:pt>
                <c:pt idx="924">
                  <c:v>2008.8365122615803</c:v>
                </c:pt>
                <c:pt idx="925">
                  <c:v>2008.8392370572208</c:v>
                </c:pt>
                <c:pt idx="926">
                  <c:v>2008.841961852861</c:v>
                </c:pt>
                <c:pt idx="927">
                  <c:v>2008.8446866485015</c:v>
                </c:pt>
                <c:pt idx="928">
                  <c:v>2008.8474114441417</c:v>
                </c:pt>
                <c:pt idx="929">
                  <c:v>2008.8501362397819</c:v>
                </c:pt>
                <c:pt idx="930">
                  <c:v>2008.8528610354224</c:v>
                </c:pt>
                <c:pt idx="931">
                  <c:v>2008.8555858310626</c:v>
                </c:pt>
                <c:pt idx="932">
                  <c:v>2008.8583106267031</c:v>
                </c:pt>
                <c:pt idx="933">
                  <c:v>2008.8610354223433</c:v>
                </c:pt>
                <c:pt idx="934">
                  <c:v>2008.8637602179836</c:v>
                </c:pt>
                <c:pt idx="935">
                  <c:v>2008.866485013624</c:v>
                </c:pt>
                <c:pt idx="936">
                  <c:v>2008.8692098092642</c:v>
                </c:pt>
                <c:pt idx="937">
                  <c:v>2008.8719346049047</c:v>
                </c:pt>
                <c:pt idx="938">
                  <c:v>2008.8746594005449</c:v>
                </c:pt>
                <c:pt idx="939">
                  <c:v>2008.8773841961852</c:v>
                </c:pt>
                <c:pt idx="940">
                  <c:v>2008.8801089918256</c:v>
                </c:pt>
                <c:pt idx="941">
                  <c:v>2008.8828337874659</c:v>
                </c:pt>
                <c:pt idx="942">
                  <c:v>2008.8855585831063</c:v>
                </c:pt>
                <c:pt idx="943">
                  <c:v>2008.8882833787466</c:v>
                </c:pt>
                <c:pt idx="944">
                  <c:v>2008.891008174387</c:v>
                </c:pt>
                <c:pt idx="945">
                  <c:v>2008.8937329700273</c:v>
                </c:pt>
                <c:pt idx="946">
                  <c:v>2008.8964577656675</c:v>
                </c:pt>
                <c:pt idx="947">
                  <c:v>2008.899182561308</c:v>
                </c:pt>
                <c:pt idx="948">
                  <c:v>2008.9019073569482</c:v>
                </c:pt>
                <c:pt idx="949">
                  <c:v>2008.9046321525886</c:v>
                </c:pt>
                <c:pt idx="950">
                  <c:v>2008.9073569482289</c:v>
                </c:pt>
                <c:pt idx="951">
                  <c:v>2008.9100817438691</c:v>
                </c:pt>
                <c:pt idx="952">
                  <c:v>2008.9128065395096</c:v>
                </c:pt>
                <c:pt idx="953">
                  <c:v>2008.9155313351498</c:v>
                </c:pt>
                <c:pt idx="954">
                  <c:v>2008.9182561307903</c:v>
                </c:pt>
                <c:pt idx="955">
                  <c:v>2008.9209809264305</c:v>
                </c:pt>
                <c:pt idx="956">
                  <c:v>2008.9237057220707</c:v>
                </c:pt>
                <c:pt idx="957">
                  <c:v>2008.9264305177112</c:v>
                </c:pt>
                <c:pt idx="958">
                  <c:v>2008.9291553133514</c:v>
                </c:pt>
                <c:pt idx="959">
                  <c:v>2008.9318801089919</c:v>
                </c:pt>
                <c:pt idx="960">
                  <c:v>2008.9346049046321</c:v>
                </c:pt>
                <c:pt idx="961">
                  <c:v>2008.9373297002726</c:v>
                </c:pt>
                <c:pt idx="962">
                  <c:v>2008.9400544959128</c:v>
                </c:pt>
                <c:pt idx="963">
                  <c:v>2008.9427792915531</c:v>
                </c:pt>
                <c:pt idx="964">
                  <c:v>2008.9455040871935</c:v>
                </c:pt>
                <c:pt idx="965">
                  <c:v>2008.9482288828337</c:v>
                </c:pt>
                <c:pt idx="966">
                  <c:v>2008.9509536784742</c:v>
                </c:pt>
                <c:pt idx="967">
                  <c:v>2008.9536784741144</c:v>
                </c:pt>
                <c:pt idx="968">
                  <c:v>2008.9564032697547</c:v>
                </c:pt>
                <c:pt idx="969">
                  <c:v>2008.9591280653951</c:v>
                </c:pt>
                <c:pt idx="970">
                  <c:v>2008.9618528610354</c:v>
                </c:pt>
                <c:pt idx="971">
                  <c:v>2008.9645776566758</c:v>
                </c:pt>
                <c:pt idx="972">
                  <c:v>2008.9673024523161</c:v>
                </c:pt>
                <c:pt idx="973">
                  <c:v>2008.9700272479563</c:v>
                </c:pt>
                <c:pt idx="974">
                  <c:v>2008.9727520435968</c:v>
                </c:pt>
                <c:pt idx="975">
                  <c:v>2008.975476839237</c:v>
                </c:pt>
                <c:pt idx="976">
                  <c:v>2008.9782016348775</c:v>
                </c:pt>
                <c:pt idx="977">
                  <c:v>2008.9809264305177</c:v>
                </c:pt>
                <c:pt idx="978">
                  <c:v>2008.9836512261581</c:v>
                </c:pt>
                <c:pt idx="979">
                  <c:v>2008.9863760217984</c:v>
                </c:pt>
                <c:pt idx="980">
                  <c:v>2008.9891008174386</c:v>
                </c:pt>
                <c:pt idx="981">
                  <c:v>2008.9918256130791</c:v>
                </c:pt>
                <c:pt idx="982">
                  <c:v>2008.9945504087193</c:v>
                </c:pt>
                <c:pt idx="983">
                  <c:v>2008.9972752043598</c:v>
                </c:pt>
                <c:pt idx="984">
                  <c:v>2009.0027322404371</c:v>
                </c:pt>
                <c:pt idx="985">
                  <c:v>2009.0054644808743</c:v>
                </c:pt>
                <c:pt idx="986">
                  <c:v>2009.0081967213114</c:v>
                </c:pt>
                <c:pt idx="987">
                  <c:v>2009.0109289617487</c:v>
                </c:pt>
                <c:pt idx="988">
                  <c:v>2009.0136612021859</c:v>
                </c:pt>
                <c:pt idx="989">
                  <c:v>2009.016393442623</c:v>
                </c:pt>
                <c:pt idx="990">
                  <c:v>2009.0191256830601</c:v>
                </c:pt>
                <c:pt idx="991">
                  <c:v>2009.0218579234972</c:v>
                </c:pt>
                <c:pt idx="992">
                  <c:v>2009.0245901639344</c:v>
                </c:pt>
                <c:pt idx="993">
                  <c:v>2009.0273224043715</c:v>
                </c:pt>
                <c:pt idx="994">
                  <c:v>2009.0300546448088</c:v>
                </c:pt>
                <c:pt idx="995">
                  <c:v>2009.032786885246</c:v>
                </c:pt>
                <c:pt idx="996">
                  <c:v>2009.0355191256831</c:v>
                </c:pt>
                <c:pt idx="997">
                  <c:v>2009.0382513661202</c:v>
                </c:pt>
                <c:pt idx="998">
                  <c:v>2009.0409836065573</c:v>
                </c:pt>
                <c:pt idx="999">
                  <c:v>2009.0437158469945</c:v>
                </c:pt>
                <c:pt idx="1000">
                  <c:v>2009.0464480874316</c:v>
                </c:pt>
                <c:pt idx="1001">
                  <c:v>2009.049180327869</c:v>
                </c:pt>
                <c:pt idx="1002">
                  <c:v>2009.0519125683061</c:v>
                </c:pt>
                <c:pt idx="1003">
                  <c:v>2009.0546448087432</c:v>
                </c:pt>
                <c:pt idx="1004">
                  <c:v>2009.0573770491803</c:v>
                </c:pt>
                <c:pt idx="1005">
                  <c:v>2009.0601092896175</c:v>
                </c:pt>
                <c:pt idx="1006">
                  <c:v>2009.0628415300546</c:v>
                </c:pt>
                <c:pt idx="1007">
                  <c:v>2009.0655737704917</c:v>
                </c:pt>
                <c:pt idx="1008">
                  <c:v>2009.0683060109291</c:v>
                </c:pt>
                <c:pt idx="1009">
                  <c:v>2009.0710382513662</c:v>
                </c:pt>
                <c:pt idx="1010">
                  <c:v>2009.0737704918033</c:v>
                </c:pt>
                <c:pt idx="1011">
                  <c:v>2009.0765027322404</c:v>
                </c:pt>
                <c:pt idx="1012">
                  <c:v>2009.0792349726776</c:v>
                </c:pt>
                <c:pt idx="1013">
                  <c:v>2009.0819672131147</c:v>
                </c:pt>
                <c:pt idx="1014">
                  <c:v>2009.0846994535518</c:v>
                </c:pt>
                <c:pt idx="1015">
                  <c:v>2009.0874316939892</c:v>
                </c:pt>
                <c:pt idx="1016">
                  <c:v>2009.0901639344263</c:v>
                </c:pt>
                <c:pt idx="1017">
                  <c:v>2009.0928961748634</c:v>
                </c:pt>
                <c:pt idx="1018">
                  <c:v>2009.0956284153006</c:v>
                </c:pt>
                <c:pt idx="1019">
                  <c:v>2009.0983606557377</c:v>
                </c:pt>
                <c:pt idx="1020">
                  <c:v>2009.1010928961748</c:v>
                </c:pt>
                <c:pt idx="1021">
                  <c:v>2009.1038251366119</c:v>
                </c:pt>
                <c:pt idx="1022">
                  <c:v>2009.1065573770493</c:v>
                </c:pt>
                <c:pt idx="1023">
                  <c:v>2009.1092896174864</c:v>
                </c:pt>
                <c:pt idx="1024">
                  <c:v>2009.1120218579235</c:v>
                </c:pt>
                <c:pt idx="1025">
                  <c:v>2009.1147540983607</c:v>
                </c:pt>
                <c:pt idx="1026">
                  <c:v>2009.1174863387978</c:v>
                </c:pt>
                <c:pt idx="1027">
                  <c:v>2009.1202185792349</c:v>
                </c:pt>
                <c:pt idx="1028">
                  <c:v>2009.122950819672</c:v>
                </c:pt>
                <c:pt idx="1029">
                  <c:v>2009.1256830601094</c:v>
                </c:pt>
                <c:pt idx="1030">
                  <c:v>2009.1284153005465</c:v>
                </c:pt>
                <c:pt idx="1031">
                  <c:v>2009.1311475409836</c:v>
                </c:pt>
                <c:pt idx="1032">
                  <c:v>2009.1338797814208</c:v>
                </c:pt>
                <c:pt idx="1033">
                  <c:v>2009.1366120218579</c:v>
                </c:pt>
                <c:pt idx="1034">
                  <c:v>2009.139344262295</c:v>
                </c:pt>
                <c:pt idx="1035">
                  <c:v>2009.1420765027322</c:v>
                </c:pt>
                <c:pt idx="1036">
                  <c:v>2009.1448087431695</c:v>
                </c:pt>
                <c:pt idx="1037">
                  <c:v>2009.1475409836066</c:v>
                </c:pt>
                <c:pt idx="1038">
                  <c:v>2009.1502732240438</c:v>
                </c:pt>
                <c:pt idx="1039">
                  <c:v>2009.1530054644809</c:v>
                </c:pt>
                <c:pt idx="1040">
                  <c:v>2009.155737704918</c:v>
                </c:pt>
                <c:pt idx="1041">
                  <c:v>2009.1584699453551</c:v>
                </c:pt>
                <c:pt idx="1042">
                  <c:v>2009.1612021857923</c:v>
                </c:pt>
                <c:pt idx="1043">
                  <c:v>2009.1639344262296</c:v>
                </c:pt>
                <c:pt idx="1044">
                  <c:v>2009.1666666666667</c:v>
                </c:pt>
                <c:pt idx="1045">
                  <c:v>2009.1693989071039</c:v>
                </c:pt>
                <c:pt idx="1046">
                  <c:v>2009.172131147541</c:v>
                </c:pt>
                <c:pt idx="1047">
                  <c:v>2009.1748633879781</c:v>
                </c:pt>
                <c:pt idx="1048">
                  <c:v>2009.1775956284152</c:v>
                </c:pt>
                <c:pt idx="1049">
                  <c:v>2009.1803278688524</c:v>
                </c:pt>
                <c:pt idx="1050">
                  <c:v>2009.1830601092897</c:v>
                </c:pt>
                <c:pt idx="1051">
                  <c:v>2009.1857923497269</c:v>
                </c:pt>
                <c:pt idx="1052">
                  <c:v>2009.188524590164</c:v>
                </c:pt>
                <c:pt idx="1053">
                  <c:v>2009.1912568306011</c:v>
                </c:pt>
                <c:pt idx="1054">
                  <c:v>2009.1939890710382</c:v>
                </c:pt>
                <c:pt idx="1055">
                  <c:v>2009.1967213114754</c:v>
                </c:pt>
                <c:pt idx="1056">
                  <c:v>2009.1994535519125</c:v>
                </c:pt>
                <c:pt idx="1057">
                  <c:v>2009.2021857923498</c:v>
                </c:pt>
                <c:pt idx="1058">
                  <c:v>2009.204918032787</c:v>
                </c:pt>
                <c:pt idx="1059">
                  <c:v>2009.2076502732241</c:v>
                </c:pt>
                <c:pt idx="1060">
                  <c:v>2009.2103825136612</c:v>
                </c:pt>
                <c:pt idx="1061">
                  <c:v>2009.2131147540983</c:v>
                </c:pt>
                <c:pt idx="1062">
                  <c:v>2009.2158469945355</c:v>
                </c:pt>
                <c:pt idx="1063">
                  <c:v>2009.2185792349726</c:v>
                </c:pt>
                <c:pt idx="1064">
                  <c:v>2009.2213114754099</c:v>
                </c:pt>
                <c:pt idx="1065">
                  <c:v>2009.2240437158471</c:v>
                </c:pt>
                <c:pt idx="1066">
                  <c:v>2009.2267759562842</c:v>
                </c:pt>
                <c:pt idx="1067">
                  <c:v>2009.2295081967213</c:v>
                </c:pt>
                <c:pt idx="1068">
                  <c:v>2009.2322404371585</c:v>
                </c:pt>
                <c:pt idx="1069">
                  <c:v>2009.2349726775956</c:v>
                </c:pt>
                <c:pt idx="1070">
                  <c:v>2009.2377049180327</c:v>
                </c:pt>
                <c:pt idx="1071">
                  <c:v>2009.2404371584701</c:v>
                </c:pt>
                <c:pt idx="1072">
                  <c:v>2009.2431693989072</c:v>
                </c:pt>
                <c:pt idx="1073">
                  <c:v>2009.2459016393443</c:v>
                </c:pt>
                <c:pt idx="1074">
                  <c:v>2009.2486338797814</c:v>
                </c:pt>
                <c:pt idx="1075">
                  <c:v>2009.2513661202186</c:v>
                </c:pt>
                <c:pt idx="1076">
                  <c:v>2009.2540983606557</c:v>
                </c:pt>
                <c:pt idx="1077">
                  <c:v>2009.2568306010928</c:v>
                </c:pt>
                <c:pt idx="1078">
                  <c:v>2009.2595628415299</c:v>
                </c:pt>
                <c:pt idx="1079">
                  <c:v>2009.2622950819673</c:v>
                </c:pt>
                <c:pt idx="1080">
                  <c:v>2009.2650273224044</c:v>
                </c:pt>
                <c:pt idx="1081">
                  <c:v>2009.2677595628415</c:v>
                </c:pt>
                <c:pt idx="1082">
                  <c:v>2009.2704918032787</c:v>
                </c:pt>
                <c:pt idx="1083">
                  <c:v>2009.2732240437158</c:v>
                </c:pt>
                <c:pt idx="1084">
                  <c:v>2009.2759562841529</c:v>
                </c:pt>
                <c:pt idx="1085">
                  <c:v>2009.2786885245901</c:v>
                </c:pt>
                <c:pt idx="1086">
                  <c:v>2009.2814207650274</c:v>
                </c:pt>
                <c:pt idx="1087">
                  <c:v>2009.2841530054645</c:v>
                </c:pt>
                <c:pt idx="1088">
                  <c:v>2009.2868852459017</c:v>
                </c:pt>
                <c:pt idx="1089">
                  <c:v>2009.2896174863388</c:v>
                </c:pt>
                <c:pt idx="1090">
                  <c:v>2009.2923497267759</c:v>
                </c:pt>
                <c:pt idx="1091">
                  <c:v>2009.295081967213</c:v>
                </c:pt>
                <c:pt idx="1092">
                  <c:v>2009.2978142076502</c:v>
                </c:pt>
                <c:pt idx="1093">
                  <c:v>2009.3005464480875</c:v>
                </c:pt>
                <c:pt idx="1094">
                  <c:v>2009.3032786885246</c:v>
                </c:pt>
                <c:pt idx="1095">
                  <c:v>2009.3060109289618</c:v>
                </c:pt>
                <c:pt idx="1096">
                  <c:v>2009.3087431693989</c:v>
                </c:pt>
                <c:pt idx="1097">
                  <c:v>2009.311475409836</c:v>
                </c:pt>
                <c:pt idx="1098">
                  <c:v>2009.3142076502731</c:v>
                </c:pt>
                <c:pt idx="1099">
                  <c:v>2009.3169398907103</c:v>
                </c:pt>
                <c:pt idx="1100">
                  <c:v>2009.3196721311476</c:v>
                </c:pt>
                <c:pt idx="1101">
                  <c:v>2009.3224043715848</c:v>
                </c:pt>
                <c:pt idx="1102">
                  <c:v>2009.3251366120219</c:v>
                </c:pt>
                <c:pt idx="1103">
                  <c:v>2009.327868852459</c:v>
                </c:pt>
                <c:pt idx="1104">
                  <c:v>2009.3306010928961</c:v>
                </c:pt>
                <c:pt idx="1105">
                  <c:v>2009.3333333333333</c:v>
                </c:pt>
                <c:pt idx="1106">
                  <c:v>2009.3360655737704</c:v>
                </c:pt>
                <c:pt idx="1107">
                  <c:v>2009.3387978142077</c:v>
                </c:pt>
                <c:pt idx="1108">
                  <c:v>2009.3415300546449</c:v>
                </c:pt>
                <c:pt idx="1109">
                  <c:v>2009.344262295082</c:v>
                </c:pt>
                <c:pt idx="1110">
                  <c:v>2009.3469945355191</c:v>
                </c:pt>
                <c:pt idx="1111">
                  <c:v>2009.3497267759562</c:v>
                </c:pt>
                <c:pt idx="1112">
                  <c:v>2009.3524590163934</c:v>
                </c:pt>
                <c:pt idx="1113">
                  <c:v>2009.3551912568305</c:v>
                </c:pt>
                <c:pt idx="1114">
                  <c:v>2009.3579234972678</c:v>
                </c:pt>
                <c:pt idx="1115">
                  <c:v>2009.360655737705</c:v>
                </c:pt>
                <c:pt idx="1116">
                  <c:v>2009.3633879781421</c:v>
                </c:pt>
                <c:pt idx="1117">
                  <c:v>2009.3661202185792</c:v>
                </c:pt>
                <c:pt idx="1118">
                  <c:v>2009.3688524590164</c:v>
                </c:pt>
                <c:pt idx="1119">
                  <c:v>2009.3715846994535</c:v>
                </c:pt>
                <c:pt idx="1120">
                  <c:v>2009.3743169398906</c:v>
                </c:pt>
                <c:pt idx="1121">
                  <c:v>2009.377049180328</c:v>
                </c:pt>
                <c:pt idx="1122">
                  <c:v>2009.3797814207651</c:v>
                </c:pt>
                <c:pt idx="1123">
                  <c:v>2009.3825136612022</c:v>
                </c:pt>
                <c:pt idx="1124">
                  <c:v>2009.3852459016393</c:v>
                </c:pt>
                <c:pt idx="1125">
                  <c:v>2009.3879781420765</c:v>
                </c:pt>
                <c:pt idx="1126">
                  <c:v>2009.3907103825136</c:v>
                </c:pt>
                <c:pt idx="1127">
                  <c:v>2009.3934426229507</c:v>
                </c:pt>
                <c:pt idx="1128">
                  <c:v>2009.3961748633881</c:v>
                </c:pt>
                <c:pt idx="1129">
                  <c:v>2009.3989071038252</c:v>
                </c:pt>
                <c:pt idx="1130">
                  <c:v>2009.4016393442623</c:v>
                </c:pt>
                <c:pt idx="1131">
                  <c:v>2009.4043715846994</c:v>
                </c:pt>
                <c:pt idx="1132">
                  <c:v>2009.4071038251366</c:v>
                </c:pt>
                <c:pt idx="1133">
                  <c:v>2009.4098360655737</c:v>
                </c:pt>
                <c:pt idx="1134">
                  <c:v>2009.4125683060108</c:v>
                </c:pt>
                <c:pt idx="1135">
                  <c:v>2009.4153005464482</c:v>
                </c:pt>
                <c:pt idx="1136">
                  <c:v>2009.4180327868853</c:v>
                </c:pt>
                <c:pt idx="1137">
                  <c:v>2009.4207650273224</c:v>
                </c:pt>
                <c:pt idx="1138">
                  <c:v>2009.4234972677596</c:v>
                </c:pt>
                <c:pt idx="1139">
                  <c:v>2009.4262295081967</c:v>
                </c:pt>
                <c:pt idx="1140">
                  <c:v>2009.4289617486338</c:v>
                </c:pt>
                <c:pt idx="1141">
                  <c:v>2009.4316939890709</c:v>
                </c:pt>
                <c:pt idx="1142">
                  <c:v>2009.4344262295083</c:v>
                </c:pt>
                <c:pt idx="1143">
                  <c:v>2009.4371584699454</c:v>
                </c:pt>
                <c:pt idx="1144">
                  <c:v>2009.4398907103825</c:v>
                </c:pt>
                <c:pt idx="1145">
                  <c:v>2009.4426229508197</c:v>
                </c:pt>
                <c:pt idx="1146">
                  <c:v>2009.4453551912568</c:v>
                </c:pt>
                <c:pt idx="1147">
                  <c:v>2009.4480874316939</c:v>
                </c:pt>
                <c:pt idx="1148">
                  <c:v>2009.450819672131</c:v>
                </c:pt>
                <c:pt idx="1149">
                  <c:v>2009.4535519125684</c:v>
                </c:pt>
                <c:pt idx="1150">
                  <c:v>2009.4562841530055</c:v>
                </c:pt>
                <c:pt idx="1151">
                  <c:v>2009.4590163934427</c:v>
                </c:pt>
                <c:pt idx="1152">
                  <c:v>2009.4617486338798</c:v>
                </c:pt>
                <c:pt idx="1153">
                  <c:v>2009.4644808743169</c:v>
                </c:pt>
                <c:pt idx="1154">
                  <c:v>2009.467213114754</c:v>
                </c:pt>
                <c:pt idx="1155">
                  <c:v>2009.4699453551912</c:v>
                </c:pt>
                <c:pt idx="1156">
                  <c:v>2009.4726775956285</c:v>
                </c:pt>
                <c:pt idx="1157">
                  <c:v>2009.4754098360656</c:v>
                </c:pt>
                <c:pt idx="1158">
                  <c:v>2009.4781420765028</c:v>
                </c:pt>
                <c:pt idx="1159">
                  <c:v>2009.4808743169399</c:v>
                </c:pt>
                <c:pt idx="1160">
                  <c:v>2009.483606557377</c:v>
                </c:pt>
                <c:pt idx="1161">
                  <c:v>2009.4863387978141</c:v>
                </c:pt>
                <c:pt idx="1162">
                  <c:v>2009.4890710382513</c:v>
                </c:pt>
                <c:pt idx="1163">
                  <c:v>2009.4918032786886</c:v>
                </c:pt>
                <c:pt idx="1164">
                  <c:v>2009.4945355191257</c:v>
                </c:pt>
                <c:pt idx="1165">
                  <c:v>2009.4972677595629</c:v>
                </c:pt>
                <c:pt idx="1166">
                  <c:v>2009.5</c:v>
                </c:pt>
                <c:pt idx="1167">
                  <c:v>2009.5027322404371</c:v>
                </c:pt>
                <c:pt idx="1168">
                  <c:v>2009.5054644808743</c:v>
                </c:pt>
                <c:pt idx="1169">
                  <c:v>2009.5081967213114</c:v>
                </c:pt>
                <c:pt idx="1170">
                  <c:v>2009.5109289617487</c:v>
                </c:pt>
                <c:pt idx="1171">
                  <c:v>2009.5136612021859</c:v>
                </c:pt>
                <c:pt idx="1172">
                  <c:v>2009.516393442623</c:v>
                </c:pt>
                <c:pt idx="1173">
                  <c:v>2009.5191256830601</c:v>
                </c:pt>
                <c:pt idx="1174">
                  <c:v>2009.5218579234972</c:v>
                </c:pt>
                <c:pt idx="1175">
                  <c:v>2009.5245901639344</c:v>
                </c:pt>
                <c:pt idx="1176">
                  <c:v>2009.5273224043715</c:v>
                </c:pt>
                <c:pt idx="1177">
                  <c:v>2009.5300546448088</c:v>
                </c:pt>
                <c:pt idx="1178">
                  <c:v>2009.532786885246</c:v>
                </c:pt>
                <c:pt idx="1179">
                  <c:v>2009.5355191256831</c:v>
                </c:pt>
                <c:pt idx="1180">
                  <c:v>2009.5382513661202</c:v>
                </c:pt>
                <c:pt idx="1181">
                  <c:v>2009.5409836065573</c:v>
                </c:pt>
                <c:pt idx="1182">
                  <c:v>2009.5437158469945</c:v>
                </c:pt>
                <c:pt idx="1183">
                  <c:v>2009.5464480874316</c:v>
                </c:pt>
                <c:pt idx="1184">
                  <c:v>2009.549180327869</c:v>
                </c:pt>
                <c:pt idx="1185">
                  <c:v>2009.5519125683061</c:v>
                </c:pt>
                <c:pt idx="1186">
                  <c:v>2009.5546448087432</c:v>
                </c:pt>
                <c:pt idx="1187">
                  <c:v>2009.5573770491803</c:v>
                </c:pt>
                <c:pt idx="1188">
                  <c:v>2009.5601092896175</c:v>
                </c:pt>
                <c:pt idx="1189">
                  <c:v>2009.5628415300546</c:v>
                </c:pt>
                <c:pt idx="1190">
                  <c:v>2009.5655737704917</c:v>
                </c:pt>
                <c:pt idx="1191">
                  <c:v>2009.5683060109291</c:v>
                </c:pt>
                <c:pt idx="1192">
                  <c:v>2009.5710382513662</c:v>
                </c:pt>
                <c:pt idx="1193">
                  <c:v>2009.5737704918033</c:v>
                </c:pt>
                <c:pt idx="1194">
                  <c:v>2009.5765027322404</c:v>
                </c:pt>
                <c:pt idx="1195">
                  <c:v>2009.5792349726776</c:v>
                </c:pt>
                <c:pt idx="1196">
                  <c:v>2009.5819672131147</c:v>
                </c:pt>
                <c:pt idx="1197">
                  <c:v>2009.5846994535518</c:v>
                </c:pt>
                <c:pt idx="1198">
                  <c:v>2009.5874316939892</c:v>
                </c:pt>
                <c:pt idx="1199">
                  <c:v>2009.5901639344263</c:v>
                </c:pt>
                <c:pt idx="1200">
                  <c:v>2009.5928961748634</c:v>
                </c:pt>
                <c:pt idx="1201">
                  <c:v>2009.5956284153006</c:v>
                </c:pt>
                <c:pt idx="1202">
                  <c:v>2009.5983606557377</c:v>
                </c:pt>
                <c:pt idx="1203">
                  <c:v>2009.6010928961748</c:v>
                </c:pt>
                <c:pt idx="1204">
                  <c:v>2009.6038251366119</c:v>
                </c:pt>
                <c:pt idx="1205">
                  <c:v>2009.6065573770493</c:v>
                </c:pt>
                <c:pt idx="1206">
                  <c:v>2009.6092896174864</c:v>
                </c:pt>
                <c:pt idx="1207">
                  <c:v>2009.6120218579235</c:v>
                </c:pt>
                <c:pt idx="1208">
                  <c:v>2009.6147540983607</c:v>
                </c:pt>
                <c:pt idx="1209">
                  <c:v>2009.6174863387978</c:v>
                </c:pt>
                <c:pt idx="1210">
                  <c:v>2009.6202185792349</c:v>
                </c:pt>
                <c:pt idx="1211">
                  <c:v>2009.622950819672</c:v>
                </c:pt>
                <c:pt idx="1212">
                  <c:v>2009.6256830601094</c:v>
                </c:pt>
                <c:pt idx="1213">
                  <c:v>2009.6284153005465</c:v>
                </c:pt>
                <c:pt idx="1214">
                  <c:v>2009.6311475409836</c:v>
                </c:pt>
                <c:pt idx="1215">
                  <c:v>2009.6338797814208</c:v>
                </c:pt>
                <c:pt idx="1216">
                  <c:v>2009.6366120218579</c:v>
                </c:pt>
                <c:pt idx="1217">
                  <c:v>2009.639344262295</c:v>
                </c:pt>
                <c:pt idx="1218">
                  <c:v>2009.6420765027322</c:v>
                </c:pt>
                <c:pt idx="1219">
                  <c:v>2009.6448087431695</c:v>
                </c:pt>
                <c:pt idx="1220">
                  <c:v>2009.6475409836066</c:v>
                </c:pt>
                <c:pt idx="1221">
                  <c:v>2009.6502732240438</c:v>
                </c:pt>
                <c:pt idx="1222">
                  <c:v>2009.6530054644809</c:v>
                </c:pt>
                <c:pt idx="1223">
                  <c:v>2009.655737704918</c:v>
                </c:pt>
                <c:pt idx="1224">
                  <c:v>2009.6584699453551</c:v>
                </c:pt>
                <c:pt idx="1225">
                  <c:v>2009.6612021857923</c:v>
                </c:pt>
                <c:pt idx="1226">
                  <c:v>2009.6639344262296</c:v>
                </c:pt>
                <c:pt idx="1227">
                  <c:v>2009.6666666666667</c:v>
                </c:pt>
                <c:pt idx="1228">
                  <c:v>2009.6693989071039</c:v>
                </c:pt>
                <c:pt idx="1229">
                  <c:v>2009.672131147541</c:v>
                </c:pt>
                <c:pt idx="1230">
                  <c:v>2009.6748633879781</c:v>
                </c:pt>
                <c:pt idx="1231">
                  <c:v>2009.6775956284152</c:v>
                </c:pt>
                <c:pt idx="1232">
                  <c:v>2009.6803278688524</c:v>
                </c:pt>
                <c:pt idx="1233">
                  <c:v>2009.6830601092897</c:v>
                </c:pt>
                <c:pt idx="1234">
                  <c:v>2009.6857923497269</c:v>
                </c:pt>
                <c:pt idx="1235">
                  <c:v>2009.688524590164</c:v>
                </c:pt>
                <c:pt idx="1236">
                  <c:v>2009.6912568306011</c:v>
                </c:pt>
                <c:pt idx="1237">
                  <c:v>2009.6939890710382</c:v>
                </c:pt>
                <c:pt idx="1238">
                  <c:v>2009.6967213114754</c:v>
                </c:pt>
                <c:pt idx="1239">
                  <c:v>2009.6994535519125</c:v>
                </c:pt>
                <c:pt idx="1240">
                  <c:v>2009.7021857923498</c:v>
                </c:pt>
                <c:pt idx="1241">
                  <c:v>2009.704918032787</c:v>
                </c:pt>
                <c:pt idx="1242">
                  <c:v>2009.7076502732241</c:v>
                </c:pt>
                <c:pt idx="1243">
                  <c:v>2009.7103825136612</c:v>
                </c:pt>
                <c:pt idx="1244">
                  <c:v>2009.7131147540983</c:v>
                </c:pt>
                <c:pt idx="1245">
                  <c:v>2009.7158469945355</c:v>
                </c:pt>
                <c:pt idx="1246">
                  <c:v>2009.7185792349726</c:v>
                </c:pt>
                <c:pt idx="1247">
                  <c:v>2009.7213114754099</c:v>
                </c:pt>
                <c:pt idx="1248">
                  <c:v>2009.7240437158471</c:v>
                </c:pt>
                <c:pt idx="1249">
                  <c:v>2009.7267759562842</c:v>
                </c:pt>
                <c:pt idx="1250">
                  <c:v>2009.7295081967213</c:v>
                </c:pt>
                <c:pt idx="1251">
                  <c:v>2009.7322404371585</c:v>
                </c:pt>
                <c:pt idx="1252">
                  <c:v>2009.7349726775956</c:v>
                </c:pt>
                <c:pt idx="1253">
                  <c:v>2009.7377049180327</c:v>
                </c:pt>
                <c:pt idx="1254">
                  <c:v>2009.7404371584701</c:v>
                </c:pt>
                <c:pt idx="1255">
                  <c:v>2009.7431693989072</c:v>
                </c:pt>
                <c:pt idx="1256">
                  <c:v>2009.7459016393443</c:v>
                </c:pt>
                <c:pt idx="1257">
                  <c:v>2009.7486338797814</c:v>
                </c:pt>
                <c:pt idx="1258">
                  <c:v>2009.7513661202186</c:v>
                </c:pt>
                <c:pt idx="1259">
                  <c:v>2009.7540983606557</c:v>
                </c:pt>
                <c:pt idx="1260">
                  <c:v>2009.7568306010928</c:v>
                </c:pt>
                <c:pt idx="1261">
                  <c:v>2009.7595628415299</c:v>
                </c:pt>
                <c:pt idx="1262">
                  <c:v>2009.7622950819673</c:v>
                </c:pt>
                <c:pt idx="1263">
                  <c:v>2009.7650273224044</c:v>
                </c:pt>
                <c:pt idx="1264">
                  <c:v>2009.7677595628415</c:v>
                </c:pt>
                <c:pt idx="1265">
                  <c:v>2009.7704918032787</c:v>
                </c:pt>
                <c:pt idx="1266">
                  <c:v>2009.7732240437158</c:v>
                </c:pt>
                <c:pt idx="1267">
                  <c:v>2009.7759562841529</c:v>
                </c:pt>
                <c:pt idx="1268">
                  <c:v>2009.7786885245901</c:v>
                </c:pt>
                <c:pt idx="1269">
                  <c:v>2009.7814207650274</c:v>
                </c:pt>
                <c:pt idx="1270">
                  <c:v>2009.7841530054645</c:v>
                </c:pt>
                <c:pt idx="1271">
                  <c:v>2009.7868852459017</c:v>
                </c:pt>
                <c:pt idx="1272">
                  <c:v>2009.7896174863388</c:v>
                </c:pt>
                <c:pt idx="1273">
                  <c:v>2009.7923497267759</c:v>
                </c:pt>
                <c:pt idx="1274">
                  <c:v>2009.795081967213</c:v>
                </c:pt>
                <c:pt idx="1275">
                  <c:v>2009.7978142076502</c:v>
                </c:pt>
                <c:pt idx="1276">
                  <c:v>2009.8005464480875</c:v>
                </c:pt>
                <c:pt idx="1277">
                  <c:v>2009.8032786885246</c:v>
                </c:pt>
                <c:pt idx="1278">
                  <c:v>2009.8060109289618</c:v>
                </c:pt>
                <c:pt idx="1279">
                  <c:v>2009.8087431693989</c:v>
                </c:pt>
                <c:pt idx="1280">
                  <c:v>2009.811475409836</c:v>
                </c:pt>
                <c:pt idx="1281">
                  <c:v>2009.8142076502731</c:v>
                </c:pt>
                <c:pt idx="1282">
                  <c:v>2009.8169398907103</c:v>
                </c:pt>
                <c:pt idx="1283">
                  <c:v>2009.8196721311476</c:v>
                </c:pt>
                <c:pt idx="1284">
                  <c:v>2009.8224043715848</c:v>
                </c:pt>
                <c:pt idx="1285">
                  <c:v>2009.8251366120219</c:v>
                </c:pt>
                <c:pt idx="1286">
                  <c:v>2009.827868852459</c:v>
                </c:pt>
                <c:pt idx="1287">
                  <c:v>2009.8306010928961</c:v>
                </c:pt>
                <c:pt idx="1288">
                  <c:v>2009.8333333333333</c:v>
                </c:pt>
                <c:pt idx="1289">
                  <c:v>2009.8360655737704</c:v>
                </c:pt>
                <c:pt idx="1290">
                  <c:v>2009.8387978142077</c:v>
                </c:pt>
                <c:pt idx="1291">
                  <c:v>2009.8415300546449</c:v>
                </c:pt>
                <c:pt idx="1292">
                  <c:v>2009.844262295082</c:v>
                </c:pt>
                <c:pt idx="1293">
                  <c:v>2009.8469945355191</c:v>
                </c:pt>
                <c:pt idx="1294">
                  <c:v>2009.8497267759562</c:v>
                </c:pt>
                <c:pt idx="1295">
                  <c:v>2009.8524590163934</c:v>
                </c:pt>
                <c:pt idx="1296">
                  <c:v>2009.8551912568305</c:v>
                </c:pt>
                <c:pt idx="1297">
                  <c:v>2009.8579234972678</c:v>
                </c:pt>
                <c:pt idx="1298">
                  <c:v>2009.860655737705</c:v>
                </c:pt>
                <c:pt idx="1299">
                  <c:v>2009.8633879781421</c:v>
                </c:pt>
                <c:pt idx="1300">
                  <c:v>2009.8661202185792</c:v>
                </c:pt>
                <c:pt idx="1301">
                  <c:v>2009.8688524590164</c:v>
                </c:pt>
                <c:pt idx="1302">
                  <c:v>2009.8715846994535</c:v>
                </c:pt>
                <c:pt idx="1303">
                  <c:v>2009.8743169398906</c:v>
                </c:pt>
                <c:pt idx="1304">
                  <c:v>2009.877049180328</c:v>
                </c:pt>
                <c:pt idx="1305">
                  <c:v>2009.8797814207651</c:v>
                </c:pt>
                <c:pt idx="1306">
                  <c:v>2009.8825136612022</c:v>
                </c:pt>
                <c:pt idx="1307">
                  <c:v>2009.8852459016393</c:v>
                </c:pt>
                <c:pt idx="1308">
                  <c:v>2009.8879781420765</c:v>
                </c:pt>
                <c:pt idx="1309">
                  <c:v>2009.8907103825136</c:v>
                </c:pt>
                <c:pt idx="1310">
                  <c:v>2009.8934426229507</c:v>
                </c:pt>
                <c:pt idx="1311">
                  <c:v>2009.8961748633881</c:v>
                </c:pt>
                <c:pt idx="1312">
                  <c:v>2009.8989071038252</c:v>
                </c:pt>
                <c:pt idx="1313">
                  <c:v>2009.9016393442623</c:v>
                </c:pt>
                <c:pt idx="1314">
                  <c:v>2009.9043715846994</c:v>
                </c:pt>
                <c:pt idx="1315">
                  <c:v>2009.9071038251366</c:v>
                </c:pt>
                <c:pt idx="1316">
                  <c:v>2009.9098360655737</c:v>
                </c:pt>
                <c:pt idx="1317">
                  <c:v>2009.9125683060108</c:v>
                </c:pt>
                <c:pt idx="1318">
                  <c:v>2009.9153005464482</c:v>
                </c:pt>
                <c:pt idx="1319">
                  <c:v>2009.9180327868853</c:v>
                </c:pt>
                <c:pt idx="1320">
                  <c:v>2009.9207650273224</c:v>
                </c:pt>
                <c:pt idx="1321">
                  <c:v>2009.9234972677596</c:v>
                </c:pt>
                <c:pt idx="1322">
                  <c:v>2009.9262295081967</c:v>
                </c:pt>
                <c:pt idx="1323">
                  <c:v>2009.9289617486338</c:v>
                </c:pt>
                <c:pt idx="1324">
                  <c:v>2009.9316939890709</c:v>
                </c:pt>
                <c:pt idx="1325">
                  <c:v>2009.9344262295083</c:v>
                </c:pt>
                <c:pt idx="1326">
                  <c:v>2009.9371584699454</c:v>
                </c:pt>
                <c:pt idx="1327">
                  <c:v>2009.9398907103825</c:v>
                </c:pt>
                <c:pt idx="1328">
                  <c:v>2009.9426229508197</c:v>
                </c:pt>
                <c:pt idx="1329">
                  <c:v>2009.9453551912568</c:v>
                </c:pt>
                <c:pt idx="1330">
                  <c:v>2009.9480874316939</c:v>
                </c:pt>
                <c:pt idx="1331">
                  <c:v>2009.950819672131</c:v>
                </c:pt>
                <c:pt idx="1332">
                  <c:v>2009.9535519125684</c:v>
                </c:pt>
                <c:pt idx="1333">
                  <c:v>2009.9562841530055</c:v>
                </c:pt>
                <c:pt idx="1334">
                  <c:v>2009.9590163934427</c:v>
                </c:pt>
                <c:pt idx="1335">
                  <c:v>2009.9617486338798</c:v>
                </c:pt>
                <c:pt idx="1336">
                  <c:v>2009.9644808743169</c:v>
                </c:pt>
                <c:pt idx="1337">
                  <c:v>2009.967213114754</c:v>
                </c:pt>
                <c:pt idx="1338">
                  <c:v>2009.9699453551912</c:v>
                </c:pt>
                <c:pt idx="1339">
                  <c:v>2009.9726775956285</c:v>
                </c:pt>
                <c:pt idx="1340">
                  <c:v>2009.9754098360656</c:v>
                </c:pt>
                <c:pt idx="1341">
                  <c:v>2009.9781420765028</c:v>
                </c:pt>
                <c:pt idx="1342">
                  <c:v>2009.9808743169399</c:v>
                </c:pt>
                <c:pt idx="1343">
                  <c:v>2009.983606557377</c:v>
                </c:pt>
                <c:pt idx="1344">
                  <c:v>2009.9863387978141</c:v>
                </c:pt>
                <c:pt idx="1345">
                  <c:v>2009.9890710382513</c:v>
                </c:pt>
                <c:pt idx="1346">
                  <c:v>2009.9918032786886</c:v>
                </c:pt>
                <c:pt idx="1347">
                  <c:v>2009.9945355191257</c:v>
                </c:pt>
                <c:pt idx="1348">
                  <c:v>2009.9972677595629</c:v>
                </c:pt>
                <c:pt idx="1349">
                  <c:v>2010.0027322404371</c:v>
                </c:pt>
                <c:pt idx="1350">
                  <c:v>2010.0054644808743</c:v>
                </c:pt>
                <c:pt idx="1351">
                  <c:v>2010.0081967213114</c:v>
                </c:pt>
                <c:pt idx="1352">
                  <c:v>2010.0109289617487</c:v>
                </c:pt>
                <c:pt idx="1353">
                  <c:v>2010.0136612021859</c:v>
                </c:pt>
                <c:pt idx="1354">
                  <c:v>2010.016393442623</c:v>
                </c:pt>
                <c:pt idx="1355">
                  <c:v>2010.0191256830601</c:v>
                </c:pt>
                <c:pt idx="1356">
                  <c:v>2010.0218579234972</c:v>
                </c:pt>
                <c:pt idx="1357">
                  <c:v>2010.0245901639344</c:v>
                </c:pt>
                <c:pt idx="1358">
                  <c:v>2010.0273224043715</c:v>
                </c:pt>
                <c:pt idx="1359">
                  <c:v>2010.0300546448088</c:v>
                </c:pt>
                <c:pt idx="1360">
                  <c:v>2010.032786885246</c:v>
                </c:pt>
                <c:pt idx="1361">
                  <c:v>2010.0355191256831</c:v>
                </c:pt>
                <c:pt idx="1362">
                  <c:v>2010.0382513661202</c:v>
                </c:pt>
                <c:pt idx="1363">
                  <c:v>2010.0409836065573</c:v>
                </c:pt>
                <c:pt idx="1364">
                  <c:v>2010.0437158469945</c:v>
                </c:pt>
                <c:pt idx="1365">
                  <c:v>2010.0464480874316</c:v>
                </c:pt>
                <c:pt idx="1366">
                  <c:v>2010.049180327869</c:v>
                </c:pt>
                <c:pt idx="1367">
                  <c:v>2010.0519125683061</c:v>
                </c:pt>
                <c:pt idx="1368">
                  <c:v>2010.0546448087432</c:v>
                </c:pt>
                <c:pt idx="1369">
                  <c:v>2010.0573770491803</c:v>
                </c:pt>
                <c:pt idx="1370">
                  <c:v>2010.0601092896175</c:v>
                </c:pt>
                <c:pt idx="1371">
                  <c:v>2010.0628415300546</c:v>
                </c:pt>
                <c:pt idx="1372">
                  <c:v>2010.0655737704917</c:v>
                </c:pt>
                <c:pt idx="1373">
                  <c:v>2010.0683060109291</c:v>
                </c:pt>
                <c:pt idx="1374">
                  <c:v>2010.0710382513662</c:v>
                </c:pt>
                <c:pt idx="1375">
                  <c:v>2010.0737704918033</c:v>
                </c:pt>
                <c:pt idx="1376">
                  <c:v>2010.0765027322404</c:v>
                </c:pt>
                <c:pt idx="1377">
                  <c:v>2010.0792349726776</c:v>
                </c:pt>
                <c:pt idx="1378">
                  <c:v>2010.0819672131147</c:v>
                </c:pt>
                <c:pt idx="1379">
                  <c:v>2010.0846994535518</c:v>
                </c:pt>
                <c:pt idx="1380">
                  <c:v>2010.0874316939892</c:v>
                </c:pt>
                <c:pt idx="1381">
                  <c:v>2010.0901639344263</c:v>
                </c:pt>
                <c:pt idx="1382">
                  <c:v>2010.0928961748634</c:v>
                </c:pt>
                <c:pt idx="1383">
                  <c:v>2010.0956284153006</c:v>
                </c:pt>
                <c:pt idx="1384">
                  <c:v>2010.0983606557377</c:v>
                </c:pt>
                <c:pt idx="1385">
                  <c:v>2010.1010928961748</c:v>
                </c:pt>
                <c:pt idx="1386">
                  <c:v>2010.1038251366119</c:v>
                </c:pt>
                <c:pt idx="1387">
                  <c:v>2010.1065573770493</c:v>
                </c:pt>
                <c:pt idx="1388">
                  <c:v>2010.1092896174864</c:v>
                </c:pt>
                <c:pt idx="1389">
                  <c:v>2010.1120218579235</c:v>
                </c:pt>
                <c:pt idx="1390">
                  <c:v>2010.1147540983607</c:v>
                </c:pt>
                <c:pt idx="1391">
                  <c:v>2010.1174863387978</c:v>
                </c:pt>
                <c:pt idx="1392">
                  <c:v>2010.1202185792349</c:v>
                </c:pt>
                <c:pt idx="1393">
                  <c:v>2010.122950819672</c:v>
                </c:pt>
                <c:pt idx="1394">
                  <c:v>2010.1256830601094</c:v>
                </c:pt>
                <c:pt idx="1395">
                  <c:v>2010.1284153005465</c:v>
                </c:pt>
                <c:pt idx="1396">
                  <c:v>2010.1311475409836</c:v>
                </c:pt>
                <c:pt idx="1397">
                  <c:v>2010.1338797814208</c:v>
                </c:pt>
                <c:pt idx="1398">
                  <c:v>2010.1366120218579</c:v>
                </c:pt>
                <c:pt idx="1399">
                  <c:v>2010.139344262295</c:v>
                </c:pt>
                <c:pt idx="1400">
                  <c:v>2010.1420765027322</c:v>
                </c:pt>
                <c:pt idx="1401">
                  <c:v>2010.1448087431695</c:v>
                </c:pt>
                <c:pt idx="1402">
                  <c:v>2010.1475409836066</c:v>
                </c:pt>
                <c:pt idx="1403">
                  <c:v>2010.1502732240438</c:v>
                </c:pt>
                <c:pt idx="1404">
                  <c:v>2010.1530054644809</c:v>
                </c:pt>
                <c:pt idx="1405">
                  <c:v>2010.155737704918</c:v>
                </c:pt>
                <c:pt idx="1406">
                  <c:v>2010.1584699453551</c:v>
                </c:pt>
                <c:pt idx="1407">
                  <c:v>2010.1612021857923</c:v>
                </c:pt>
                <c:pt idx="1408">
                  <c:v>2010.1639344262296</c:v>
                </c:pt>
                <c:pt idx="1409">
                  <c:v>2010.1666666666667</c:v>
                </c:pt>
                <c:pt idx="1410">
                  <c:v>2010.1693989071039</c:v>
                </c:pt>
                <c:pt idx="1411">
                  <c:v>2010.172131147541</c:v>
                </c:pt>
                <c:pt idx="1412">
                  <c:v>2010.1748633879781</c:v>
                </c:pt>
                <c:pt idx="1413">
                  <c:v>2010.1775956284152</c:v>
                </c:pt>
                <c:pt idx="1414">
                  <c:v>2010.1803278688524</c:v>
                </c:pt>
                <c:pt idx="1415">
                  <c:v>2010.1830601092897</c:v>
                </c:pt>
                <c:pt idx="1416">
                  <c:v>2010.1857923497269</c:v>
                </c:pt>
                <c:pt idx="1417">
                  <c:v>2010.188524590164</c:v>
                </c:pt>
                <c:pt idx="1418">
                  <c:v>2010.1912568306011</c:v>
                </c:pt>
                <c:pt idx="1419">
                  <c:v>2010.1939890710382</c:v>
                </c:pt>
                <c:pt idx="1420">
                  <c:v>2010.1967213114754</c:v>
                </c:pt>
                <c:pt idx="1421">
                  <c:v>2010.1994535519125</c:v>
                </c:pt>
                <c:pt idx="1422">
                  <c:v>2010.2021857923498</c:v>
                </c:pt>
                <c:pt idx="1423">
                  <c:v>2010.204918032787</c:v>
                </c:pt>
                <c:pt idx="1424">
                  <c:v>2010.2076502732241</c:v>
                </c:pt>
                <c:pt idx="1425">
                  <c:v>2010.2103825136612</c:v>
                </c:pt>
                <c:pt idx="1426">
                  <c:v>2010.2131147540983</c:v>
                </c:pt>
                <c:pt idx="1427">
                  <c:v>2010.2158469945355</c:v>
                </c:pt>
                <c:pt idx="1428">
                  <c:v>2010.2185792349726</c:v>
                </c:pt>
                <c:pt idx="1429">
                  <c:v>2010.2213114754099</c:v>
                </c:pt>
                <c:pt idx="1430">
                  <c:v>2010.2240437158471</c:v>
                </c:pt>
                <c:pt idx="1431">
                  <c:v>2010.2267759562842</c:v>
                </c:pt>
                <c:pt idx="1432">
                  <c:v>2010.2295081967213</c:v>
                </c:pt>
                <c:pt idx="1433">
                  <c:v>2010.2322404371585</c:v>
                </c:pt>
                <c:pt idx="1434">
                  <c:v>2010.2349726775956</c:v>
                </c:pt>
                <c:pt idx="1435">
                  <c:v>2010.2377049180327</c:v>
                </c:pt>
                <c:pt idx="1436">
                  <c:v>2010.2404371584701</c:v>
                </c:pt>
                <c:pt idx="1437">
                  <c:v>2010.2431693989072</c:v>
                </c:pt>
                <c:pt idx="1438">
                  <c:v>2010.2459016393443</c:v>
                </c:pt>
                <c:pt idx="1439">
                  <c:v>2010.2486338797814</c:v>
                </c:pt>
                <c:pt idx="1440">
                  <c:v>2010.2513661202186</c:v>
                </c:pt>
                <c:pt idx="1441">
                  <c:v>2010.2540983606557</c:v>
                </c:pt>
                <c:pt idx="1442">
                  <c:v>2010.2568306010928</c:v>
                </c:pt>
                <c:pt idx="1443">
                  <c:v>2010.2595628415299</c:v>
                </c:pt>
                <c:pt idx="1444">
                  <c:v>2010.2622950819673</c:v>
                </c:pt>
                <c:pt idx="1445">
                  <c:v>2010.2650273224044</c:v>
                </c:pt>
                <c:pt idx="1446">
                  <c:v>2010.2677595628415</c:v>
                </c:pt>
                <c:pt idx="1447">
                  <c:v>2010.2704918032787</c:v>
                </c:pt>
                <c:pt idx="1448">
                  <c:v>2010.2732240437158</c:v>
                </c:pt>
                <c:pt idx="1449">
                  <c:v>2010.2759562841529</c:v>
                </c:pt>
                <c:pt idx="1450">
                  <c:v>2010.2786885245901</c:v>
                </c:pt>
                <c:pt idx="1451">
                  <c:v>2010.2814207650274</c:v>
                </c:pt>
                <c:pt idx="1452">
                  <c:v>2010.2841530054645</c:v>
                </c:pt>
                <c:pt idx="1453">
                  <c:v>2010.2868852459017</c:v>
                </c:pt>
                <c:pt idx="1454">
                  <c:v>2010.2896174863388</c:v>
                </c:pt>
                <c:pt idx="1455">
                  <c:v>2010.2923497267759</c:v>
                </c:pt>
                <c:pt idx="1456">
                  <c:v>2010.295081967213</c:v>
                </c:pt>
                <c:pt idx="1457">
                  <c:v>2010.2978142076502</c:v>
                </c:pt>
                <c:pt idx="1458">
                  <c:v>2010.3005464480875</c:v>
                </c:pt>
                <c:pt idx="1459">
                  <c:v>2010.3032786885246</c:v>
                </c:pt>
                <c:pt idx="1460">
                  <c:v>2010.3060109289618</c:v>
                </c:pt>
                <c:pt idx="1461">
                  <c:v>2010.3087431693989</c:v>
                </c:pt>
                <c:pt idx="1462">
                  <c:v>2010.311475409836</c:v>
                </c:pt>
                <c:pt idx="1463">
                  <c:v>2010.3142076502731</c:v>
                </c:pt>
                <c:pt idx="1464">
                  <c:v>2010.3169398907103</c:v>
                </c:pt>
                <c:pt idx="1465">
                  <c:v>2010.3196721311476</c:v>
                </c:pt>
                <c:pt idx="1466">
                  <c:v>2010.3224043715848</c:v>
                </c:pt>
                <c:pt idx="1467">
                  <c:v>2010.3251366120219</c:v>
                </c:pt>
                <c:pt idx="1468">
                  <c:v>2010.327868852459</c:v>
                </c:pt>
                <c:pt idx="1469">
                  <c:v>2010.3306010928961</c:v>
                </c:pt>
                <c:pt idx="1470">
                  <c:v>2010.3333333333333</c:v>
                </c:pt>
                <c:pt idx="1471">
                  <c:v>2010.3360655737704</c:v>
                </c:pt>
                <c:pt idx="1472">
                  <c:v>2010.3387978142077</c:v>
                </c:pt>
                <c:pt idx="1473">
                  <c:v>2010.3415300546449</c:v>
                </c:pt>
                <c:pt idx="1474">
                  <c:v>2010.344262295082</c:v>
                </c:pt>
                <c:pt idx="1475">
                  <c:v>2010.3469945355191</c:v>
                </c:pt>
                <c:pt idx="1476">
                  <c:v>2010.3497267759562</c:v>
                </c:pt>
                <c:pt idx="1477">
                  <c:v>2010.3524590163934</c:v>
                </c:pt>
                <c:pt idx="1478">
                  <c:v>2010.3551912568305</c:v>
                </c:pt>
                <c:pt idx="1479">
                  <c:v>2010.3579234972678</c:v>
                </c:pt>
                <c:pt idx="1480">
                  <c:v>2010.360655737705</c:v>
                </c:pt>
                <c:pt idx="1481">
                  <c:v>2010.3633879781421</c:v>
                </c:pt>
                <c:pt idx="1482">
                  <c:v>2010.3661202185792</c:v>
                </c:pt>
                <c:pt idx="1483">
                  <c:v>2010.3688524590164</c:v>
                </c:pt>
                <c:pt idx="1484">
                  <c:v>2010.3715846994535</c:v>
                </c:pt>
                <c:pt idx="1485">
                  <c:v>2010.3743169398906</c:v>
                </c:pt>
                <c:pt idx="1486">
                  <c:v>2010.377049180328</c:v>
                </c:pt>
                <c:pt idx="1487">
                  <c:v>2010.3797814207651</c:v>
                </c:pt>
                <c:pt idx="1488">
                  <c:v>2010.3825136612022</c:v>
                </c:pt>
                <c:pt idx="1489">
                  <c:v>2010.3852459016393</c:v>
                </c:pt>
                <c:pt idx="1490">
                  <c:v>2010.3879781420765</c:v>
                </c:pt>
                <c:pt idx="1491">
                  <c:v>2010.3907103825136</c:v>
                </c:pt>
                <c:pt idx="1492">
                  <c:v>2010.3934426229507</c:v>
                </c:pt>
                <c:pt idx="1493">
                  <c:v>2010.3961748633881</c:v>
                </c:pt>
                <c:pt idx="1494">
                  <c:v>2010.3989071038252</c:v>
                </c:pt>
                <c:pt idx="1495">
                  <c:v>2010.4016393442623</c:v>
                </c:pt>
                <c:pt idx="1496">
                  <c:v>2010.4043715846994</c:v>
                </c:pt>
                <c:pt idx="1497">
                  <c:v>2010.4071038251366</c:v>
                </c:pt>
                <c:pt idx="1498">
                  <c:v>2010.4098360655737</c:v>
                </c:pt>
                <c:pt idx="1499">
                  <c:v>2010.4125683060108</c:v>
                </c:pt>
                <c:pt idx="1500">
                  <c:v>2010.4153005464482</c:v>
                </c:pt>
                <c:pt idx="1501">
                  <c:v>2010.4180327868853</c:v>
                </c:pt>
                <c:pt idx="1502">
                  <c:v>2010.4207650273224</c:v>
                </c:pt>
                <c:pt idx="1503">
                  <c:v>2010.4234972677596</c:v>
                </c:pt>
                <c:pt idx="1504">
                  <c:v>2010.4262295081967</c:v>
                </c:pt>
                <c:pt idx="1505">
                  <c:v>2010.4289617486338</c:v>
                </c:pt>
                <c:pt idx="1506">
                  <c:v>2010.4316939890709</c:v>
                </c:pt>
                <c:pt idx="1507">
                  <c:v>2010.4344262295083</c:v>
                </c:pt>
                <c:pt idx="1508">
                  <c:v>2010.4371584699454</c:v>
                </c:pt>
                <c:pt idx="1509">
                  <c:v>2010.4398907103825</c:v>
                </c:pt>
                <c:pt idx="1510">
                  <c:v>2010.4426229508197</c:v>
                </c:pt>
                <c:pt idx="1511">
                  <c:v>2010.4453551912568</c:v>
                </c:pt>
                <c:pt idx="1512">
                  <c:v>2010.4480874316939</c:v>
                </c:pt>
                <c:pt idx="1513">
                  <c:v>2010.450819672131</c:v>
                </c:pt>
                <c:pt idx="1514">
                  <c:v>2010.4535519125684</c:v>
                </c:pt>
                <c:pt idx="1515">
                  <c:v>2010.4562841530055</c:v>
                </c:pt>
                <c:pt idx="1516">
                  <c:v>2010.4590163934427</c:v>
                </c:pt>
                <c:pt idx="1517">
                  <c:v>2010.4617486338798</c:v>
                </c:pt>
                <c:pt idx="1518">
                  <c:v>2010.4644808743169</c:v>
                </c:pt>
                <c:pt idx="1519">
                  <c:v>2010.467213114754</c:v>
                </c:pt>
                <c:pt idx="1520">
                  <c:v>2010.4699453551912</c:v>
                </c:pt>
                <c:pt idx="1521">
                  <c:v>2010.4726775956285</c:v>
                </c:pt>
                <c:pt idx="1522">
                  <c:v>2010.4754098360656</c:v>
                </c:pt>
                <c:pt idx="1523">
                  <c:v>2010.4781420765028</c:v>
                </c:pt>
                <c:pt idx="1524">
                  <c:v>2010.4808743169399</c:v>
                </c:pt>
                <c:pt idx="1525">
                  <c:v>2010.483606557377</c:v>
                </c:pt>
                <c:pt idx="1526">
                  <c:v>2010.4863387978141</c:v>
                </c:pt>
                <c:pt idx="1527">
                  <c:v>2010.4890710382513</c:v>
                </c:pt>
                <c:pt idx="1528">
                  <c:v>2010.4918032786886</c:v>
                </c:pt>
                <c:pt idx="1529">
                  <c:v>2010.4945355191257</c:v>
                </c:pt>
                <c:pt idx="1530">
                  <c:v>2010.4972677595629</c:v>
                </c:pt>
                <c:pt idx="1531">
                  <c:v>2010.5</c:v>
                </c:pt>
                <c:pt idx="1532">
                  <c:v>2010.5027322404371</c:v>
                </c:pt>
                <c:pt idx="1533">
                  <c:v>2010.5054644808743</c:v>
                </c:pt>
                <c:pt idx="1534">
                  <c:v>2010.5081967213114</c:v>
                </c:pt>
                <c:pt idx="1535">
                  <c:v>2010.5109289617487</c:v>
                </c:pt>
                <c:pt idx="1536">
                  <c:v>2010.5136612021859</c:v>
                </c:pt>
                <c:pt idx="1537">
                  <c:v>2010.516393442623</c:v>
                </c:pt>
                <c:pt idx="1538">
                  <c:v>2010.5191256830601</c:v>
                </c:pt>
                <c:pt idx="1539">
                  <c:v>2010.5218579234972</c:v>
                </c:pt>
                <c:pt idx="1540">
                  <c:v>2010.5245901639344</c:v>
                </c:pt>
                <c:pt idx="1541">
                  <c:v>2010.5273224043715</c:v>
                </c:pt>
                <c:pt idx="1542">
                  <c:v>2010.5300546448088</c:v>
                </c:pt>
                <c:pt idx="1543">
                  <c:v>2010.532786885246</c:v>
                </c:pt>
                <c:pt idx="1544">
                  <c:v>2010.5355191256831</c:v>
                </c:pt>
                <c:pt idx="1545">
                  <c:v>2010.5382513661202</c:v>
                </c:pt>
                <c:pt idx="1546">
                  <c:v>2010.5409836065573</c:v>
                </c:pt>
                <c:pt idx="1547">
                  <c:v>2010.5437158469945</c:v>
                </c:pt>
                <c:pt idx="1548">
                  <c:v>2010.5464480874316</c:v>
                </c:pt>
                <c:pt idx="1549">
                  <c:v>2010.549180327869</c:v>
                </c:pt>
                <c:pt idx="1550">
                  <c:v>2010.5519125683061</c:v>
                </c:pt>
                <c:pt idx="1551">
                  <c:v>2010.5546448087432</c:v>
                </c:pt>
                <c:pt idx="1552">
                  <c:v>2010.5573770491803</c:v>
                </c:pt>
                <c:pt idx="1553">
                  <c:v>2010.5601092896175</c:v>
                </c:pt>
                <c:pt idx="1554">
                  <c:v>2010.5628415300546</c:v>
                </c:pt>
                <c:pt idx="1555">
                  <c:v>2010.5655737704917</c:v>
                </c:pt>
                <c:pt idx="1556">
                  <c:v>2010.5683060109291</c:v>
                </c:pt>
                <c:pt idx="1557">
                  <c:v>2010.5710382513662</c:v>
                </c:pt>
                <c:pt idx="1558">
                  <c:v>2010.5737704918033</c:v>
                </c:pt>
                <c:pt idx="1559">
                  <c:v>2010.5765027322404</c:v>
                </c:pt>
                <c:pt idx="1560">
                  <c:v>2010.5792349726776</c:v>
                </c:pt>
                <c:pt idx="1561">
                  <c:v>2010.5819672131147</c:v>
                </c:pt>
                <c:pt idx="1562">
                  <c:v>2010.5846994535518</c:v>
                </c:pt>
                <c:pt idx="1563">
                  <c:v>2010.5874316939892</c:v>
                </c:pt>
                <c:pt idx="1564">
                  <c:v>2010.5901639344263</c:v>
                </c:pt>
                <c:pt idx="1565">
                  <c:v>2010.5928961748634</c:v>
                </c:pt>
                <c:pt idx="1566">
                  <c:v>2010.5956284153006</c:v>
                </c:pt>
                <c:pt idx="1567">
                  <c:v>2010.5983606557377</c:v>
                </c:pt>
                <c:pt idx="1568">
                  <c:v>2010.6010928961748</c:v>
                </c:pt>
                <c:pt idx="1569">
                  <c:v>2010.6038251366119</c:v>
                </c:pt>
                <c:pt idx="1570">
                  <c:v>2010.6065573770493</c:v>
                </c:pt>
                <c:pt idx="1571">
                  <c:v>2010.6092896174864</c:v>
                </c:pt>
                <c:pt idx="1572">
                  <c:v>2010.6120218579235</c:v>
                </c:pt>
                <c:pt idx="1573">
                  <c:v>2010.6147540983607</c:v>
                </c:pt>
                <c:pt idx="1574">
                  <c:v>2010.6174863387978</c:v>
                </c:pt>
                <c:pt idx="1575">
                  <c:v>2010.6202185792349</c:v>
                </c:pt>
                <c:pt idx="1576">
                  <c:v>2010.622950819672</c:v>
                </c:pt>
                <c:pt idx="1577">
                  <c:v>2010.6256830601094</c:v>
                </c:pt>
                <c:pt idx="1578">
                  <c:v>2010.6284153005465</c:v>
                </c:pt>
                <c:pt idx="1579">
                  <c:v>2010.6311475409836</c:v>
                </c:pt>
                <c:pt idx="1580">
                  <c:v>2010.6338797814208</c:v>
                </c:pt>
                <c:pt idx="1581">
                  <c:v>2010.6366120218579</c:v>
                </c:pt>
                <c:pt idx="1582">
                  <c:v>2010.639344262295</c:v>
                </c:pt>
                <c:pt idx="1583">
                  <c:v>2010.6420765027322</c:v>
                </c:pt>
                <c:pt idx="1584">
                  <c:v>2010.6448087431695</c:v>
                </c:pt>
                <c:pt idx="1585">
                  <c:v>2010.6475409836066</c:v>
                </c:pt>
                <c:pt idx="1586">
                  <c:v>2010.6502732240438</c:v>
                </c:pt>
                <c:pt idx="1587">
                  <c:v>2010.6530054644809</c:v>
                </c:pt>
                <c:pt idx="1588">
                  <c:v>2010.655737704918</c:v>
                </c:pt>
                <c:pt idx="1589">
                  <c:v>2010.6584699453551</c:v>
                </c:pt>
                <c:pt idx="1590">
                  <c:v>2010.6612021857923</c:v>
                </c:pt>
                <c:pt idx="1591">
                  <c:v>2010.6639344262296</c:v>
                </c:pt>
                <c:pt idx="1592">
                  <c:v>2010.6666666666667</c:v>
                </c:pt>
                <c:pt idx="1593">
                  <c:v>2010.6693989071039</c:v>
                </c:pt>
                <c:pt idx="1594">
                  <c:v>2010.672131147541</c:v>
                </c:pt>
                <c:pt idx="1595">
                  <c:v>2010.6748633879781</c:v>
                </c:pt>
                <c:pt idx="1596">
                  <c:v>2010.6775956284152</c:v>
                </c:pt>
                <c:pt idx="1597">
                  <c:v>2010.6803278688524</c:v>
                </c:pt>
                <c:pt idx="1598">
                  <c:v>2010.6830601092897</c:v>
                </c:pt>
                <c:pt idx="1599">
                  <c:v>2010.6857923497269</c:v>
                </c:pt>
                <c:pt idx="1600">
                  <c:v>2010.688524590164</c:v>
                </c:pt>
                <c:pt idx="1601">
                  <c:v>2010.6912568306011</c:v>
                </c:pt>
                <c:pt idx="1602">
                  <c:v>2010.6939890710382</c:v>
                </c:pt>
                <c:pt idx="1603">
                  <c:v>2010.6967213114754</c:v>
                </c:pt>
                <c:pt idx="1604">
                  <c:v>2010.6994535519125</c:v>
                </c:pt>
                <c:pt idx="1605">
                  <c:v>2010.7021857923498</c:v>
                </c:pt>
                <c:pt idx="1606">
                  <c:v>2010.704918032787</c:v>
                </c:pt>
                <c:pt idx="1607">
                  <c:v>2010.7076502732241</c:v>
                </c:pt>
                <c:pt idx="1608">
                  <c:v>2010.7103825136612</c:v>
                </c:pt>
                <c:pt idx="1609">
                  <c:v>2010.7131147540983</c:v>
                </c:pt>
                <c:pt idx="1610">
                  <c:v>2010.7158469945355</c:v>
                </c:pt>
                <c:pt idx="1611">
                  <c:v>2010.7185792349726</c:v>
                </c:pt>
                <c:pt idx="1612">
                  <c:v>2010.7213114754099</c:v>
                </c:pt>
                <c:pt idx="1613">
                  <c:v>2010.7240437158471</c:v>
                </c:pt>
                <c:pt idx="1614">
                  <c:v>2010.7267759562842</c:v>
                </c:pt>
                <c:pt idx="1615">
                  <c:v>2010.7295081967213</c:v>
                </c:pt>
                <c:pt idx="1616">
                  <c:v>2010.7322404371585</c:v>
                </c:pt>
                <c:pt idx="1617">
                  <c:v>2010.7349726775956</c:v>
                </c:pt>
                <c:pt idx="1618">
                  <c:v>2010.7377049180327</c:v>
                </c:pt>
                <c:pt idx="1619">
                  <c:v>2010.7404371584701</c:v>
                </c:pt>
                <c:pt idx="1620">
                  <c:v>2010.7431693989072</c:v>
                </c:pt>
                <c:pt idx="1621">
                  <c:v>2010.7459016393443</c:v>
                </c:pt>
                <c:pt idx="1622">
                  <c:v>2010.7486338797814</c:v>
                </c:pt>
                <c:pt idx="1623">
                  <c:v>2010.7513661202186</c:v>
                </c:pt>
                <c:pt idx="1624">
                  <c:v>2010.7540983606557</c:v>
                </c:pt>
                <c:pt idx="1625">
                  <c:v>2010.7568306010928</c:v>
                </c:pt>
                <c:pt idx="1626">
                  <c:v>2010.7595628415299</c:v>
                </c:pt>
                <c:pt idx="1627">
                  <c:v>2010.7622950819673</c:v>
                </c:pt>
                <c:pt idx="1628">
                  <c:v>2010.7650273224044</c:v>
                </c:pt>
                <c:pt idx="1629">
                  <c:v>2010.7677595628415</c:v>
                </c:pt>
                <c:pt idx="1630">
                  <c:v>2010.7704918032787</c:v>
                </c:pt>
                <c:pt idx="1631">
                  <c:v>2010.7732240437158</c:v>
                </c:pt>
                <c:pt idx="1632">
                  <c:v>2010.7759562841529</c:v>
                </c:pt>
                <c:pt idx="1633">
                  <c:v>2010.7786885245901</c:v>
                </c:pt>
                <c:pt idx="1634">
                  <c:v>2010.7814207650274</c:v>
                </c:pt>
                <c:pt idx="1635">
                  <c:v>2010.7841530054645</c:v>
                </c:pt>
                <c:pt idx="1636">
                  <c:v>2010.7868852459017</c:v>
                </c:pt>
                <c:pt idx="1637">
                  <c:v>2010.7896174863388</c:v>
                </c:pt>
                <c:pt idx="1638">
                  <c:v>2010.7923497267759</c:v>
                </c:pt>
                <c:pt idx="1639">
                  <c:v>2010.795081967213</c:v>
                </c:pt>
                <c:pt idx="1640">
                  <c:v>2010.7978142076502</c:v>
                </c:pt>
                <c:pt idx="1641">
                  <c:v>2010.8005464480875</c:v>
                </c:pt>
                <c:pt idx="1642">
                  <c:v>2010.8032786885246</c:v>
                </c:pt>
                <c:pt idx="1643">
                  <c:v>2010.8060109289618</c:v>
                </c:pt>
                <c:pt idx="1644">
                  <c:v>2010.8087431693989</c:v>
                </c:pt>
                <c:pt idx="1645">
                  <c:v>2010.811475409836</c:v>
                </c:pt>
                <c:pt idx="1646">
                  <c:v>2010.8142076502731</c:v>
                </c:pt>
                <c:pt idx="1647">
                  <c:v>2010.8169398907103</c:v>
                </c:pt>
                <c:pt idx="1648">
                  <c:v>2010.8196721311476</c:v>
                </c:pt>
                <c:pt idx="1649">
                  <c:v>2010.8224043715848</c:v>
                </c:pt>
                <c:pt idx="1650">
                  <c:v>2010.8251366120219</c:v>
                </c:pt>
                <c:pt idx="1651">
                  <c:v>2010.827868852459</c:v>
                </c:pt>
                <c:pt idx="1652">
                  <c:v>2010.8306010928961</c:v>
                </c:pt>
                <c:pt idx="1653">
                  <c:v>2010.8333333333333</c:v>
                </c:pt>
                <c:pt idx="1654">
                  <c:v>2010.8360655737704</c:v>
                </c:pt>
                <c:pt idx="1655">
                  <c:v>2010.8387978142077</c:v>
                </c:pt>
                <c:pt idx="1656">
                  <c:v>2010.8415300546449</c:v>
                </c:pt>
                <c:pt idx="1657">
                  <c:v>2010.844262295082</c:v>
                </c:pt>
                <c:pt idx="1658">
                  <c:v>2010.8469945355191</c:v>
                </c:pt>
                <c:pt idx="1659">
                  <c:v>2010.8497267759562</c:v>
                </c:pt>
                <c:pt idx="1660">
                  <c:v>2010.8524590163934</c:v>
                </c:pt>
                <c:pt idx="1661">
                  <c:v>2010.8551912568305</c:v>
                </c:pt>
                <c:pt idx="1662">
                  <c:v>2010.8579234972678</c:v>
                </c:pt>
                <c:pt idx="1663">
                  <c:v>2010.860655737705</c:v>
                </c:pt>
                <c:pt idx="1664">
                  <c:v>2010.8633879781421</c:v>
                </c:pt>
                <c:pt idx="1665">
                  <c:v>2010.8661202185792</c:v>
                </c:pt>
                <c:pt idx="1666">
                  <c:v>2010.8688524590164</c:v>
                </c:pt>
                <c:pt idx="1667">
                  <c:v>2010.8715846994535</c:v>
                </c:pt>
                <c:pt idx="1668">
                  <c:v>2010.8743169398906</c:v>
                </c:pt>
                <c:pt idx="1669">
                  <c:v>2010.877049180328</c:v>
                </c:pt>
                <c:pt idx="1670">
                  <c:v>2010.8797814207651</c:v>
                </c:pt>
                <c:pt idx="1671">
                  <c:v>2010.8825136612022</c:v>
                </c:pt>
                <c:pt idx="1672">
                  <c:v>2010.8852459016393</c:v>
                </c:pt>
                <c:pt idx="1673">
                  <c:v>2010.8879781420765</c:v>
                </c:pt>
                <c:pt idx="1674">
                  <c:v>2010.8907103825136</c:v>
                </c:pt>
                <c:pt idx="1675">
                  <c:v>2010.8934426229507</c:v>
                </c:pt>
                <c:pt idx="1676">
                  <c:v>2010.8961748633881</c:v>
                </c:pt>
                <c:pt idx="1677">
                  <c:v>2010.8989071038252</c:v>
                </c:pt>
                <c:pt idx="1678">
                  <c:v>2010.9016393442623</c:v>
                </c:pt>
                <c:pt idx="1679">
                  <c:v>2010.9043715846994</c:v>
                </c:pt>
                <c:pt idx="1680">
                  <c:v>2010.9071038251366</c:v>
                </c:pt>
                <c:pt idx="1681">
                  <c:v>2010.9098360655737</c:v>
                </c:pt>
                <c:pt idx="1682">
                  <c:v>2010.9125683060108</c:v>
                </c:pt>
                <c:pt idx="1683">
                  <c:v>2010.9153005464482</c:v>
                </c:pt>
                <c:pt idx="1684">
                  <c:v>2010.9180327868853</c:v>
                </c:pt>
                <c:pt idx="1685">
                  <c:v>2010.9207650273224</c:v>
                </c:pt>
                <c:pt idx="1686">
                  <c:v>2010.9234972677596</c:v>
                </c:pt>
                <c:pt idx="1687">
                  <c:v>2010.9262295081967</c:v>
                </c:pt>
                <c:pt idx="1688">
                  <c:v>2010.9289617486338</c:v>
                </c:pt>
                <c:pt idx="1689">
                  <c:v>2010.9316939890709</c:v>
                </c:pt>
                <c:pt idx="1690">
                  <c:v>2010.9344262295083</c:v>
                </c:pt>
                <c:pt idx="1691">
                  <c:v>2010.9371584699454</c:v>
                </c:pt>
                <c:pt idx="1692">
                  <c:v>2010.9398907103825</c:v>
                </c:pt>
                <c:pt idx="1693">
                  <c:v>2010.9426229508197</c:v>
                </c:pt>
                <c:pt idx="1694">
                  <c:v>2010.9453551912568</c:v>
                </c:pt>
                <c:pt idx="1695">
                  <c:v>2010.9480874316939</c:v>
                </c:pt>
                <c:pt idx="1696">
                  <c:v>2010.950819672131</c:v>
                </c:pt>
                <c:pt idx="1697">
                  <c:v>2010.9535519125684</c:v>
                </c:pt>
                <c:pt idx="1698">
                  <c:v>2010.9562841530055</c:v>
                </c:pt>
                <c:pt idx="1699">
                  <c:v>2010.9590163934427</c:v>
                </c:pt>
                <c:pt idx="1700">
                  <c:v>2010.9617486338798</c:v>
                </c:pt>
                <c:pt idx="1701">
                  <c:v>2010.9644808743169</c:v>
                </c:pt>
                <c:pt idx="1702">
                  <c:v>2010.967213114754</c:v>
                </c:pt>
                <c:pt idx="1703">
                  <c:v>2010.9699453551912</c:v>
                </c:pt>
                <c:pt idx="1704">
                  <c:v>2010.9726775956285</c:v>
                </c:pt>
                <c:pt idx="1705">
                  <c:v>2010.9754098360656</c:v>
                </c:pt>
                <c:pt idx="1706">
                  <c:v>2010.9781420765028</c:v>
                </c:pt>
                <c:pt idx="1707">
                  <c:v>2010.9808743169399</c:v>
                </c:pt>
                <c:pt idx="1708">
                  <c:v>2010.983606557377</c:v>
                </c:pt>
                <c:pt idx="1709">
                  <c:v>2010.9863387978141</c:v>
                </c:pt>
                <c:pt idx="1710">
                  <c:v>2010.9890710382513</c:v>
                </c:pt>
                <c:pt idx="1711">
                  <c:v>2010.9918032786886</c:v>
                </c:pt>
                <c:pt idx="1712">
                  <c:v>2010.9945355191257</c:v>
                </c:pt>
                <c:pt idx="1713">
                  <c:v>2010.9972677595629</c:v>
                </c:pt>
                <c:pt idx="1714">
                  <c:v>2011.0027322404371</c:v>
                </c:pt>
                <c:pt idx="1715">
                  <c:v>2011.0054644808743</c:v>
                </c:pt>
                <c:pt idx="1716">
                  <c:v>2011.0081967213114</c:v>
                </c:pt>
                <c:pt idx="1717">
                  <c:v>2011.0109289617487</c:v>
                </c:pt>
                <c:pt idx="1718">
                  <c:v>2011.0136612021859</c:v>
                </c:pt>
                <c:pt idx="1719">
                  <c:v>2011.016393442623</c:v>
                </c:pt>
                <c:pt idx="1720">
                  <c:v>2011.0191256830601</c:v>
                </c:pt>
                <c:pt idx="1721">
                  <c:v>2011.0218579234972</c:v>
                </c:pt>
                <c:pt idx="1722">
                  <c:v>2011.0245901639344</c:v>
                </c:pt>
                <c:pt idx="1723">
                  <c:v>2011.0273224043715</c:v>
                </c:pt>
                <c:pt idx="1724">
                  <c:v>2011.0300546448088</c:v>
                </c:pt>
                <c:pt idx="1725">
                  <c:v>2011.032786885246</c:v>
                </c:pt>
                <c:pt idx="1726">
                  <c:v>2011.0355191256831</c:v>
                </c:pt>
                <c:pt idx="1727">
                  <c:v>2011.0382513661202</c:v>
                </c:pt>
                <c:pt idx="1728">
                  <c:v>2011.0409836065573</c:v>
                </c:pt>
                <c:pt idx="1729">
                  <c:v>2011.0437158469945</c:v>
                </c:pt>
                <c:pt idx="1730">
                  <c:v>2011.0464480874316</c:v>
                </c:pt>
                <c:pt idx="1731">
                  <c:v>2011.049180327869</c:v>
                </c:pt>
                <c:pt idx="1732">
                  <c:v>2011.0519125683061</c:v>
                </c:pt>
                <c:pt idx="1733">
                  <c:v>2011.0546448087432</c:v>
                </c:pt>
                <c:pt idx="1734">
                  <c:v>2011.0573770491803</c:v>
                </c:pt>
                <c:pt idx="1735">
                  <c:v>2011.0601092896175</c:v>
                </c:pt>
                <c:pt idx="1736">
                  <c:v>2011.0628415300546</c:v>
                </c:pt>
                <c:pt idx="1737">
                  <c:v>2011.0655737704917</c:v>
                </c:pt>
                <c:pt idx="1738">
                  <c:v>2011.0683060109291</c:v>
                </c:pt>
                <c:pt idx="1739">
                  <c:v>2011.0710382513662</c:v>
                </c:pt>
                <c:pt idx="1740">
                  <c:v>2011.0737704918033</c:v>
                </c:pt>
                <c:pt idx="1741">
                  <c:v>2011.0765027322404</c:v>
                </c:pt>
                <c:pt idx="1742">
                  <c:v>2011.0792349726776</c:v>
                </c:pt>
                <c:pt idx="1743">
                  <c:v>2011.0819672131147</c:v>
                </c:pt>
                <c:pt idx="1744">
                  <c:v>2011.0846994535518</c:v>
                </c:pt>
                <c:pt idx="1745">
                  <c:v>2011.0874316939892</c:v>
                </c:pt>
                <c:pt idx="1746">
                  <c:v>2011.0901639344263</c:v>
                </c:pt>
                <c:pt idx="1747">
                  <c:v>2011.0928961748634</c:v>
                </c:pt>
                <c:pt idx="1748">
                  <c:v>2011.0956284153006</c:v>
                </c:pt>
                <c:pt idx="1749">
                  <c:v>2011.0983606557377</c:v>
                </c:pt>
                <c:pt idx="1750">
                  <c:v>2011.1010928961748</c:v>
                </c:pt>
                <c:pt idx="1751">
                  <c:v>2011.1038251366119</c:v>
                </c:pt>
                <c:pt idx="1752">
                  <c:v>2011.1065573770493</c:v>
                </c:pt>
                <c:pt idx="1753">
                  <c:v>2011.1092896174864</c:v>
                </c:pt>
                <c:pt idx="1754">
                  <c:v>2011.1120218579235</c:v>
                </c:pt>
                <c:pt idx="1755">
                  <c:v>2011.1147540983607</c:v>
                </c:pt>
                <c:pt idx="1756">
                  <c:v>2011.1174863387978</c:v>
                </c:pt>
                <c:pt idx="1757">
                  <c:v>2011.1202185792349</c:v>
                </c:pt>
                <c:pt idx="1758">
                  <c:v>2011.122950819672</c:v>
                </c:pt>
                <c:pt idx="1759">
                  <c:v>2011.1256830601094</c:v>
                </c:pt>
                <c:pt idx="1760">
                  <c:v>2011.1284153005465</c:v>
                </c:pt>
                <c:pt idx="1761">
                  <c:v>2011.1311475409836</c:v>
                </c:pt>
                <c:pt idx="1762">
                  <c:v>2011.1338797814208</c:v>
                </c:pt>
                <c:pt idx="1763">
                  <c:v>2011.1366120218579</c:v>
                </c:pt>
                <c:pt idx="1764">
                  <c:v>2011.139344262295</c:v>
                </c:pt>
                <c:pt idx="1765">
                  <c:v>2011.1420765027322</c:v>
                </c:pt>
                <c:pt idx="1766">
                  <c:v>2011.1448087431695</c:v>
                </c:pt>
                <c:pt idx="1767">
                  <c:v>2011.1475409836066</c:v>
                </c:pt>
                <c:pt idx="1768">
                  <c:v>2011.1502732240438</c:v>
                </c:pt>
                <c:pt idx="1769">
                  <c:v>2011.1530054644809</c:v>
                </c:pt>
                <c:pt idx="1770">
                  <c:v>2011.155737704918</c:v>
                </c:pt>
                <c:pt idx="1771">
                  <c:v>2011.1584699453551</c:v>
                </c:pt>
                <c:pt idx="1772">
                  <c:v>2011.1612021857923</c:v>
                </c:pt>
                <c:pt idx="1773">
                  <c:v>2011.1639344262296</c:v>
                </c:pt>
                <c:pt idx="1774">
                  <c:v>2011.1666666666667</c:v>
                </c:pt>
                <c:pt idx="1775">
                  <c:v>2011.1693989071039</c:v>
                </c:pt>
                <c:pt idx="1776">
                  <c:v>2011.172131147541</c:v>
                </c:pt>
                <c:pt idx="1777">
                  <c:v>2011.1748633879781</c:v>
                </c:pt>
                <c:pt idx="1778">
                  <c:v>2011.1775956284152</c:v>
                </c:pt>
                <c:pt idx="1779">
                  <c:v>2011.1803278688524</c:v>
                </c:pt>
                <c:pt idx="1780">
                  <c:v>2011.1830601092897</c:v>
                </c:pt>
                <c:pt idx="1781">
                  <c:v>2011.1857923497269</c:v>
                </c:pt>
                <c:pt idx="1782">
                  <c:v>2011.188524590164</c:v>
                </c:pt>
                <c:pt idx="1783">
                  <c:v>2011.1912568306011</c:v>
                </c:pt>
                <c:pt idx="1784">
                  <c:v>2011.1939890710382</c:v>
                </c:pt>
                <c:pt idx="1785">
                  <c:v>2011.1967213114754</c:v>
                </c:pt>
                <c:pt idx="1786">
                  <c:v>2011.1994535519125</c:v>
                </c:pt>
                <c:pt idx="1787">
                  <c:v>2011.2021857923498</c:v>
                </c:pt>
                <c:pt idx="1788">
                  <c:v>2011.204918032787</c:v>
                </c:pt>
                <c:pt idx="1789">
                  <c:v>2011.2076502732241</c:v>
                </c:pt>
                <c:pt idx="1790">
                  <c:v>2011.2103825136612</c:v>
                </c:pt>
                <c:pt idx="1791">
                  <c:v>2011.2131147540983</c:v>
                </c:pt>
                <c:pt idx="1792">
                  <c:v>2011.2158469945355</c:v>
                </c:pt>
                <c:pt idx="1793">
                  <c:v>2011.2185792349726</c:v>
                </c:pt>
                <c:pt idx="1794">
                  <c:v>2011.2213114754099</c:v>
                </c:pt>
                <c:pt idx="1795">
                  <c:v>2011.2240437158471</c:v>
                </c:pt>
                <c:pt idx="1796">
                  <c:v>2011.2267759562842</c:v>
                </c:pt>
                <c:pt idx="1797">
                  <c:v>2011.2295081967213</c:v>
                </c:pt>
                <c:pt idx="1798">
                  <c:v>2011.2322404371585</c:v>
                </c:pt>
                <c:pt idx="1799">
                  <c:v>2011.2349726775956</c:v>
                </c:pt>
                <c:pt idx="1800">
                  <c:v>2011.2377049180327</c:v>
                </c:pt>
                <c:pt idx="1801">
                  <c:v>2011.2404371584701</c:v>
                </c:pt>
                <c:pt idx="1802">
                  <c:v>2011.2431693989072</c:v>
                </c:pt>
                <c:pt idx="1803">
                  <c:v>2011.2459016393443</c:v>
                </c:pt>
                <c:pt idx="1804">
                  <c:v>2011.2486338797814</c:v>
                </c:pt>
                <c:pt idx="1805">
                  <c:v>2011.2513661202186</c:v>
                </c:pt>
                <c:pt idx="1806">
                  <c:v>2011.2540983606557</c:v>
                </c:pt>
                <c:pt idx="1807">
                  <c:v>2011.2568306010928</c:v>
                </c:pt>
                <c:pt idx="1808">
                  <c:v>2011.2595628415299</c:v>
                </c:pt>
                <c:pt idx="1809">
                  <c:v>2011.2622950819673</c:v>
                </c:pt>
                <c:pt idx="1810">
                  <c:v>2011.2650273224044</c:v>
                </c:pt>
                <c:pt idx="1811">
                  <c:v>2011.2677595628415</c:v>
                </c:pt>
                <c:pt idx="1812">
                  <c:v>2011.2704918032787</c:v>
                </c:pt>
                <c:pt idx="1813">
                  <c:v>2011.2732240437158</c:v>
                </c:pt>
                <c:pt idx="1814">
                  <c:v>2011.2759562841529</c:v>
                </c:pt>
                <c:pt idx="1815">
                  <c:v>2011.2786885245901</c:v>
                </c:pt>
                <c:pt idx="1816">
                  <c:v>2011.2814207650274</c:v>
                </c:pt>
                <c:pt idx="1817">
                  <c:v>2011.2841530054645</c:v>
                </c:pt>
                <c:pt idx="1818">
                  <c:v>2011.2868852459017</c:v>
                </c:pt>
                <c:pt idx="1819">
                  <c:v>2011.2896174863388</c:v>
                </c:pt>
                <c:pt idx="1820">
                  <c:v>2011.2923497267759</c:v>
                </c:pt>
                <c:pt idx="1821">
                  <c:v>2011.295081967213</c:v>
                </c:pt>
                <c:pt idx="1822">
                  <c:v>2011.2978142076502</c:v>
                </c:pt>
                <c:pt idx="1823">
                  <c:v>2011.3005464480875</c:v>
                </c:pt>
                <c:pt idx="1824">
                  <c:v>2011.3032786885246</c:v>
                </c:pt>
                <c:pt idx="1825">
                  <c:v>2011.3060109289618</c:v>
                </c:pt>
                <c:pt idx="1826">
                  <c:v>2011.3087431693989</c:v>
                </c:pt>
                <c:pt idx="1827">
                  <c:v>2011.311475409836</c:v>
                </c:pt>
                <c:pt idx="1828">
                  <c:v>2011.3142076502731</c:v>
                </c:pt>
                <c:pt idx="1829">
                  <c:v>2011.3169398907103</c:v>
                </c:pt>
                <c:pt idx="1830">
                  <c:v>2011.3196721311476</c:v>
                </c:pt>
                <c:pt idx="1831">
                  <c:v>2011.3224043715848</c:v>
                </c:pt>
                <c:pt idx="1832">
                  <c:v>2011.3251366120219</c:v>
                </c:pt>
                <c:pt idx="1833">
                  <c:v>2011.327868852459</c:v>
                </c:pt>
                <c:pt idx="1834">
                  <c:v>2011.3306010928961</c:v>
                </c:pt>
                <c:pt idx="1835">
                  <c:v>2011.3333333333333</c:v>
                </c:pt>
                <c:pt idx="1836">
                  <c:v>2011.3360655737704</c:v>
                </c:pt>
                <c:pt idx="1837">
                  <c:v>2011.3387978142077</c:v>
                </c:pt>
                <c:pt idx="1838">
                  <c:v>2011.3415300546449</c:v>
                </c:pt>
                <c:pt idx="1839">
                  <c:v>2011.344262295082</c:v>
                </c:pt>
                <c:pt idx="1840">
                  <c:v>2011.3469945355191</c:v>
                </c:pt>
                <c:pt idx="1841">
                  <c:v>2011.3497267759562</c:v>
                </c:pt>
                <c:pt idx="1842">
                  <c:v>2011.3524590163934</c:v>
                </c:pt>
                <c:pt idx="1843">
                  <c:v>2011.3551912568305</c:v>
                </c:pt>
                <c:pt idx="1844">
                  <c:v>2011.3579234972678</c:v>
                </c:pt>
                <c:pt idx="1845">
                  <c:v>2011.360655737705</c:v>
                </c:pt>
                <c:pt idx="1846">
                  <c:v>2011.3633879781421</c:v>
                </c:pt>
                <c:pt idx="1847">
                  <c:v>2011.3661202185792</c:v>
                </c:pt>
                <c:pt idx="1848">
                  <c:v>2011.3688524590164</c:v>
                </c:pt>
                <c:pt idx="1849">
                  <c:v>2011.3715846994535</c:v>
                </c:pt>
                <c:pt idx="1850">
                  <c:v>2011.3743169398906</c:v>
                </c:pt>
                <c:pt idx="1851">
                  <c:v>2011.377049180328</c:v>
                </c:pt>
                <c:pt idx="1852">
                  <c:v>2011.3797814207651</c:v>
                </c:pt>
                <c:pt idx="1853">
                  <c:v>2011.3825136612022</c:v>
                </c:pt>
                <c:pt idx="1854">
                  <c:v>2011.3852459016393</c:v>
                </c:pt>
                <c:pt idx="1855">
                  <c:v>2011.3879781420765</c:v>
                </c:pt>
                <c:pt idx="1856">
                  <c:v>2011.3907103825136</c:v>
                </c:pt>
                <c:pt idx="1857">
                  <c:v>2011.3934426229507</c:v>
                </c:pt>
                <c:pt idx="1858">
                  <c:v>2011.3961748633881</c:v>
                </c:pt>
                <c:pt idx="1859">
                  <c:v>2011.3989071038252</c:v>
                </c:pt>
                <c:pt idx="1860">
                  <c:v>2011.4016393442623</c:v>
                </c:pt>
                <c:pt idx="1861">
                  <c:v>2011.4043715846994</c:v>
                </c:pt>
                <c:pt idx="1862">
                  <c:v>2011.4071038251366</c:v>
                </c:pt>
                <c:pt idx="1863">
                  <c:v>2011.4098360655737</c:v>
                </c:pt>
                <c:pt idx="1864">
                  <c:v>2011.4125683060108</c:v>
                </c:pt>
                <c:pt idx="1865">
                  <c:v>2011.4153005464482</c:v>
                </c:pt>
                <c:pt idx="1866">
                  <c:v>2011.4180327868853</c:v>
                </c:pt>
                <c:pt idx="1867">
                  <c:v>2011.4207650273224</c:v>
                </c:pt>
                <c:pt idx="1868">
                  <c:v>2011.4234972677596</c:v>
                </c:pt>
                <c:pt idx="1869">
                  <c:v>2011.4262295081967</c:v>
                </c:pt>
                <c:pt idx="1870">
                  <c:v>2011.4289617486338</c:v>
                </c:pt>
                <c:pt idx="1871">
                  <c:v>2011.4316939890709</c:v>
                </c:pt>
                <c:pt idx="1872">
                  <c:v>2011.4344262295083</c:v>
                </c:pt>
                <c:pt idx="1873">
                  <c:v>2011.4371584699454</c:v>
                </c:pt>
                <c:pt idx="1874">
                  <c:v>2011.4398907103825</c:v>
                </c:pt>
                <c:pt idx="1875">
                  <c:v>2011.4426229508197</c:v>
                </c:pt>
                <c:pt idx="1876">
                  <c:v>2011.4453551912568</c:v>
                </c:pt>
                <c:pt idx="1877">
                  <c:v>2011.4480874316939</c:v>
                </c:pt>
                <c:pt idx="1878">
                  <c:v>2011.450819672131</c:v>
                </c:pt>
                <c:pt idx="1879">
                  <c:v>2011.4535519125684</c:v>
                </c:pt>
                <c:pt idx="1880">
                  <c:v>2011.4562841530055</c:v>
                </c:pt>
                <c:pt idx="1881">
                  <c:v>2011.4590163934427</c:v>
                </c:pt>
                <c:pt idx="1882">
                  <c:v>2011.4617486338798</c:v>
                </c:pt>
                <c:pt idx="1883">
                  <c:v>2011.4644808743169</c:v>
                </c:pt>
                <c:pt idx="1884">
                  <c:v>2011.467213114754</c:v>
                </c:pt>
                <c:pt idx="1885">
                  <c:v>2011.4699453551912</c:v>
                </c:pt>
                <c:pt idx="1886">
                  <c:v>2011.4726775956285</c:v>
                </c:pt>
                <c:pt idx="1887">
                  <c:v>2011.4754098360656</c:v>
                </c:pt>
                <c:pt idx="1888">
                  <c:v>2011.4781420765028</c:v>
                </c:pt>
                <c:pt idx="1889">
                  <c:v>2011.4808743169399</c:v>
                </c:pt>
                <c:pt idx="1890">
                  <c:v>2011.483606557377</c:v>
                </c:pt>
                <c:pt idx="1891">
                  <c:v>2011.4863387978141</c:v>
                </c:pt>
                <c:pt idx="1892">
                  <c:v>2011.4890710382513</c:v>
                </c:pt>
                <c:pt idx="1893">
                  <c:v>2011.4918032786886</c:v>
                </c:pt>
                <c:pt idx="1894">
                  <c:v>2011.4945355191257</c:v>
                </c:pt>
                <c:pt idx="1895">
                  <c:v>2011.4972677595629</c:v>
                </c:pt>
                <c:pt idx="1896">
                  <c:v>2011.5</c:v>
                </c:pt>
                <c:pt idx="1897">
                  <c:v>2011.5027322404371</c:v>
                </c:pt>
                <c:pt idx="1898">
                  <c:v>2011.5054644808743</c:v>
                </c:pt>
                <c:pt idx="1899">
                  <c:v>2011.5081967213114</c:v>
                </c:pt>
                <c:pt idx="1900">
                  <c:v>2011.5109289617487</c:v>
                </c:pt>
                <c:pt idx="1901">
                  <c:v>2011.5136612021859</c:v>
                </c:pt>
                <c:pt idx="1902">
                  <c:v>2011.516393442623</c:v>
                </c:pt>
                <c:pt idx="1903">
                  <c:v>2011.5191256830601</c:v>
                </c:pt>
                <c:pt idx="1904">
                  <c:v>2011.5218579234972</c:v>
                </c:pt>
                <c:pt idx="1905">
                  <c:v>2011.5245901639344</c:v>
                </c:pt>
                <c:pt idx="1906">
                  <c:v>2011.5273224043715</c:v>
                </c:pt>
                <c:pt idx="1907">
                  <c:v>2011.5300546448088</c:v>
                </c:pt>
                <c:pt idx="1908">
                  <c:v>2011.532786885246</c:v>
                </c:pt>
                <c:pt idx="1909">
                  <c:v>2011.5355191256831</c:v>
                </c:pt>
                <c:pt idx="1910">
                  <c:v>2011.5382513661202</c:v>
                </c:pt>
                <c:pt idx="1911">
                  <c:v>2011.5409836065573</c:v>
                </c:pt>
                <c:pt idx="1912">
                  <c:v>2011.5437158469945</c:v>
                </c:pt>
                <c:pt idx="1913">
                  <c:v>2011.5464480874316</c:v>
                </c:pt>
                <c:pt idx="1914">
                  <c:v>2011.549180327869</c:v>
                </c:pt>
                <c:pt idx="1915">
                  <c:v>2011.5519125683061</c:v>
                </c:pt>
                <c:pt idx="1916">
                  <c:v>2011.5546448087432</c:v>
                </c:pt>
                <c:pt idx="1917">
                  <c:v>2011.5573770491803</c:v>
                </c:pt>
                <c:pt idx="1918">
                  <c:v>2011.5601092896175</c:v>
                </c:pt>
                <c:pt idx="1919">
                  <c:v>2011.5628415300546</c:v>
                </c:pt>
                <c:pt idx="1920">
                  <c:v>2011.5655737704917</c:v>
                </c:pt>
                <c:pt idx="1921">
                  <c:v>2011.5683060109291</c:v>
                </c:pt>
                <c:pt idx="1922">
                  <c:v>2011.5710382513662</c:v>
                </c:pt>
                <c:pt idx="1923">
                  <c:v>2011.5737704918033</c:v>
                </c:pt>
                <c:pt idx="1924">
                  <c:v>2011.5765027322404</c:v>
                </c:pt>
                <c:pt idx="1925">
                  <c:v>2011.5792349726776</c:v>
                </c:pt>
                <c:pt idx="1926">
                  <c:v>2011.5819672131147</c:v>
                </c:pt>
                <c:pt idx="1927">
                  <c:v>2011.5846994535518</c:v>
                </c:pt>
                <c:pt idx="1928">
                  <c:v>2011.5874316939892</c:v>
                </c:pt>
                <c:pt idx="1929">
                  <c:v>2011.5901639344263</c:v>
                </c:pt>
                <c:pt idx="1930">
                  <c:v>2011.5928961748634</c:v>
                </c:pt>
                <c:pt idx="1931">
                  <c:v>2011.5956284153006</c:v>
                </c:pt>
                <c:pt idx="1932">
                  <c:v>2011.5983606557377</c:v>
                </c:pt>
                <c:pt idx="1933">
                  <c:v>2011.6010928961748</c:v>
                </c:pt>
                <c:pt idx="1934">
                  <c:v>2011.6038251366119</c:v>
                </c:pt>
                <c:pt idx="1935">
                  <c:v>2011.6065573770493</c:v>
                </c:pt>
                <c:pt idx="1936">
                  <c:v>2011.6092896174864</c:v>
                </c:pt>
                <c:pt idx="1937">
                  <c:v>2011.6120218579235</c:v>
                </c:pt>
                <c:pt idx="1938">
                  <c:v>2011.6147540983607</c:v>
                </c:pt>
                <c:pt idx="1939">
                  <c:v>2011.6174863387978</c:v>
                </c:pt>
                <c:pt idx="1940">
                  <c:v>2011.6202185792349</c:v>
                </c:pt>
                <c:pt idx="1941">
                  <c:v>2011.622950819672</c:v>
                </c:pt>
                <c:pt idx="1942">
                  <c:v>2011.6256830601094</c:v>
                </c:pt>
                <c:pt idx="1943">
                  <c:v>2011.6284153005465</c:v>
                </c:pt>
                <c:pt idx="1944">
                  <c:v>2011.6311475409836</c:v>
                </c:pt>
                <c:pt idx="1945">
                  <c:v>2011.6338797814208</c:v>
                </c:pt>
                <c:pt idx="1946">
                  <c:v>2011.6366120218579</c:v>
                </c:pt>
                <c:pt idx="1947">
                  <c:v>2011.639344262295</c:v>
                </c:pt>
                <c:pt idx="1948">
                  <c:v>2011.6420765027322</c:v>
                </c:pt>
                <c:pt idx="1949">
                  <c:v>2011.6448087431695</c:v>
                </c:pt>
                <c:pt idx="1950">
                  <c:v>2011.6475409836066</c:v>
                </c:pt>
                <c:pt idx="1951">
                  <c:v>2011.6502732240438</c:v>
                </c:pt>
                <c:pt idx="1952">
                  <c:v>2011.6530054644809</c:v>
                </c:pt>
                <c:pt idx="1953">
                  <c:v>2011.655737704918</c:v>
                </c:pt>
                <c:pt idx="1954">
                  <c:v>2011.6584699453551</c:v>
                </c:pt>
                <c:pt idx="1955">
                  <c:v>2011.6612021857923</c:v>
                </c:pt>
                <c:pt idx="1956">
                  <c:v>2011.6639344262296</c:v>
                </c:pt>
                <c:pt idx="1957">
                  <c:v>2011.6666666666667</c:v>
                </c:pt>
                <c:pt idx="1958">
                  <c:v>2011.6693989071039</c:v>
                </c:pt>
                <c:pt idx="1959">
                  <c:v>2011.672131147541</c:v>
                </c:pt>
                <c:pt idx="1960">
                  <c:v>2011.6748633879781</c:v>
                </c:pt>
                <c:pt idx="1961">
                  <c:v>2011.6775956284152</c:v>
                </c:pt>
                <c:pt idx="1962">
                  <c:v>2011.6803278688524</c:v>
                </c:pt>
                <c:pt idx="1963">
                  <c:v>2011.6830601092897</c:v>
                </c:pt>
                <c:pt idx="1964">
                  <c:v>2011.6857923497269</c:v>
                </c:pt>
                <c:pt idx="1965">
                  <c:v>2011.688524590164</c:v>
                </c:pt>
                <c:pt idx="1966">
                  <c:v>2011.6912568306011</c:v>
                </c:pt>
                <c:pt idx="1967">
                  <c:v>2011.6939890710382</c:v>
                </c:pt>
                <c:pt idx="1968">
                  <c:v>2011.6967213114754</c:v>
                </c:pt>
                <c:pt idx="1969">
                  <c:v>2011.6994535519125</c:v>
                </c:pt>
                <c:pt idx="1970">
                  <c:v>2011.7021857923498</c:v>
                </c:pt>
                <c:pt idx="1971">
                  <c:v>2011.704918032787</c:v>
                </c:pt>
                <c:pt idx="1972">
                  <c:v>2011.7076502732241</c:v>
                </c:pt>
                <c:pt idx="1973">
                  <c:v>2011.7103825136612</c:v>
                </c:pt>
                <c:pt idx="1974">
                  <c:v>2011.7131147540983</c:v>
                </c:pt>
                <c:pt idx="1975">
                  <c:v>2011.7158469945355</c:v>
                </c:pt>
                <c:pt idx="1976">
                  <c:v>2011.7185792349726</c:v>
                </c:pt>
                <c:pt idx="1977">
                  <c:v>2011.7213114754099</c:v>
                </c:pt>
                <c:pt idx="1978">
                  <c:v>2011.7240437158471</c:v>
                </c:pt>
                <c:pt idx="1979">
                  <c:v>2011.7267759562842</c:v>
                </c:pt>
                <c:pt idx="1980">
                  <c:v>2011.7295081967213</c:v>
                </c:pt>
                <c:pt idx="1981">
                  <c:v>2011.7322404371585</c:v>
                </c:pt>
                <c:pt idx="1982">
                  <c:v>2011.7349726775956</c:v>
                </c:pt>
                <c:pt idx="1983">
                  <c:v>2011.7377049180327</c:v>
                </c:pt>
                <c:pt idx="1984">
                  <c:v>2011.7404371584701</c:v>
                </c:pt>
                <c:pt idx="1985">
                  <c:v>2011.7431693989072</c:v>
                </c:pt>
                <c:pt idx="1986">
                  <c:v>2011.7459016393443</c:v>
                </c:pt>
                <c:pt idx="1987">
                  <c:v>2011.7486338797814</c:v>
                </c:pt>
                <c:pt idx="1988">
                  <c:v>2011.7513661202186</c:v>
                </c:pt>
                <c:pt idx="1989">
                  <c:v>2011.7540983606557</c:v>
                </c:pt>
                <c:pt idx="1990">
                  <c:v>2011.7568306010928</c:v>
                </c:pt>
                <c:pt idx="1991">
                  <c:v>2011.7595628415299</c:v>
                </c:pt>
                <c:pt idx="1992">
                  <c:v>2011.7622950819673</c:v>
                </c:pt>
                <c:pt idx="1993">
                  <c:v>2011.7650273224044</c:v>
                </c:pt>
                <c:pt idx="1994">
                  <c:v>2011.7677595628415</c:v>
                </c:pt>
                <c:pt idx="1995">
                  <c:v>2011.7704918032787</c:v>
                </c:pt>
                <c:pt idx="1996">
                  <c:v>2011.7732240437158</c:v>
                </c:pt>
                <c:pt idx="1997">
                  <c:v>2011.7759562841529</c:v>
                </c:pt>
                <c:pt idx="1998">
                  <c:v>2011.7786885245901</c:v>
                </c:pt>
                <c:pt idx="1999">
                  <c:v>2011.7814207650274</c:v>
                </c:pt>
                <c:pt idx="2000">
                  <c:v>2011.7841530054645</c:v>
                </c:pt>
                <c:pt idx="2001">
                  <c:v>2011.7868852459017</c:v>
                </c:pt>
                <c:pt idx="2002">
                  <c:v>2011.7896174863388</c:v>
                </c:pt>
                <c:pt idx="2003">
                  <c:v>2011.7923497267759</c:v>
                </c:pt>
                <c:pt idx="2004">
                  <c:v>2011.795081967213</c:v>
                </c:pt>
                <c:pt idx="2005">
                  <c:v>2011.7978142076502</c:v>
                </c:pt>
                <c:pt idx="2006">
                  <c:v>2011.8005464480875</c:v>
                </c:pt>
                <c:pt idx="2007">
                  <c:v>2011.8032786885246</c:v>
                </c:pt>
                <c:pt idx="2008">
                  <c:v>2011.8060109289618</c:v>
                </c:pt>
                <c:pt idx="2009">
                  <c:v>2011.8087431693989</c:v>
                </c:pt>
                <c:pt idx="2010">
                  <c:v>2011.811475409836</c:v>
                </c:pt>
                <c:pt idx="2011">
                  <c:v>2011.8142076502731</c:v>
                </c:pt>
                <c:pt idx="2012">
                  <c:v>2011.8169398907103</c:v>
                </c:pt>
                <c:pt idx="2013">
                  <c:v>2011.8196721311476</c:v>
                </c:pt>
                <c:pt idx="2014">
                  <c:v>2011.8224043715848</c:v>
                </c:pt>
                <c:pt idx="2015">
                  <c:v>2011.8251366120219</c:v>
                </c:pt>
                <c:pt idx="2016">
                  <c:v>2011.827868852459</c:v>
                </c:pt>
                <c:pt idx="2017">
                  <c:v>2011.8306010928961</c:v>
                </c:pt>
                <c:pt idx="2018">
                  <c:v>2011.8333333333333</c:v>
                </c:pt>
                <c:pt idx="2019">
                  <c:v>2011.8360655737704</c:v>
                </c:pt>
                <c:pt idx="2020">
                  <c:v>2011.8387978142077</c:v>
                </c:pt>
                <c:pt idx="2021">
                  <c:v>2011.8415300546449</c:v>
                </c:pt>
                <c:pt idx="2022">
                  <c:v>2011.844262295082</c:v>
                </c:pt>
                <c:pt idx="2023">
                  <c:v>2011.8469945355191</c:v>
                </c:pt>
                <c:pt idx="2024">
                  <c:v>2011.8497267759562</c:v>
                </c:pt>
                <c:pt idx="2025">
                  <c:v>2011.8524590163934</c:v>
                </c:pt>
                <c:pt idx="2026">
                  <c:v>2011.8551912568305</c:v>
                </c:pt>
                <c:pt idx="2027">
                  <c:v>2011.8579234972678</c:v>
                </c:pt>
                <c:pt idx="2028">
                  <c:v>2011.860655737705</c:v>
                </c:pt>
                <c:pt idx="2029">
                  <c:v>2011.8633879781421</c:v>
                </c:pt>
                <c:pt idx="2030">
                  <c:v>2011.8661202185792</c:v>
                </c:pt>
                <c:pt idx="2031">
                  <c:v>2011.8688524590164</c:v>
                </c:pt>
                <c:pt idx="2032">
                  <c:v>2011.8715846994535</c:v>
                </c:pt>
                <c:pt idx="2033">
                  <c:v>2011.8743169398906</c:v>
                </c:pt>
                <c:pt idx="2034">
                  <c:v>2011.877049180328</c:v>
                </c:pt>
                <c:pt idx="2035">
                  <c:v>2011.8797814207651</c:v>
                </c:pt>
                <c:pt idx="2036">
                  <c:v>2011.8825136612022</c:v>
                </c:pt>
                <c:pt idx="2037">
                  <c:v>2011.8852459016393</c:v>
                </c:pt>
                <c:pt idx="2038">
                  <c:v>2011.8879781420765</c:v>
                </c:pt>
                <c:pt idx="2039">
                  <c:v>2011.8907103825136</c:v>
                </c:pt>
                <c:pt idx="2040">
                  <c:v>2011.8934426229507</c:v>
                </c:pt>
                <c:pt idx="2041">
                  <c:v>2011.8961748633881</c:v>
                </c:pt>
                <c:pt idx="2042">
                  <c:v>2011.8989071038252</c:v>
                </c:pt>
                <c:pt idx="2043">
                  <c:v>2011.9016393442623</c:v>
                </c:pt>
                <c:pt idx="2044">
                  <c:v>2011.9043715846994</c:v>
                </c:pt>
                <c:pt idx="2045">
                  <c:v>2011.9071038251366</c:v>
                </c:pt>
                <c:pt idx="2046">
                  <c:v>2011.9098360655737</c:v>
                </c:pt>
                <c:pt idx="2047">
                  <c:v>2011.9125683060108</c:v>
                </c:pt>
                <c:pt idx="2048">
                  <c:v>2011.9153005464482</c:v>
                </c:pt>
                <c:pt idx="2049">
                  <c:v>2011.9180327868853</c:v>
                </c:pt>
                <c:pt idx="2050">
                  <c:v>2011.9207650273224</c:v>
                </c:pt>
                <c:pt idx="2051">
                  <c:v>2011.9234972677596</c:v>
                </c:pt>
                <c:pt idx="2052">
                  <c:v>2011.9262295081967</c:v>
                </c:pt>
                <c:pt idx="2053">
                  <c:v>2011.9289617486338</c:v>
                </c:pt>
                <c:pt idx="2054">
                  <c:v>2011.9316939890709</c:v>
                </c:pt>
                <c:pt idx="2055">
                  <c:v>2011.9344262295083</c:v>
                </c:pt>
                <c:pt idx="2056">
                  <c:v>2011.9371584699454</c:v>
                </c:pt>
                <c:pt idx="2057">
                  <c:v>2011.9398907103825</c:v>
                </c:pt>
                <c:pt idx="2058">
                  <c:v>2011.9426229508197</c:v>
                </c:pt>
                <c:pt idx="2059">
                  <c:v>2011.9453551912568</c:v>
                </c:pt>
                <c:pt idx="2060">
                  <c:v>2011.9480874316939</c:v>
                </c:pt>
                <c:pt idx="2061">
                  <c:v>2011.950819672131</c:v>
                </c:pt>
                <c:pt idx="2062">
                  <c:v>2011.9535519125684</c:v>
                </c:pt>
                <c:pt idx="2063">
                  <c:v>2011.9562841530055</c:v>
                </c:pt>
                <c:pt idx="2064">
                  <c:v>2011.9590163934427</c:v>
                </c:pt>
                <c:pt idx="2065">
                  <c:v>2011.9617486338798</c:v>
                </c:pt>
                <c:pt idx="2066">
                  <c:v>2011.9644808743169</c:v>
                </c:pt>
                <c:pt idx="2067">
                  <c:v>2011.967213114754</c:v>
                </c:pt>
                <c:pt idx="2068">
                  <c:v>2011.9699453551912</c:v>
                </c:pt>
                <c:pt idx="2069">
                  <c:v>2011.9726775956285</c:v>
                </c:pt>
                <c:pt idx="2070">
                  <c:v>2011.9754098360656</c:v>
                </c:pt>
                <c:pt idx="2071">
                  <c:v>2011.9781420765028</c:v>
                </c:pt>
                <c:pt idx="2072">
                  <c:v>2011.9808743169399</c:v>
                </c:pt>
                <c:pt idx="2073">
                  <c:v>2011.983606557377</c:v>
                </c:pt>
                <c:pt idx="2074">
                  <c:v>2011.9863387978141</c:v>
                </c:pt>
                <c:pt idx="2075">
                  <c:v>2011.9890710382513</c:v>
                </c:pt>
                <c:pt idx="2076">
                  <c:v>2011.9918032786886</c:v>
                </c:pt>
                <c:pt idx="2077">
                  <c:v>2011.9945355191257</c:v>
                </c:pt>
                <c:pt idx="2078">
                  <c:v>2011.9972677595629</c:v>
                </c:pt>
                <c:pt idx="2079">
                  <c:v>2012.0027247956402</c:v>
                </c:pt>
                <c:pt idx="2080">
                  <c:v>2012.0054495912807</c:v>
                </c:pt>
                <c:pt idx="2081">
                  <c:v>2012.0081743869209</c:v>
                </c:pt>
                <c:pt idx="2082">
                  <c:v>2012.0108991825614</c:v>
                </c:pt>
                <c:pt idx="2083">
                  <c:v>2012.0136239782016</c:v>
                </c:pt>
                <c:pt idx="2084">
                  <c:v>2012.0163487738419</c:v>
                </c:pt>
                <c:pt idx="2085">
                  <c:v>2012.0190735694823</c:v>
                </c:pt>
                <c:pt idx="2086">
                  <c:v>2012.0217983651225</c:v>
                </c:pt>
                <c:pt idx="2087">
                  <c:v>2012.024523160763</c:v>
                </c:pt>
                <c:pt idx="2088">
                  <c:v>2012.0272479564032</c:v>
                </c:pt>
                <c:pt idx="2089">
                  <c:v>2012.0299727520437</c:v>
                </c:pt>
                <c:pt idx="2090">
                  <c:v>2012.0326975476839</c:v>
                </c:pt>
                <c:pt idx="2091">
                  <c:v>2012.0354223433242</c:v>
                </c:pt>
                <c:pt idx="2092">
                  <c:v>2012.0381471389646</c:v>
                </c:pt>
                <c:pt idx="2093">
                  <c:v>2012.0408719346049</c:v>
                </c:pt>
                <c:pt idx="2094">
                  <c:v>2012.0435967302453</c:v>
                </c:pt>
                <c:pt idx="2095">
                  <c:v>2012.0463215258856</c:v>
                </c:pt>
                <c:pt idx="2096">
                  <c:v>2012.0490463215258</c:v>
                </c:pt>
                <c:pt idx="2097">
                  <c:v>2012.0517711171663</c:v>
                </c:pt>
                <c:pt idx="2098">
                  <c:v>2012.0544959128065</c:v>
                </c:pt>
                <c:pt idx="2099">
                  <c:v>2012.0572207084469</c:v>
                </c:pt>
                <c:pt idx="2100">
                  <c:v>2012.0599455040872</c:v>
                </c:pt>
                <c:pt idx="2101">
                  <c:v>2012.0626702997274</c:v>
                </c:pt>
                <c:pt idx="2102">
                  <c:v>2012.0653950953679</c:v>
                </c:pt>
                <c:pt idx="2103">
                  <c:v>2012.0681198910081</c:v>
                </c:pt>
                <c:pt idx="2104">
                  <c:v>2012.0708446866486</c:v>
                </c:pt>
                <c:pt idx="2105">
                  <c:v>2012.0735694822888</c:v>
                </c:pt>
                <c:pt idx="2106">
                  <c:v>2012.0762942779293</c:v>
                </c:pt>
                <c:pt idx="2107">
                  <c:v>2012.0790190735695</c:v>
                </c:pt>
                <c:pt idx="2108">
                  <c:v>2012.0817438692097</c:v>
                </c:pt>
                <c:pt idx="2109">
                  <c:v>2012.0844686648502</c:v>
                </c:pt>
                <c:pt idx="2110">
                  <c:v>2012.0871934604904</c:v>
                </c:pt>
                <c:pt idx="2111">
                  <c:v>2012.0899182561309</c:v>
                </c:pt>
                <c:pt idx="2112">
                  <c:v>2012.0926430517711</c:v>
                </c:pt>
                <c:pt idx="2113">
                  <c:v>2012.0953678474114</c:v>
                </c:pt>
                <c:pt idx="2114">
                  <c:v>2012.0980926430518</c:v>
                </c:pt>
                <c:pt idx="2115">
                  <c:v>2012.100817438692</c:v>
                </c:pt>
                <c:pt idx="2116">
                  <c:v>2012.1035422343325</c:v>
                </c:pt>
                <c:pt idx="2117">
                  <c:v>2012.1062670299727</c:v>
                </c:pt>
                <c:pt idx="2118">
                  <c:v>2012.108991825613</c:v>
                </c:pt>
                <c:pt idx="2119">
                  <c:v>2012.1117166212534</c:v>
                </c:pt>
                <c:pt idx="2120">
                  <c:v>2012.1144414168937</c:v>
                </c:pt>
                <c:pt idx="2121">
                  <c:v>2012.1171662125341</c:v>
                </c:pt>
                <c:pt idx="2122">
                  <c:v>2012.1198910081744</c:v>
                </c:pt>
                <c:pt idx="2123">
                  <c:v>2012.1226158038148</c:v>
                </c:pt>
                <c:pt idx="2124">
                  <c:v>2012.1253405994551</c:v>
                </c:pt>
                <c:pt idx="2125">
                  <c:v>2012.1280653950953</c:v>
                </c:pt>
                <c:pt idx="2126">
                  <c:v>2012.1307901907358</c:v>
                </c:pt>
                <c:pt idx="2127">
                  <c:v>2012.133514986376</c:v>
                </c:pt>
                <c:pt idx="2128">
                  <c:v>2012.1362397820164</c:v>
                </c:pt>
                <c:pt idx="2129">
                  <c:v>2012.1389645776567</c:v>
                </c:pt>
                <c:pt idx="2130">
                  <c:v>2012.1416893732969</c:v>
                </c:pt>
                <c:pt idx="2131">
                  <c:v>2012.1444141689374</c:v>
                </c:pt>
                <c:pt idx="2132">
                  <c:v>2012.1471389645776</c:v>
                </c:pt>
                <c:pt idx="2133">
                  <c:v>2012.1498637602181</c:v>
                </c:pt>
                <c:pt idx="2134">
                  <c:v>2012.1525885558583</c:v>
                </c:pt>
                <c:pt idx="2135">
                  <c:v>2012.1553133514985</c:v>
                </c:pt>
                <c:pt idx="2136">
                  <c:v>2012.158038147139</c:v>
                </c:pt>
                <c:pt idx="2137">
                  <c:v>2012.1607629427792</c:v>
                </c:pt>
                <c:pt idx="2138">
                  <c:v>2012.1634877384197</c:v>
                </c:pt>
                <c:pt idx="2139">
                  <c:v>2012.1662125340599</c:v>
                </c:pt>
                <c:pt idx="2140">
                  <c:v>2012.1689373297004</c:v>
                </c:pt>
                <c:pt idx="2141">
                  <c:v>2012.1716621253406</c:v>
                </c:pt>
                <c:pt idx="2142">
                  <c:v>2012.1743869209809</c:v>
                </c:pt>
                <c:pt idx="2143">
                  <c:v>2012.1771117166213</c:v>
                </c:pt>
                <c:pt idx="2144">
                  <c:v>2012.1798365122615</c:v>
                </c:pt>
                <c:pt idx="2145">
                  <c:v>2012.182561307902</c:v>
                </c:pt>
                <c:pt idx="2146">
                  <c:v>2012.1852861035422</c:v>
                </c:pt>
                <c:pt idx="2147">
                  <c:v>2012.1880108991825</c:v>
                </c:pt>
                <c:pt idx="2148">
                  <c:v>2012.1907356948229</c:v>
                </c:pt>
                <c:pt idx="2149">
                  <c:v>2012.1934604904632</c:v>
                </c:pt>
                <c:pt idx="2150">
                  <c:v>2012.1961852861036</c:v>
                </c:pt>
                <c:pt idx="2151">
                  <c:v>2012.1989100817439</c:v>
                </c:pt>
                <c:pt idx="2152">
                  <c:v>2012.2016348773841</c:v>
                </c:pt>
                <c:pt idx="2153">
                  <c:v>2012.2043596730246</c:v>
                </c:pt>
                <c:pt idx="2154">
                  <c:v>2012.2070844686648</c:v>
                </c:pt>
                <c:pt idx="2155">
                  <c:v>2012.2098092643052</c:v>
                </c:pt>
                <c:pt idx="2156">
                  <c:v>2012.2125340599455</c:v>
                </c:pt>
                <c:pt idx="2157">
                  <c:v>2012.2152588555859</c:v>
                </c:pt>
                <c:pt idx="2158">
                  <c:v>2012.2179836512262</c:v>
                </c:pt>
                <c:pt idx="2159">
                  <c:v>2012.2207084468664</c:v>
                </c:pt>
                <c:pt idx="2160">
                  <c:v>2012.2234332425069</c:v>
                </c:pt>
                <c:pt idx="2161">
                  <c:v>2012.2261580381471</c:v>
                </c:pt>
                <c:pt idx="2162">
                  <c:v>2012.2288828337876</c:v>
                </c:pt>
                <c:pt idx="2163">
                  <c:v>2012.2316076294278</c:v>
                </c:pt>
                <c:pt idx="2164">
                  <c:v>2012.234332425068</c:v>
                </c:pt>
                <c:pt idx="2165">
                  <c:v>2012.2370572207085</c:v>
                </c:pt>
                <c:pt idx="2166">
                  <c:v>2012.2397820163487</c:v>
                </c:pt>
                <c:pt idx="2167">
                  <c:v>2012.2425068119892</c:v>
                </c:pt>
                <c:pt idx="2168">
                  <c:v>2012.2452316076294</c:v>
                </c:pt>
                <c:pt idx="2169">
                  <c:v>2012.2479564032697</c:v>
                </c:pt>
                <c:pt idx="2170">
                  <c:v>2012.2506811989101</c:v>
                </c:pt>
                <c:pt idx="2171">
                  <c:v>2012.2534059945503</c:v>
                </c:pt>
                <c:pt idx="2172">
                  <c:v>2012.2561307901908</c:v>
                </c:pt>
                <c:pt idx="2173">
                  <c:v>2012.258855585831</c:v>
                </c:pt>
                <c:pt idx="2174">
                  <c:v>2012.2615803814713</c:v>
                </c:pt>
                <c:pt idx="2175">
                  <c:v>2012.2643051771117</c:v>
                </c:pt>
                <c:pt idx="2176">
                  <c:v>2012.267029972752</c:v>
                </c:pt>
                <c:pt idx="2177">
                  <c:v>2012.2697547683924</c:v>
                </c:pt>
                <c:pt idx="2178">
                  <c:v>2012.2724795640327</c:v>
                </c:pt>
                <c:pt idx="2179">
                  <c:v>2012.2752043596731</c:v>
                </c:pt>
                <c:pt idx="2180">
                  <c:v>2012.2779291553134</c:v>
                </c:pt>
                <c:pt idx="2181">
                  <c:v>2012.2806539509536</c:v>
                </c:pt>
                <c:pt idx="2182">
                  <c:v>2012.2833787465941</c:v>
                </c:pt>
                <c:pt idx="2183">
                  <c:v>2012.2861035422343</c:v>
                </c:pt>
                <c:pt idx="2184">
                  <c:v>2012.2888283378747</c:v>
                </c:pt>
                <c:pt idx="2185">
                  <c:v>2012.291553133515</c:v>
                </c:pt>
                <c:pt idx="2186">
                  <c:v>2012.2942779291552</c:v>
                </c:pt>
                <c:pt idx="2187">
                  <c:v>2012.2970027247957</c:v>
                </c:pt>
                <c:pt idx="2188">
                  <c:v>2012.2997275204359</c:v>
                </c:pt>
                <c:pt idx="2189">
                  <c:v>2012.3024523160764</c:v>
                </c:pt>
                <c:pt idx="2190">
                  <c:v>2012.3051771117166</c:v>
                </c:pt>
                <c:pt idx="2191">
                  <c:v>2012.3079019073568</c:v>
                </c:pt>
                <c:pt idx="2192">
                  <c:v>2012.3106267029973</c:v>
                </c:pt>
                <c:pt idx="2193">
                  <c:v>2012.3133514986375</c:v>
                </c:pt>
                <c:pt idx="2194">
                  <c:v>2012.316076294278</c:v>
                </c:pt>
                <c:pt idx="2195">
                  <c:v>2012.3188010899182</c:v>
                </c:pt>
                <c:pt idx="2196">
                  <c:v>2012.3215258855587</c:v>
                </c:pt>
                <c:pt idx="2197">
                  <c:v>2012.3242506811989</c:v>
                </c:pt>
                <c:pt idx="2198">
                  <c:v>2012.3269754768392</c:v>
                </c:pt>
                <c:pt idx="2199">
                  <c:v>2012.3297002724796</c:v>
                </c:pt>
                <c:pt idx="2200">
                  <c:v>2012.3324250681198</c:v>
                </c:pt>
                <c:pt idx="2201">
                  <c:v>2012.3351498637603</c:v>
                </c:pt>
                <c:pt idx="2202">
                  <c:v>2012.3378746594005</c:v>
                </c:pt>
                <c:pt idx="2203">
                  <c:v>2012.3405994550408</c:v>
                </c:pt>
                <c:pt idx="2204">
                  <c:v>2012.3433242506812</c:v>
                </c:pt>
                <c:pt idx="2205">
                  <c:v>2012.3460490463215</c:v>
                </c:pt>
                <c:pt idx="2206">
                  <c:v>2012.3487738419619</c:v>
                </c:pt>
                <c:pt idx="2207">
                  <c:v>2012.3514986376022</c:v>
                </c:pt>
                <c:pt idx="2208">
                  <c:v>2012.3542234332424</c:v>
                </c:pt>
                <c:pt idx="2209">
                  <c:v>2012.3569482288829</c:v>
                </c:pt>
                <c:pt idx="2210">
                  <c:v>2012.3596730245231</c:v>
                </c:pt>
                <c:pt idx="2211">
                  <c:v>2012.3623978201636</c:v>
                </c:pt>
                <c:pt idx="2212">
                  <c:v>2012.3651226158038</c:v>
                </c:pt>
                <c:pt idx="2213">
                  <c:v>2012.3678474114442</c:v>
                </c:pt>
                <c:pt idx="2214">
                  <c:v>2012.3705722070845</c:v>
                </c:pt>
                <c:pt idx="2215">
                  <c:v>2012.3732970027247</c:v>
                </c:pt>
                <c:pt idx="2216">
                  <c:v>2012.3760217983652</c:v>
                </c:pt>
                <c:pt idx="2217">
                  <c:v>2012.3787465940054</c:v>
                </c:pt>
                <c:pt idx="2218">
                  <c:v>2012.3814713896459</c:v>
                </c:pt>
                <c:pt idx="2219">
                  <c:v>2012.3841961852861</c:v>
                </c:pt>
                <c:pt idx="2220">
                  <c:v>2012.3869209809263</c:v>
                </c:pt>
                <c:pt idx="2221">
                  <c:v>2012.3896457765668</c:v>
                </c:pt>
                <c:pt idx="2222">
                  <c:v>2012.392370572207</c:v>
                </c:pt>
                <c:pt idx="2223">
                  <c:v>2012.3950953678475</c:v>
                </c:pt>
                <c:pt idx="2224">
                  <c:v>2012.3978201634877</c:v>
                </c:pt>
                <c:pt idx="2225">
                  <c:v>2012.400544959128</c:v>
                </c:pt>
                <c:pt idx="2226">
                  <c:v>2012.4032697547684</c:v>
                </c:pt>
                <c:pt idx="2227">
                  <c:v>2012.4059945504086</c:v>
                </c:pt>
                <c:pt idx="2228">
                  <c:v>2012.4087193460491</c:v>
                </c:pt>
                <c:pt idx="2229">
                  <c:v>2012.4114441416893</c:v>
                </c:pt>
                <c:pt idx="2230">
                  <c:v>2012.4141689373298</c:v>
                </c:pt>
                <c:pt idx="2231">
                  <c:v>2012.41689373297</c:v>
                </c:pt>
                <c:pt idx="2232">
                  <c:v>2012.4196185286103</c:v>
                </c:pt>
                <c:pt idx="2233">
                  <c:v>2012.4223433242507</c:v>
                </c:pt>
                <c:pt idx="2234">
                  <c:v>2012.425068119891</c:v>
                </c:pt>
                <c:pt idx="2235">
                  <c:v>2012.4277929155314</c:v>
                </c:pt>
                <c:pt idx="2236">
                  <c:v>2012.4305177111717</c:v>
                </c:pt>
                <c:pt idx="2237">
                  <c:v>2012.4332425068119</c:v>
                </c:pt>
                <c:pt idx="2238">
                  <c:v>2012.4359673024524</c:v>
                </c:pt>
                <c:pt idx="2239">
                  <c:v>2012.4386920980926</c:v>
                </c:pt>
                <c:pt idx="2240">
                  <c:v>2012.441416893733</c:v>
                </c:pt>
                <c:pt idx="2241">
                  <c:v>2012.4441416893733</c:v>
                </c:pt>
                <c:pt idx="2242">
                  <c:v>2012.4468664850135</c:v>
                </c:pt>
                <c:pt idx="2243">
                  <c:v>2012.449591280654</c:v>
                </c:pt>
                <c:pt idx="2244">
                  <c:v>2012.4523160762942</c:v>
                </c:pt>
                <c:pt idx="2245">
                  <c:v>2012.4550408719347</c:v>
                </c:pt>
                <c:pt idx="2246">
                  <c:v>2012.4577656675749</c:v>
                </c:pt>
                <c:pt idx="2247">
                  <c:v>2012.4604904632154</c:v>
                </c:pt>
                <c:pt idx="2248">
                  <c:v>2012.4632152588556</c:v>
                </c:pt>
                <c:pt idx="2249">
                  <c:v>2012.4659400544958</c:v>
                </c:pt>
                <c:pt idx="2250">
                  <c:v>2012.4686648501363</c:v>
                </c:pt>
                <c:pt idx="2251">
                  <c:v>2012.4713896457765</c:v>
                </c:pt>
                <c:pt idx="2252">
                  <c:v>2012.474114441417</c:v>
                </c:pt>
                <c:pt idx="2253">
                  <c:v>2012.4768392370572</c:v>
                </c:pt>
                <c:pt idx="2254">
                  <c:v>2012.4795640326975</c:v>
                </c:pt>
                <c:pt idx="2255">
                  <c:v>2012.4822888283379</c:v>
                </c:pt>
                <c:pt idx="2256">
                  <c:v>2012.4850136239781</c:v>
                </c:pt>
                <c:pt idx="2257">
                  <c:v>2012.4877384196186</c:v>
                </c:pt>
                <c:pt idx="2258">
                  <c:v>2012.4904632152588</c:v>
                </c:pt>
                <c:pt idx="2259">
                  <c:v>2012.4931880108991</c:v>
                </c:pt>
                <c:pt idx="2260">
                  <c:v>2012.4959128065395</c:v>
                </c:pt>
                <c:pt idx="2261">
                  <c:v>2012.4986376021798</c:v>
                </c:pt>
                <c:pt idx="2262">
                  <c:v>2012.5013623978202</c:v>
                </c:pt>
                <c:pt idx="2263">
                  <c:v>2012.5040871934605</c:v>
                </c:pt>
                <c:pt idx="2264">
                  <c:v>2012.5068119891009</c:v>
                </c:pt>
                <c:pt idx="2265">
                  <c:v>2012.5095367847412</c:v>
                </c:pt>
                <c:pt idx="2266">
                  <c:v>2012.5122615803814</c:v>
                </c:pt>
                <c:pt idx="2267">
                  <c:v>2012.5149863760219</c:v>
                </c:pt>
                <c:pt idx="2268">
                  <c:v>2012.5177111716621</c:v>
                </c:pt>
                <c:pt idx="2269">
                  <c:v>2012.5204359673025</c:v>
                </c:pt>
                <c:pt idx="2270">
                  <c:v>2012.5231607629428</c:v>
                </c:pt>
                <c:pt idx="2271">
                  <c:v>2012.525885558583</c:v>
                </c:pt>
                <c:pt idx="2272">
                  <c:v>2012.5286103542235</c:v>
                </c:pt>
                <c:pt idx="2273">
                  <c:v>2012.5313351498637</c:v>
                </c:pt>
                <c:pt idx="2274">
                  <c:v>2012.5340599455042</c:v>
                </c:pt>
                <c:pt idx="2275">
                  <c:v>2012.5367847411444</c:v>
                </c:pt>
                <c:pt idx="2276">
                  <c:v>2012.5395095367846</c:v>
                </c:pt>
                <c:pt idx="2277">
                  <c:v>2012.5422343324251</c:v>
                </c:pt>
                <c:pt idx="2278">
                  <c:v>2012.5449591280653</c:v>
                </c:pt>
                <c:pt idx="2279">
                  <c:v>2012.5476839237058</c:v>
                </c:pt>
                <c:pt idx="2280">
                  <c:v>2012.550408719346</c:v>
                </c:pt>
                <c:pt idx="2281">
                  <c:v>2012.5531335149865</c:v>
                </c:pt>
                <c:pt idx="2282">
                  <c:v>2012.5558583106267</c:v>
                </c:pt>
                <c:pt idx="2283">
                  <c:v>2012.558583106267</c:v>
                </c:pt>
                <c:pt idx="2284">
                  <c:v>2012.5613079019074</c:v>
                </c:pt>
                <c:pt idx="2285">
                  <c:v>2012.5640326975476</c:v>
                </c:pt>
                <c:pt idx="2286">
                  <c:v>2012.5667574931881</c:v>
                </c:pt>
                <c:pt idx="2287">
                  <c:v>2012.5694822888283</c:v>
                </c:pt>
                <c:pt idx="2288">
                  <c:v>2012.5722070844686</c:v>
                </c:pt>
                <c:pt idx="2289">
                  <c:v>2012.574931880109</c:v>
                </c:pt>
                <c:pt idx="2290">
                  <c:v>2012.5776566757493</c:v>
                </c:pt>
                <c:pt idx="2291">
                  <c:v>2012.5803814713897</c:v>
                </c:pt>
                <c:pt idx="2292">
                  <c:v>2012.58310626703</c:v>
                </c:pt>
                <c:pt idx="2293">
                  <c:v>2012.5858310626702</c:v>
                </c:pt>
                <c:pt idx="2294">
                  <c:v>2012.5885558583107</c:v>
                </c:pt>
                <c:pt idx="2295">
                  <c:v>2012.5912806539509</c:v>
                </c:pt>
                <c:pt idx="2296">
                  <c:v>2012.5940054495914</c:v>
                </c:pt>
                <c:pt idx="2297">
                  <c:v>2012.5967302452316</c:v>
                </c:pt>
                <c:pt idx="2298">
                  <c:v>2012.599455040872</c:v>
                </c:pt>
                <c:pt idx="2299">
                  <c:v>2012.6021798365123</c:v>
                </c:pt>
                <c:pt idx="2300">
                  <c:v>2012.6049046321525</c:v>
                </c:pt>
                <c:pt idx="2301">
                  <c:v>2012.607629427793</c:v>
                </c:pt>
                <c:pt idx="2302">
                  <c:v>2012.6103542234332</c:v>
                </c:pt>
                <c:pt idx="2303">
                  <c:v>2012.6130790190737</c:v>
                </c:pt>
                <c:pt idx="2304">
                  <c:v>2012.6158038147139</c:v>
                </c:pt>
                <c:pt idx="2305">
                  <c:v>2012.6185286103541</c:v>
                </c:pt>
                <c:pt idx="2306">
                  <c:v>2012.6212534059946</c:v>
                </c:pt>
                <c:pt idx="2307">
                  <c:v>2012.6239782016348</c:v>
                </c:pt>
                <c:pt idx="2308">
                  <c:v>2012.6267029972753</c:v>
                </c:pt>
                <c:pt idx="2309">
                  <c:v>2012.6294277929155</c:v>
                </c:pt>
                <c:pt idx="2310">
                  <c:v>2012.6321525885558</c:v>
                </c:pt>
                <c:pt idx="2311">
                  <c:v>2012.6348773841962</c:v>
                </c:pt>
                <c:pt idx="2312">
                  <c:v>2012.6376021798364</c:v>
                </c:pt>
                <c:pt idx="2313">
                  <c:v>2012.6403269754769</c:v>
                </c:pt>
                <c:pt idx="2314">
                  <c:v>2012.6430517711171</c:v>
                </c:pt>
                <c:pt idx="2315">
                  <c:v>2012.6457765667576</c:v>
                </c:pt>
                <c:pt idx="2316">
                  <c:v>2012.6485013623978</c:v>
                </c:pt>
                <c:pt idx="2317">
                  <c:v>2012.6512261580381</c:v>
                </c:pt>
                <c:pt idx="2318">
                  <c:v>2012.6539509536785</c:v>
                </c:pt>
                <c:pt idx="2319">
                  <c:v>2012.6566757493188</c:v>
                </c:pt>
                <c:pt idx="2320">
                  <c:v>2012.6594005449592</c:v>
                </c:pt>
                <c:pt idx="2321">
                  <c:v>2012.6621253405995</c:v>
                </c:pt>
                <c:pt idx="2322">
                  <c:v>2012.6648501362397</c:v>
                </c:pt>
                <c:pt idx="2323">
                  <c:v>2012.6675749318802</c:v>
                </c:pt>
                <c:pt idx="2324">
                  <c:v>2012.6702997275204</c:v>
                </c:pt>
                <c:pt idx="2325">
                  <c:v>2012.6730245231608</c:v>
                </c:pt>
                <c:pt idx="2326">
                  <c:v>2012.6757493188011</c:v>
                </c:pt>
                <c:pt idx="2327">
                  <c:v>2012.6784741144413</c:v>
                </c:pt>
                <c:pt idx="2328">
                  <c:v>2012.6811989100818</c:v>
                </c:pt>
                <c:pt idx="2329">
                  <c:v>2012.683923705722</c:v>
                </c:pt>
                <c:pt idx="2330">
                  <c:v>2012.6866485013625</c:v>
                </c:pt>
                <c:pt idx="2331">
                  <c:v>2012.6893732970027</c:v>
                </c:pt>
                <c:pt idx="2332">
                  <c:v>2012.6920980926432</c:v>
                </c:pt>
                <c:pt idx="2333">
                  <c:v>2012.6948228882834</c:v>
                </c:pt>
                <c:pt idx="2334">
                  <c:v>2012.6975476839236</c:v>
                </c:pt>
                <c:pt idx="2335">
                  <c:v>2012.7002724795641</c:v>
                </c:pt>
                <c:pt idx="2336">
                  <c:v>2012.7029972752043</c:v>
                </c:pt>
                <c:pt idx="2337">
                  <c:v>2012.7057220708448</c:v>
                </c:pt>
                <c:pt idx="2338">
                  <c:v>2012.708446866485</c:v>
                </c:pt>
                <c:pt idx="2339">
                  <c:v>2012.7111716621253</c:v>
                </c:pt>
                <c:pt idx="2340">
                  <c:v>2012.7138964577657</c:v>
                </c:pt>
                <c:pt idx="2341">
                  <c:v>2012.7166212534059</c:v>
                </c:pt>
                <c:pt idx="2342">
                  <c:v>2012.7193460490464</c:v>
                </c:pt>
                <c:pt idx="2343">
                  <c:v>2012.7220708446866</c:v>
                </c:pt>
                <c:pt idx="2344">
                  <c:v>2012.7247956403269</c:v>
                </c:pt>
                <c:pt idx="2345">
                  <c:v>2012.7275204359673</c:v>
                </c:pt>
                <c:pt idx="2346">
                  <c:v>2012.7302452316076</c:v>
                </c:pt>
                <c:pt idx="2347">
                  <c:v>2012.732970027248</c:v>
                </c:pt>
                <c:pt idx="2348">
                  <c:v>2012.7356948228883</c:v>
                </c:pt>
                <c:pt idx="2349">
                  <c:v>2012.7384196185287</c:v>
                </c:pt>
                <c:pt idx="2350">
                  <c:v>2012.741144414169</c:v>
                </c:pt>
                <c:pt idx="2351">
                  <c:v>2012.7438692098092</c:v>
                </c:pt>
                <c:pt idx="2352">
                  <c:v>2012.7465940054497</c:v>
                </c:pt>
                <c:pt idx="2353">
                  <c:v>2012.7493188010899</c:v>
                </c:pt>
                <c:pt idx="2354">
                  <c:v>2012.7520435967303</c:v>
                </c:pt>
                <c:pt idx="2355">
                  <c:v>2012.7547683923706</c:v>
                </c:pt>
                <c:pt idx="2356">
                  <c:v>2012.7574931880108</c:v>
                </c:pt>
                <c:pt idx="2357">
                  <c:v>2012.7602179836513</c:v>
                </c:pt>
                <c:pt idx="2358">
                  <c:v>2012.7629427792915</c:v>
                </c:pt>
                <c:pt idx="2359">
                  <c:v>2012.765667574932</c:v>
                </c:pt>
                <c:pt idx="2360">
                  <c:v>2012.7683923705722</c:v>
                </c:pt>
                <c:pt idx="2361">
                  <c:v>2012.7711171662124</c:v>
                </c:pt>
                <c:pt idx="2362">
                  <c:v>2012.7738419618529</c:v>
                </c:pt>
                <c:pt idx="2363">
                  <c:v>2012.7765667574931</c:v>
                </c:pt>
                <c:pt idx="2364">
                  <c:v>2012.7792915531336</c:v>
                </c:pt>
                <c:pt idx="2365">
                  <c:v>2012.7820163487738</c:v>
                </c:pt>
                <c:pt idx="2366">
                  <c:v>2012.7847411444141</c:v>
                </c:pt>
                <c:pt idx="2367">
                  <c:v>2012.7874659400545</c:v>
                </c:pt>
                <c:pt idx="2368">
                  <c:v>2012.7901907356948</c:v>
                </c:pt>
                <c:pt idx="2369">
                  <c:v>2012.7929155313352</c:v>
                </c:pt>
                <c:pt idx="2370">
                  <c:v>2012.7956403269754</c:v>
                </c:pt>
                <c:pt idx="2371">
                  <c:v>2012.7983651226159</c:v>
                </c:pt>
                <c:pt idx="2372">
                  <c:v>2012.8010899182561</c:v>
                </c:pt>
                <c:pt idx="2373">
                  <c:v>2012.8038147138964</c:v>
                </c:pt>
                <c:pt idx="2374">
                  <c:v>2012.8065395095368</c:v>
                </c:pt>
                <c:pt idx="2375">
                  <c:v>2012.8092643051771</c:v>
                </c:pt>
                <c:pt idx="2376">
                  <c:v>2012.8119891008175</c:v>
                </c:pt>
                <c:pt idx="2377">
                  <c:v>2012.8147138964578</c:v>
                </c:pt>
                <c:pt idx="2378">
                  <c:v>2012.817438692098</c:v>
                </c:pt>
                <c:pt idx="2379">
                  <c:v>2012.8201634877385</c:v>
                </c:pt>
                <c:pt idx="2380">
                  <c:v>2012.8228882833787</c:v>
                </c:pt>
                <c:pt idx="2381">
                  <c:v>2012.8256130790191</c:v>
                </c:pt>
                <c:pt idx="2382">
                  <c:v>2012.8283378746594</c:v>
                </c:pt>
                <c:pt idx="2383">
                  <c:v>2012.8310626702996</c:v>
                </c:pt>
                <c:pt idx="2384">
                  <c:v>2012.8337874659401</c:v>
                </c:pt>
                <c:pt idx="2385">
                  <c:v>2012.8365122615803</c:v>
                </c:pt>
                <c:pt idx="2386">
                  <c:v>2012.8392370572208</c:v>
                </c:pt>
                <c:pt idx="2387">
                  <c:v>2012.841961852861</c:v>
                </c:pt>
                <c:pt idx="2388">
                  <c:v>2012.8446866485015</c:v>
                </c:pt>
                <c:pt idx="2389">
                  <c:v>2012.8474114441417</c:v>
                </c:pt>
                <c:pt idx="2390">
                  <c:v>2012.8501362397819</c:v>
                </c:pt>
                <c:pt idx="2391">
                  <c:v>2012.8528610354224</c:v>
                </c:pt>
                <c:pt idx="2392">
                  <c:v>2012.8555858310626</c:v>
                </c:pt>
                <c:pt idx="2393">
                  <c:v>2012.8583106267031</c:v>
                </c:pt>
                <c:pt idx="2394">
                  <c:v>2012.8610354223433</c:v>
                </c:pt>
                <c:pt idx="2395">
                  <c:v>2012.8637602179836</c:v>
                </c:pt>
                <c:pt idx="2396">
                  <c:v>2012.866485013624</c:v>
                </c:pt>
                <c:pt idx="2397">
                  <c:v>2012.8692098092642</c:v>
                </c:pt>
                <c:pt idx="2398">
                  <c:v>2012.8719346049047</c:v>
                </c:pt>
                <c:pt idx="2399">
                  <c:v>2012.8746594005449</c:v>
                </c:pt>
                <c:pt idx="2400">
                  <c:v>2012.8773841961852</c:v>
                </c:pt>
                <c:pt idx="2401">
                  <c:v>2012.8801089918256</c:v>
                </c:pt>
                <c:pt idx="2402">
                  <c:v>2012.8828337874659</c:v>
                </c:pt>
                <c:pt idx="2403">
                  <c:v>2012.8855585831063</c:v>
                </c:pt>
                <c:pt idx="2404">
                  <c:v>2012.8882833787466</c:v>
                </c:pt>
                <c:pt idx="2405">
                  <c:v>2012.891008174387</c:v>
                </c:pt>
                <c:pt idx="2406">
                  <c:v>2012.8937329700273</c:v>
                </c:pt>
                <c:pt idx="2407">
                  <c:v>2012.8964577656675</c:v>
                </c:pt>
                <c:pt idx="2408">
                  <c:v>2012.899182561308</c:v>
                </c:pt>
                <c:pt idx="2409">
                  <c:v>2012.9019073569482</c:v>
                </c:pt>
                <c:pt idx="2410">
                  <c:v>2012.9046321525886</c:v>
                </c:pt>
                <c:pt idx="2411">
                  <c:v>2012.9073569482289</c:v>
                </c:pt>
                <c:pt idx="2412">
                  <c:v>2012.9100817438691</c:v>
                </c:pt>
                <c:pt idx="2413">
                  <c:v>2012.9128065395096</c:v>
                </c:pt>
                <c:pt idx="2414">
                  <c:v>2012.9155313351498</c:v>
                </c:pt>
                <c:pt idx="2415">
                  <c:v>2012.9182561307903</c:v>
                </c:pt>
                <c:pt idx="2416">
                  <c:v>2012.9209809264305</c:v>
                </c:pt>
                <c:pt idx="2417">
                  <c:v>2012.9237057220707</c:v>
                </c:pt>
                <c:pt idx="2418">
                  <c:v>2012.9264305177112</c:v>
                </c:pt>
                <c:pt idx="2419">
                  <c:v>2012.9291553133514</c:v>
                </c:pt>
                <c:pt idx="2420">
                  <c:v>2012.9318801089919</c:v>
                </c:pt>
                <c:pt idx="2421">
                  <c:v>2012.9346049046321</c:v>
                </c:pt>
                <c:pt idx="2422">
                  <c:v>2012.9373297002726</c:v>
                </c:pt>
                <c:pt idx="2423">
                  <c:v>2012.9400544959128</c:v>
                </c:pt>
                <c:pt idx="2424">
                  <c:v>2012.9427792915531</c:v>
                </c:pt>
                <c:pt idx="2425">
                  <c:v>2012.9455040871935</c:v>
                </c:pt>
                <c:pt idx="2426">
                  <c:v>2012.9482288828337</c:v>
                </c:pt>
                <c:pt idx="2427">
                  <c:v>2012.9509536784742</c:v>
                </c:pt>
                <c:pt idx="2428">
                  <c:v>2012.9536784741144</c:v>
                </c:pt>
                <c:pt idx="2429">
                  <c:v>2012.9564032697547</c:v>
                </c:pt>
                <c:pt idx="2430">
                  <c:v>2012.9591280653951</c:v>
                </c:pt>
                <c:pt idx="2431">
                  <c:v>2012.9618528610354</c:v>
                </c:pt>
                <c:pt idx="2432">
                  <c:v>2012.9645776566758</c:v>
                </c:pt>
                <c:pt idx="2433">
                  <c:v>2012.9673024523161</c:v>
                </c:pt>
                <c:pt idx="2434">
                  <c:v>2012.9700272479563</c:v>
                </c:pt>
                <c:pt idx="2435">
                  <c:v>2012.9727520435968</c:v>
                </c:pt>
                <c:pt idx="2436">
                  <c:v>2012.975476839237</c:v>
                </c:pt>
                <c:pt idx="2437">
                  <c:v>2012.9782016348775</c:v>
                </c:pt>
                <c:pt idx="2438">
                  <c:v>2012.9809264305177</c:v>
                </c:pt>
                <c:pt idx="2439">
                  <c:v>2012.9836512261581</c:v>
                </c:pt>
                <c:pt idx="2440">
                  <c:v>2012.9863760217984</c:v>
                </c:pt>
                <c:pt idx="2441">
                  <c:v>2012.9891008174386</c:v>
                </c:pt>
                <c:pt idx="2442">
                  <c:v>2012.9918256130791</c:v>
                </c:pt>
                <c:pt idx="2443">
                  <c:v>2012.9945504087193</c:v>
                </c:pt>
                <c:pt idx="2444">
                  <c:v>2012.9972752043598</c:v>
                </c:pt>
                <c:pt idx="2445">
                  <c:v>2013.0027322404371</c:v>
                </c:pt>
                <c:pt idx="2446">
                  <c:v>2013.0054644808743</c:v>
                </c:pt>
                <c:pt idx="2447">
                  <c:v>2013.0081967213114</c:v>
                </c:pt>
                <c:pt idx="2448">
                  <c:v>2013.0109289617487</c:v>
                </c:pt>
                <c:pt idx="2449">
                  <c:v>2013.0136612021859</c:v>
                </c:pt>
                <c:pt idx="2450">
                  <c:v>2013.016393442623</c:v>
                </c:pt>
                <c:pt idx="2451">
                  <c:v>2013.0191256830601</c:v>
                </c:pt>
                <c:pt idx="2452">
                  <c:v>2013.0218579234972</c:v>
                </c:pt>
                <c:pt idx="2453">
                  <c:v>2013.0245901639344</c:v>
                </c:pt>
                <c:pt idx="2454">
                  <c:v>2013.0273224043715</c:v>
                </c:pt>
                <c:pt idx="2455">
                  <c:v>2013.0300546448088</c:v>
                </c:pt>
                <c:pt idx="2456">
                  <c:v>2013.032786885246</c:v>
                </c:pt>
                <c:pt idx="2457">
                  <c:v>2013.0355191256831</c:v>
                </c:pt>
                <c:pt idx="2458">
                  <c:v>2013.0382513661202</c:v>
                </c:pt>
                <c:pt idx="2459">
                  <c:v>2013.0409836065573</c:v>
                </c:pt>
                <c:pt idx="2460">
                  <c:v>2013.0437158469945</c:v>
                </c:pt>
                <c:pt idx="2461">
                  <c:v>2013.0464480874316</c:v>
                </c:pt>
                <c:pt idx="2462">
                  <c:v>2013.049180327869</c:v>
                </c:pt>
                <c:pt idx="2463">
                  <c:v>2013.0519125683061</c:v>
                </c:pt>
                <c:pt idx="2464">
                  <c:v>2013.0546448087432</c:v>
                </c:pt>
                <c:pt idx="2465">
                  <c:v>2013.0573770491803</c:v>
                </c:pt>
                <c:pt idx="2466">
                  <c:v>2013.0601092896175</c:v>
                </c:pt>
                <c:pt idx="2467">
                  <c:v>2013.0628415300546</c:v>
                </c:pt>
                <c:pt idx="2468">
                  <c:v>2013.0655737704917</c:v>
                </c:pt>
                <c:pt idx="2469">
                  <c:v>2013.0683060109291</c:v>
                </c:pt>
                <c:pt idx="2470">
                  <c:v>2013.0710382513662</c:v>
                </c:pt>
                <c:pt idx="2471">
                  <c:v>2013.0737704918033</c:v>
                </c:pt>
                <c:pt idx="2472">
                  <c:v>2013.0765027322404</c:v>
                </c:pt>
                <c:pt idx="2473">
                  <c:v>2013.0792349726776</c:v>
                </c:pt>
                <c:pt idx="2474">
                  <c:v>2013.0819672131147</c:v>
                </c:pt>
                <c:pt idx="2475">
                  <c:v>2013.0846994535518</c:v>
                </c:pt>
                <c:pt idx="2476">
                  <c:v>2013.0874316939892</c:v>
                </c:pt>
                <c:pt idx="2477">
                  <c:v>2013.0901639344263</c:v>
                </c:pt>
                <c:pt idx="2478">
                  <c:v>2013.0928961748634</c:v>
                </c:pt>
                <c:pt idx="2479">
                  <c:v>2013.0956284153006</c:v>
                </c:pt>
                <c:pt idx="2480">
                  <c:v>2013.0983606557377</c:v>
                </c:pt>
                <c:pt idx="2481">
                  <c:v>2013.1010928961748</c:v>
                </c:pt>
                <c:pt idx="2482">
                  <c:v>2013.1038251366119</c:v>
                </c:pt>
                <c:pt idx="2483">
                  <c:v>2013.1065573770493</c:v>
                </c:pt>
                <c:pt idx="2484">
                  <c:v>2013.1092896174864</c:v>
                </c:pt>
                <c:pt idx="2485">
                  <c:v>2013.1120218579235</c:v>
                </c:pt>
                <c:pt idx="2486">
                  <c:v>2013.1147540983607</c:v>
                </c:pt>
                <c:pt idx="2487">
                  <c:v>2013.1174863387978</c:v>
                </c:pt>
                <c:pt idx="2488">
                  <c:v>2013.1202185792349</c:v>
                </c:pt>
                <c:pt idx="2489">
                  <c:v>2013.122950819672</c:v>
                </c:pt>
                <c:pt idx="2490">
                  <c:v>2013.1256830601094</c:v>
                </c:pt>
                <c:pt idx="2491">
                  <c:v>2013.1284153005465</c:v>
                </c:pt>
                <c:pt idx="2492">
                  <c:v>2013.1311475409836</c:v>
                </c:pt>
                <c:pt idx="2493">
                  <c:v>2013.1338797814208</c:v>
                </c:pt>
                <c:pt idx="2494">
                  <c:v>2013.1366120218579</c:v>
                </c:pt>
                <c:pt idx="2495">
                  <c:v>2013.139344262295</c:v>
                </c:pt>
                <c:pt idx="2496">
                  <c:v>2013.1420765027322</c:v>
                </c:pt>
                <c:pt idx="2497">
                  <c:v>2013.1448087431695</c:v>
                </c:pt>
                <c:pt idx="2498">
                  <c:v>2013.1475409836066</c:v>
                </c:pt>
                <c:pt idx="2499">
                  <c:v>2013.1502732240438</c:v>
                </c:pt>
                <c:pt idx="2500">
                  <c:v>2013.1530054644809</c:v>
                </c:pt>
                <c:pt idx="2501">
                  <c:v>2013.155737704918</c:v>
                </c:pt>
                <c:pt idx="2502">
                  <c:v>2013.1584699453551</c:v>
                </c:pt>
                <c:pt idx="2503">
                  <c:v>2013.1612021857923</c:v>
                </c:pt>
                <c:pt idx="2504">
                  <c:v>2013.1639344262296</c:v>
                </c:pt>
                <c:pt idx="2505">
                  <c:v>2013.1666666666667</c:v>
                </c:pt>
                <c:pt idx="2506">
                  <c:v>2013.1693989071039</c:v>
                </c:pt>
                <c:pt idx="2507">
                  <c:v>2013.172131147541</c:v>
                </c:pt>
                <c:pt idx="2508">
                  <c:v>2013.1748633879781</c:v>
                </c:pt>
                <c:pt idx="2509">
                  <c:v>2013.1775956284152</c:v>
                </c:pt>
                <c:pt idx="2510">
                  <c:v>2013.1803278688524</c:v>
                </c:pt>
                <c:pt idx="2511">
                  <c:v>2013.1830601092897</c:v>
                </c:pt>
                <c:pt idx="2512">
                  <c:v>2013.1857923497269</c:v>
                </c:pt>
                <c:pt idx="2513">
                  <c:v>2013.188524590164</c:v>
                </c:pt>
                <c:pt idx="2514">
                  <c:v>2013.1912568306011</c:v>
                </c:pt>
                <c:pt idx="2515">
                  <c:v>2013.1939890710382</c:v>
                </c:pt>
                <c:pt idx="2516">
                  <c:v>2013.1967213114754</c:v>
                </c:pt>
                <c:pt idx="2517">
                  <c:v>2013.1994535519125</c:v>
                </c:pt>
                <c:pt idx="2518">
                  <c:v>2013.2021857923498</c:v>
                </c:pt>
                <c:pt idx="2519">
                  <c:v>2013.204918032787</c:v>
                </c:pt>
                <c:pt idx="2520">
                  <c:v>2013.2076502732241</c:v>
                </c:pt>
                <c:pt idx="2521">
                  <c:v>2013.2103825136612</c:v>
                </c:pt>
                <c:pt idx="2522">
                  <c:v>2013.2131147540983</c:v>
                </c:pt>
                <c:pt idx="2523">
                  <c:v>2013.2158469945355</c:v>
                </c:pt>
                <c:pt idx="2524">
                  <c:v>2013.2185792349726</c:v>
                </c:pt>
                <c:pt idx="2525">
                  <c:v>2013.2213114754099</c:v>
                </c:pt>
                <c:pt idx="2526">
                  <c:v>2013.2240437158471</c:v>
                </c:pt>
                <c:pt idx="2527">
                  <c:v>2013.2267759562842</c:v>
                </c:pt>
                <c:pt idx="2528">
                  <c:v>2013.2295081967213</c:v>
                </c:pt>
                <c:pt idx="2529">
                  <c:v>2013.2322404371585</c:v>
                </c:pt>
                <c:pt idx="2530">
                  <c:v>2013.2349726775956</c:v>
                </c:pt>
                <c:pt idx="2531">
                  <c:v>2013.2377049180327</c:v>
                </c:pt>
                <c:pt idx="2532">
                  <c:v>2013.2404371584701</c:v>
                </c:pt>
                <c:pt idx="2533">
                  <c:v>2013.2431693989072</c:v>
                </c:pt>
                <c:pt idx="2534">
                  <c:v>2013.2459016393443</c:v>
                </c:pt>
                <c:pt idx="2535">
                  <c:v>2013.2486338797814</c:v>
                </c:pt>
                <c:pt idx="2536">
                  <c:v>2013.2513661202186</c:v>
                </c:pt>
                <c:pt idx="2537">
                  <c:v>2013.2540983606557</c:v>
                </c:pt>
                <c:pt idx="2538">
                  <c:v>2013.2568306010928</c:v>
                </c:pt>
                <c:pt idx="2539">
                  <c:v>2013.2595628415299</c:v>
                </c:pt>
                <c:pt idx="2540">
                  <c:v>2013.2622950819673</c:v>
                </c:pt>
                <c:pt idx="2541">
                  <c:v>2013.2650273224044</c:v>
                </c:pt>
                <c:pt idx="2542">
                  <c:v>2013.2677595628415</c:v>
                </c:pt>
                <c:pt idx="2543">
                  <c:v>2013.2704918032787</c:v>
                </c:pt>
                <c:pt idx="2544">
                  <c:v>2013.2732240437158</c:v>
                </c:pt>
                <c:pt idx="2545">
                  <c:v>2013.2759562841529</c:v>
                </c:pt>
                <c:pt idx="2546">
                  <c:v>2013.2786885245901</c:v>
                </c:pt>
                <c:pt idx="2547">
                  <c:v>2013.2814207650274</c:v>
                </c:pt>
                <c:pt idx="2548">
                  <c:v>2013.2841530054645</c:v>
                </c:pt>
                <c:pt idx="2549">
                  <c:v>2013.2868852459017</c:v>
                </c:pt>
                <c:pt idx="2550">
                  <c:v>2013.2896174863388</c:v>
                </c:pt>
                <c:pt idx="2551">
                  <c:v>2013.2923497267759</c:v>
                </c:pt>
                <c:pt idx="2552">
                  <c:v>2013.295081967213</c:v>
                </c:pt>
                <c:pt idx="2553">
                  <c:v>2013.2978142076502</c:v>
                </c:pt>
                <c:pt idx="2554">
                  <c:v>2013.3005464480875</c:v>
                </c:pt>
                <c:pt idx="2555">
                  <c:v>2013.3032786885246</c:v>
                </c:pt>
                <c:pt idx="2556">
                  <c:v>2013.3060109289618</c:v>
                </c:pt>
                <c:pt idx="2557">
                  <c:v>2013.3087431693989</c:v>
                </c:pt>
                <c:pt idx="2558">
                  <c:v>2013.311475409836</c:v>
                </c:pt>
                <c:pt idx="2559">
                  <c:v>2013.3142076502731</c:v>
                </c:pt>
                <c:pt idx="2560">
                  <c:v>2013.3169398907103</c:v>
                </c:pt>
                <c:pt idx="2561">
                  <c:v>2013.3196721311476</c:v>
                </c:pt>
                <c:pt idx="2562">
                  <c:v>2013.3224043715848</c:v>
                </c:pt>
                <c:pt idx="2563">
                  <c:v>2013.3251366120219</c:v>
                </c:pt>
                <c:pt idx="2564">
                  <c:v>2013.327868852459</c:v>
                </c:pt>
                <c:pt idx="2565">
                  <c:v>2013.3306010928961</c:v>
                </c:pt>
                <c:pt idx="2566">
                  <c:v>2013.3333333333333</c:v>
                </c:pt>
                <c:pt idx="2567">
                  <c:v>2013.3360655737704</c:v>
                </c:pt>
                <c:pt idx="2568">
                  <c:v>2013.3387978142077</c:v>
                </c:pt>
                <c:pt idx="2569">
                  <c:v>2013.3415300546449</c:v>
                </c:pt>
                <c:pt idx="2570">
                  <c:v>2013.344262295082</c:v>
                </c:pt>
                <c:pt idx="2571">
                  <c:v>2013.3469945355191</c:v>
                </c:pt>
                <c:pt idx="2572">
                  <c:v>2013.3497267759562</c:v>
                </c:pt>
                <c:pt idx="2573">
                  <c:v>2013.3524590163934</c:v>
                </c:pt>
                <c:pt idx="2574">
                  <c:v>2013.3551912568305</c:v>
                </c:pt>
                <c:pt idx="2575">
                  <c:v>2013.3579234972678</c:v>
                </c:pt>
                <c:pt idx="2576">
                  <c:v>2013.360655737705</c:v>
                </c:pt>
                <c:pt idx="2577">
                  <c:v>2013.3633879781421</c:v>
                </c:pt>
                <c:pt idx="2578">
                  <c:v>2013.3661202185792</c:v>
                </c:pt>
                <c:pt idx="2579">
                  <c:v>2013.3688524590164</c:v>
                </c:pt>
                <c:pt idx="2580">
                  <c:v>2013.3715846994535</c:v>
                </c:pt>
                <c:pt idx="2581">
                  <c:v>2013.3743169398906</c:v>
                </c:pt>
                <c:pt idx="2582">
                  <c:v>2013.377049180328</c:v>
                </c:pt>
                <c:pt idx="2583">
                  <c:v>2013.3797814207651</c:v>
                </c:pt>
                <c:pt idx="2584">
                  <c:v>2013.3825136612022</c:v>
                </c:pt>
                <c:pt idx="2585">
                  <c:v>2013.3852459016393</c:v>
                </c:pt>
                <c:pt idx="2586">
                  <c:v>2013.3879781420765</c:v>
                </c:pt>
                <c:pt idx="2587">
                  <c:v>2013.3907103825136</c:v>
                </c:pt>
                <c:pt idx="2588">
                  <c:v>2013.3934426229507</c:v>
                </c:pt>
                <c:pt idx="2589">
                  <c:v>2013.3961748633881</c:v>
                </c:pt>
                <c:pt idx="2590">
                  <c:v>2013.3989071038252</c:v>
                </c:pt>
                <c:pt idx="2591">
                  <c:v>2013.4016393442623</c:v>
                </c:pt>
                <c:pt idx="2592">
                  <c:v>2013.4043715846994</c:v>
                </c:pt>
                <c:pt idx="2593">
                  <c:v>2013.4071038251366</c:v>
                </c:pt>
                <c:pt idx="2594">
                  <c:v>2013.4098360655737</c:v>
                </c:pt>
                <c:pt idx="2595">
                  <c:v>2013.4125683060108</c:v>
                </c:pt>
                <c:pt idx="2596">
                  <c:v>2013.4153005464482</c:v>
                </c:pt>
                <c:pt idx="2597">
                  <c:v>2013.4180327868853</c:v>
                </c:pt>
                <c:pt idx="2598">
                  <c:v>2013.4207650273224</c:v>
                </c:pt>
                <c:pt idx="2599">
                  <c:v>2013.4234972677596</c:v>
                </c:pt>
                <c:pt idx="2600">
                  <c:v>2013.4262295081967</c:v>
                </c:pt>
                <c:pt idx="2601">
                  <c:v>2013.4289617486338</c:v>
                </c:pt>
                <c:pt idx="2602">
                  <c:v>2013.4316939890709</c:v>
                </c:pt>
                <c:pt idx="2603">
                  <c:v>2013.4344262295083</c:v>
                </c:pt>
                <c:pt idx="2604">
                  <c:v>2013.4371584699454</c:v>
                </c:pt>
                <c:pt idx="2605">
                  <c:v>2013.4398907103825</c:v>
                </c:pt>
                <c:pt idx="2606">
                  <c:v>2013.4426229508197</c:v>
                </c:pt>
                <c:pt idx="2607">
                  <c:v>2013.4453551912568</c:v>
                </c:pt>
                <c:pt idx="2608">
                  <c:v>2013.4480874316939</c:v>
                </c:pt>
                <c:pt idx="2609">
                  <c:v>2013.450819672131</c:v>
                </c:pt>
                <c:pt idx="2610">
                  <c:v>2013.4535519125684</c:v>
                </c:pt>
                <c:pt idx="2611">
                  <c:v>2013.4562841530055</c:v>
                </c:pt>
                <c:pt idx="2612">
                  <c:v>2013.4590163934427</c:v>
                </c:pt>
                <c:pt idx="2613">
                  <c:v>2013.4617486338798</c:v>
                </c:pt>
                <c:pt idx="2614">
                  <c:v>2013.4644808743169</c:v>
                </c:pt>
                <c:pt idx="2615">
                  <c:v>2013.467213114754</c:v>
                </c:pt>
                <c:pt idx="2616">
                  <c:v>2013.4699453551912</c:v>
                </c:pt>
                <c:pt idx="2617">
                  <c:v>2013.4726775956285</c:v>
                </c:pt>
                <c:pt idx="2618">
                  <c:v>2013.4754098360656</c:v>
                </c:pt>
                <c:pt idx="2619">
                  <c:v>2013.4781420765028</c:v>
                </c:pt>
                <c:pt idx="2620">
                  <c:v>2013.4808743169399</c:v>
                </c:pt>
                <c:pt idx="2621">
                  <c:v>2013.483606557377</c:v>
                </c:pt>
                <c:pt idx="2622">
                  <c:v>2013.4863387978141</c:v>
                </c:pt>
                <c:pt idx="2623">
                  <c:v>2013.4890710382513</c:v>
                </c:pt>
                <c:pt idx="2624">
                  <c:v>2013.4918032786886</c:v>
                </c:pt>
                <c:pt idx="2625">
                  <c:v>2013.4945355191257</c:v>
                </c:pt>
                <c:pt idx="2626">
                  <c:v>2013.4972677595629</c:v>
                </c:pt>
                <c:pt idx="2627">
                  <c:v>2013.5</c:v>
                </c:pt>
                <c:pt idx="2628">
                  <c:v>2013.5027322404371</c:v>
                </c:pt>
                <c:pt idx="2629">
                  <c:v>2013.5054644808743</c:v>
                </c:pt>
                <c:pt idx="2630">
                  <c:v>2013.5081967213114</c:v>
                </c:pt>
                <c:pt idx="2631">
                  <c:v>2013.5109289617487</c:v>
                </c:pt>
                <c:pt idx="2632">
                  <c:v>2013.5136612021859</c:v>
                </c:pt>
                <c:pt idx="2633">
                  <c:v>2013.516393442623</c:v>
                </c:pt>
                <c:pt idx="2634">
                  <c:v>2013.5191256830601</c:v>
                </c:pt>
                <c:pt idx="2635">
                  <c:v>2013.5218579234972</c:v>
                </c:pt>
                <c:pt idx="2636">
                  <c:v>2013.5245901639344</c:v>
                </c:pt>
                <c:pt idx="2637">
                  <c:v>2013.5273224043715</c:v>
                </c:pt>
                <c:pt idx="2638">
                  <c:v>2013.5300546448088</c:v>
                </c:pt>
                <c:pt idx="2639">
                  <c:v>2013.532786885246</c:v>
                </c:pt>
                <c:pt idx="2640">
                  <c:v>2013.5355191256831</c:v>
                </c:pt>
                <c:pt idx="2641">
                  <c:v>2013.5382513661202</c:v>
                </c:pt>
                <c:pt idx="2642">
                  <c:v>2013.5409836065573</c:v>
                </c:pt>
                <c:pt idx="2643">
                  <c:v>2013.5437158469945</c:v>
                </c:pt>
                <c:pt idx="2644">
                  <c:v>2013.5464480874316</c:v>
                </c:pt>
                <c:pt idx="2645">
                  <c:v>2013.549180327869</c:v>
                </c:pt>
                <c:pt idx="2646">
                  <c:v>2013.5519125683061</c:v>
                </c:pt>
                <c:pt idx="2647">
                  <c:v>2013.5546448087432</c:v>
                </c:pt>
                <c:pt idx="2648">
                  <c:v>2013.5573770491803</c:v>
                </c:pt>
                <c:pt idx="2649">
                  <c:v>2013.5601092896175</c:v>
                </c:pt>
                <c:pt idx="2650">
                  <c:v>2013.5628415300546</c:v>
                </c:pt>
                <c:pt idx="2651">
                  <c:v>2013.5655737704917</c:v>
                </c:pt>
                <c:pt idx="2652">
                  <c:v>2013.5683060109291</c:v>
                </c:pt>
                <c:pt idx="2653">
                  <c:v>2013.5710382513662</c:v>
                </c:pt>
                <c:pt idx="2654">
                  <c:v>2013.5737704918033</c:v>
                </c:pt>
                <c:pt idx="2655">
                  <c:v>2013.5765027322404</c:v>
                </c:pt>
                <c:pt idx="2656">
                  <c:v>2013.5792349726776</c:v>
                </c:pt>
                <c:pt idx="2657">
                  <c:v>2013.5819672131147</c:v>
                </c:pt>
                <c:pt idx="2658">
                  <c:v>2013.5846994535518</c:v>
                </c:pt>
                <c:pt idx="2659">
                  <c:v>2013.5874316939892</c:v>
                </c:pt>
                <c:pt idx="2660">
                  <c:v>2013.5901639344263</c:v>
                </c:pt>
                <c:pt idx="2661">
                  <c:v>2013.5928961748634</c:v>
                </c:pt>
                <c:pt idx="2662">
                  <c:v>2013.5956284153006</c:v>
                </c:pt>
                <c:pt idx="2663">
                  <c:v>2013.5983606557377</c:v>
                </c:pt>
                <c:pt idx="2664">
                  <c:v>2013.6010928961748</c:v>
                </c:pt>
                <c:pt idx="2665">
                  <c:v>2013.6038251366119</c:v>
                </c:pt>
                <c:pt idx="2666">
                  <c:v>2013.6065573770493</c:v>
                </c:pt>
                <c:pt idx="2667">
                  <c:v>2013.6092896174864</c:v>
                </c:pt>
                <c:pt idx="2668">
                  <c:v>2013.6120218579235</c:v>
                </c:pt>
                <c:pt idx="2669">
                  <c:v>2013.6147540983607</c:v>
                </c:pt>
                <c:pt idx="2670">
                  <c:v>2013.6174863387978</c:v>
                </c:pt>
                <c:pt idx="2671">
                  <c:v>2013.6202185792349</c:v>
                </c:pt>
                <c:pt idx="2672">
                  <c:v>2013.622950819672</c:v>
                </c:pt>
                <c:pt idx="2673">
                  <c:v>2013.6256830601094</c:v>
                </c:pt>
                <c:pt idx="2674">
                  <c:v>2013.6284153005465</c:v>
                </c:pt>
                <c:pt idx="2675">
                  <c:v>2013.6311475409836</c:v>
                </c:pt>
                <c:pt idx="2676">
                  <c:v>2013.6338797814208</c:v>
                </c:pt>
                <c:pt idx="2677">
                  <c:v>2013.6366120218579</c:v>
                </c:pt>
                <c:pt idx="2678">
                  <c:v>2013.639344262295</c:v>
                </c:pt>
                <c:pt idx="2679">
                  <c:v>2013.6420765027322</c:v>
                </c:pt>
                <c:pt idx="2680">
                  <c:v>2013.6448087431695</c:v>
                </c:pt>
                <c:pt idx="2681">
                  <c:v>2013.6475409836066</c:v>
                </c:pt>
                <c:pt idx="2682">
                  <c:v>2013.6502732240438</c:v>
                </c:pt>
                <c:pt idx="2683">
                  <c:v>2013.6530054644809</c:v>
                </c:pt>
                <c:pt idx="2684">
                  <c:v>2013.655737704918</c:v>
                </c:pt>
                <c:pt idx="2685">
                  <c:v>2013.6584699453551</c:v>
                </c:pt>
                <c:pt idx="2686">
                  <c:v>2013.6612021857923</c:v>
                </c:pt>
                <c:pt idx="2687">
                  <c:v>2013.6639344262296</c:v>
                </c:pt>
                <c:pt idx="2688">
                  <c:v>2013.6666666666667</c:v>
                </c:pt>
                <c:pt idx="2689">
                  <c:v>2013.6693989071039</c:v>
                </c:pt>
                <c:pt idx="2690">
                  <c:v>2013.672131147541</c:v>
                </c:pt>
                <c:pt idx="2691">
                  <c:v>2013.6748633879781</c:v>
                </c:pt>
                <c:pt idx="2692">
                  <c:v>2013.6775956284152</c:v>
                </c:pt>
                <c:pt idx="2693">
                  <c:v>2013.6803278688524</c:v>
                </c:pt>
                <c:pt idx="2694">
                  <c:v>2013.6830601092897</c:v>
                </c:pt>
                <c:pt idx="2695">
                  <c:v>2013.6857923497269</c:v>
                </c:pt>
                <c:pt idx="2696">
                  <c:v>2013.688524590164</c:v>
                </c:pt>
                <c:pt idx="2697">
                  <c:v>2013.6912568306011</c:v>
                </c:pt>
                <c:pt idx="2698">
                  <c:v>2013.6939890710382</c:v>
                </c:pt>
                <c:pt idx="2699">
                  <c:v>2013.6967213114754</c:v>
                </c:pt>
                <c:pt idx="2700">
                  <c:v>2013.6994535519125</c:v>
                </c:pt>
                <c:pt idx="2701">
                  <c:v>2013.7021857923498</c:v>
                </c:pt>
                <c:pt idx="2702">
                  <c:v>2013.704918032787</c:v>
                </c:pt>
                <c:pt idx="2703">
                  <c:v>2013.7076502732241</c:v>
                </c:pt>
                <c:pt idx="2704">
                  <c:v>2013.7103825136612</c:v>
                </c:pt>
                <c:pt idx="2705">
                  <c:v>2013.7131147540983</c:v>
                </c:pt>
                <c:pt idx="2706">
                  <c:v>2013.7158469945355</c:v>
                </c:pt>
                <c:pt idx="2707">
                  <c:v>2013.7185792349726</c:v>
                </c:pt>
                <c:pt idx="2708">
                  <c:v>2013.7213114754099</c:v>
                </c:pt>
                <c:pt idx="2709">
                  <c:v>2013.7240437158471</c:v>
                </c:pt>
                <c:pt idx="2710">
                  <c:v>2013.7267759562842</c:v>
                </c:pt>
                <c:pt idx="2711">
                  <c:v>2013.7295081967213</c:v>
                </c:pt>
                <c:pt idx="2712">
                  <c:v>2013.7322404371585</c:v>
                </c:pt>
                <c:pt idx="2713">
                  <c:v>2013.7349726775956</c:v>
                </c:pt>
                <c:pt idx="2714">
                  <c:v>2013.7377049180327</c:v>
                </c:pt>
                <c:pt idx="2715">
                  <c:v>2013.7404371584701</c:v>
                </c:pt>
                <c:pt idx="2716">
                  <c:v>2013.7431693989072</c:v>
                </c:pt>
                <c:pt idx="2717">
                  <c:v>2013.7459016393443</c:v>
                </c:pt>
                <c:pt idx="2718">
                  <c:v>2013.7486338797814</c:v>
                </c:pt>
                <c:pt idx="2719">
                  <c:v>2013.7513661202186</c:v>
                </c:pt>
                <c:pt idx="2720">
                  <c:v>2013.7540983606557</c:v>
                </c:pt>
                <c:pt idx="2721">
                  <c:v>2013.7568306010928</c:v>
                </c:pt>
                <c:pt idx="2722">
                  <c:v>2013.7595628415299</c:v>
                </c:pt>
                <c:pt idx="2723">
                  <c:v>2013.7622950819673</c:v>
                </c:pt>
                <c:pt idx="2724">
                  <c:v>2013.7650273224044</c:v>
                </c:pt>
                <c:pt idx="2725">
                  <c:v>2013.7677595628415</c:v>
                </c:pt>
                <c:pt idx="2726">
                  <c:v>2013.7704918032787</c:v>
                </c:pt>
                <c:pt idx="2727">
                  <c:v>2013.7732240437158</c:v>
                </c:pt>
                <c:pt idx="2728">
                  <c:v>2013.7759562841529</c:v>
                </c:pt>
                <c:pt idx="2729">
                  <c:v>2013.7786885245901</c:v>
                </c:pt>
                <c:pt idx="2730">
                  <c:v>2013.7814207650274</c:v>
                </c:pt>
                <c:pt idx="2731">
                  <c:v>2013.7841530054645</c:v>
                </c:pt>
                <c:pt idx="2732">
                  <c:v>2013.7868852459017</c:v>
                </c:pt>
                <c:pt idx="2733">
                  <c:v>2013.7896174863388</c:v>
                </c:pt>
                <c:pt idx="2734">
                  <c:v>2013.7923497267759</c:v>
                </c:pt>
                <c:pt idx="2735">
                  <c:v>2013.795081967213</c:v>
                </c:pt>
                <c:pt idx="2736">
                  <c:v>2013.7978142076502</c:v>
                </c:pt>
                <c:pt idx="2737">
                  <c:v>2013.8005464480875</c:v>
                </c:pt>
                <c:pt idx="2738">
                  <c:v>2013.8032786885246</c:v>
                </c:pt>
                <c:pt idx="2739">
                  <c:v>2013.8060109289618</c:v>
                </c:pt>
                <c:pt idx="2740">
                  <c:v>2013.8087431693989</c:v>
                </c:pt>
                <c:pt idx="2741">
                  <c:v>2013.811475409836</c:v>
                </c:pt>
                <c:pt idx="2742">
                  <c:v>2013.8142076502731</c:v>
                </c:pt>
                <c:pt idx="2743">
                  <c:v>2013.8169398907103</c:v>
                </c:pt>
                <c:pt idx="2744">
                  <c:v>2013.8196721311476</c:v>
                </c:pt>
                <c:pt idx="2745">
                  <c:v>2013.8224043715848</c:v>
                </c:pt>
                <c:pt idx="2746">
                  <c:v>2013.8251366120219</c:v>
                </c:pt>
                <c:pt idx="2747">
                  <c:v>2013.827868852459</c:v>
                </c:pt>
                <c:pt idx="2748">
                  <c:v>2013.8306010928961</c:v>
                </c:pt>
                <c:pt idx="2749">
                  <c:v>2013.8333333333333</c:v>
                </c:pt>
                <c:pt idx="2750">
                  <c:v>2013.8360655737704</c:v>
                </c:pt>
                <c:pt idx="2751">
                  <c:v>2013.8387978142077</c:v>
                </c:pt>
                <c:pt idx="2752">
                  <c:v>2013.8415300546449</c:v>
                </c:pt>
                <c:pt idx="2753">
                  <c:v>2013.844262295082</c:v>
                </c:pt>
                <c:pt idx="2754">
                  <c:v>2013.8469945355191</c:v>
                </c:pt>
                <c:pt idx="2755">
                  <c:v>2013.8497267759562</c:v>
                </c:pt>
                <c:pt idx="2756">
                  <c:v>2013.8524590163934</c:v>
                </c:pt>
                <c:pt idx="2757">
                  <c:v>2013.8551912568305</c:v>
                </c:pt>
                <c:pt idx="2758">
                  <c:v>2013.8579234972678</c:v>
                </c:pt>
                <c:pt idx="2759">
                  <c:v>2013.860655737705</c:v>
                </c:pt>
                <c:pt idx="2760">
                  <c:v>2013.8633879781421</c:v>
                </c:pt>
                <c:pt idx="2761">
                  <c:v>2013.8661202185792</c:v>
                </c:pt>
                <c:pt idx="2762">
                  <c:v>2013.8688524590164</c:v>
                </c:pt>
                <c:pt idx="2763">
                  <c:v>2013.8715846994535</c:v>
                </c:pt>
                <c:pt idx="2764">
                  <c:v>2013.8743169398906</c:v>
                </c:pt>
                <c:pt idx="2765">
                  <c:v>2013.877049180328</c:v>
                </c:pt>
                <c:pt idx="2766">
                  <c:v>2013.8797814207651</c:v>
                </c:pt>
                <c:pt idx="2767">
                  <c:v>2013.8825136612022</c:v>
                </c:pt>
                <c:pt idx="2768">
                  <c:v>2013.8852459016393</c:v>
                </c:pt>
                <c:pt idx="2769">
                  <c:v>2013.8879781420765</c:v>
                </c:pt>
                <c:pt idx="2770">
                  <c:v>2013.8907103825136</c:v>
                </c:pt>
                <c:pt idx="2771">
                  <c:v>2013.8934426229507</c:v>
                </c:pt>
                <c:pt idx="2772">
                  <c:v>2013.8961748633881</c:v>
                </c:pt>
                <c:pt idx="2773">
                  <c:v>2013.8989071038252</c:v>
                </c:pt>
                <c:pt idx="2774">
                  <c:v>2013.9016393442623</c:v>
                </c:pt>
                <c:pt idx="2775">
                  <c:v>2013.9043715846994</c:v>
                </c:pt>
                <c:pt idx="2776">
                  <c:v>2013.9071038251366</c:v>
                </c:pt>
                <c:pt idx="2777">
                  <c:v>2013.9098360655737</c:v>
                </c:pt>
                <c:pt idx="2778">
                  <c:v>2013.9125683060108</c:v>
                </c:pt>
                <c:pt idx="2779">
                  <c:v>2013.9153005464482</c:v>
                </c:pt>
                <c:pt idx="2780">
                  <c:v>2013.9180327868853</c:v>
                </c:pt>
                <c:pt idx="2781">
                  <c:v>2013.9207650273224</c:v>
                </c:pt>
                <c:pt idx="2782">
                  <c:v>2013.9234972677596</c:v>
                </c:pt>
                <c:pt idx="2783">
                  <c:v>2013.9262295081967</c:v>
                </c:pt>
                <c:pt idx="2784">
                  <c:v>2013.9289617486338</c:v>
                </c:pt>
                <c:pt idx="2785">
                  <c:v>2013.9316939890709</c:v>
                </c:pt>
                <c:pt idx="2786">
                  <c:v>2013.9344262295083</c:v>
                </c:pt>
                <c:pt idx="2787">
                  <c:v>2013.9371584699454</c:v>
                </c:pt>
                <c:pt idx="2788">
                  <c:v>2013.9398907103825</c:v>
                </c:pt>
                <c:pt idx="2789">
                  <c:v>2013.9426229508197</c:v>
                </c:pt>
                <c:pt idx="2790">
                  <c:v>2013.9453551912568</c:v>
                </c:pt>
                <c:pt idx="2791">
                  <c:v>2013.9480874316939</c:v>
                </c:pt>
                <c:pt idx="2792">
                  <c:v>2013.950819672131</c:v>
                </c:pt>
                <c:pt idx="2793">
                  <c:v>2013.9535519125684</c:v>
                </c:pt>
                <c:pt idx="2794">
                  <c:v>2013.9562841530055</c:v>
                </c:pt>
                <c:pt idx="2795">
                  <c:v>2013.9590163934427</c:v>
                </c:pt>
                <c:pt idx="2796">
                  <c:v>2013.9617486338798</c:v>
                </c:pt>
                <c:pt idx="2797">
                  <c:v>2013.9644808743169</c:v>
                </c:pt>
                <c:pt idx="2798">
                  <c:v>2013.967213114754</c:v>
                </c:pt>
                <c:pt idx="2799">
                  <c:v>2013.9699453551912</c:v>
                </c:pt>
                <c:pt idx="2800">
                  <c:v>2013.9726775956285</c:v>
                </c:pt>
                <c:pt idx="2801">
                  <c:v>2013.9754098360656</c:v>
                </c:pt>
                <c:pt idx="2802">
                  <c:v>2013.9781420765028</c:v>
                </c:pt>
                <c:pt idx="2803">
                  <c:v>2013.9808743169399</c:v>
                </c:pt>
                <c:pt idx="2804">
                  <c:v>2013.983606557377</c:v>
                </c:pt>
                <c:pt idx="2805">
                  <c:v>2013.9863387978141</c:v>
                </c:pt>
                <c:pt idx="2806">
                  <c:v>2013.9890710382513</c:v>
                </c:pt>
                <c:pt idx="2807">
                  <c:v>2013.9918032786886</c:v>
                </c:pt>
                <c:pt idx="2808">
                  <c:v>2013.9945355191257</c:v>
                </c:pt>
                <c:pt idx="2809">
                  <c:v>2013.9972677595629</c:v>
                </c:pt>
                <c:pt idx="2810">
                  <c:v>2014.0027322404371</c:v>
                </c:pt>
                <c:pt idx="2811">
                  <c:v>2014.0054644808743</c:v>
                </c:pt>
                <c:pt idx="2812">
                  <c:v>2014.0081967213114</c:v>
                </c:pt>
                <c:pt idx="2813">
                  <c:v>2014.0109289617487</c:v>
                </c:pt>
                <c:pt idx="2814">
                  <c:v>2014.0136612021859</c:v>
                </c:pt>
                <c:pt idx="2815">
                  <c:v>2014.016393442623</c:v>
                </c:pt>
                <c:pt idx="2816">
                  <c:v>2014.0191256830601</c:v>
                </c:pt>
                <c:pt idx="2817">
                  <c:v>2014.0218579234972</c:v>
                </c:pt>
                <c:pt idx="2818">
                  <c:v>2014.0245901639344</c:v>
                </c:pt>
                <c:pt idx="2819">
                  <c:v>2014.0273224043715</c:v>
                </c:pt>
                <c:pt idx="2820">
                  <c:v>2014.0300546448088</c:v>
                </c:pt>
                <c:pt idx="2821">
                  <c:v>2014.032786885246</c:v>
                </c:pt>
                <c:pt idx="2822">
                  <c:v>2014.0355191256831</c:v>
                </c:pt>
                <c:pt idx="2823">
                  <c:v>2014.0382513661202</c:v>
                </c:pt>
                <c:pt idx="2824">
                  <c:v>2014.0409836065573</c:v>
                </c:pt>
                <c:pt idx="2825">
                  <c:v>2014.0437158469945</c:v>
                </c:pt>
                <c:pt idx="2826">
                  <c:v>2014.0464480874316</c:v>
                </c:pt>
                <c:pt idx="2827">
                  <c:v>2014.049180327869</c:v>
                </c:pt>
                <c:pt idx="2828">
                  <c:v>2014.0519125683061</c:v>
                </c:pt>
                <c:pt idx="2829">
                  <c:v>2014.0546448087432</c:v>
                </c:pt>
                <c:pt idx="2830">
                  <c:v>2014.0573770491803</c:v>
                </c:pt>
                <c:pt idx="2831">
                  <c:v>2014.0601092896175</c:v>
                </c:pt>
                <c:pt idx="2832">
                  <c:v>2014.0628415300546</c:v>
                </c:pt>
                <c:pt idx="2833">
                  <c:v>2014.0655737704917</c:v>
                </c:pt>
                <c:pt idx="2834">
                  <c:v>2014.0683060109291</c:v>
                </c:pt>
                <c:pt idx="2835">
                  <c:v>2014.0710382513662</c:v>
                </c:pt>
                <c:pt idx="2836">
                  <c:v>2014.0737704918033</c:v>
                </c:pt>
                <c:pt idx="2837">
                  <c:v>2014.0765027322404</c:v>
                </c:pt>
                <c:pt idx="2838">
                  <c:v>2014.0792349726776</c:v>
                </c:pt>
                <c:pt idx="2839">
                  <c:v>2014.0819672131147</c:v>
                </c:pt>
                <c:pt idx="2840">
                  <c:v>2014.0846994535518</c:v>
                </c:pt>
                <c:pt idx="2841">
                  <c:v>2014.0874316939892</c:v>
                </c:pt>
                <c:pt idx="2842">
                  <c:v>2014.0901639344263</c:v>
                </c:pt>
                <c:pt idx="2843">
                  <c:v>2014.0928961748634</c:v>
                </c:pt>
                <c:pt idx="2844">
                  <c:v>2014.0956284153006</c:v>
                </c:pt>
                <c:pt idx="2845">
                  <c:v>2014.0983606557377</c:v>
                </c:pt>
                <c:pt idx="2846">
                  <c:v>2014.1010928961748</c:v>
                </c:pt>
                <c:pt idx="2847">
                  <c:v>2014.1038251366119</c:v>
                </c:pt>
                <c:pt idx="2848">
                  <c:v>2014.1065573770493</c:v>
                </c:pt>
                <c:pt idx="2849">
                  <c:v>2014.1092896174864</c:v>
                </c:pt>
                <c:pt idx="2850">
                  <c:v>2014.1120218579235</c:v>
                </c:pt>
                <c:pt idx="2851">
                  <c:v>2014.1147540983607</c:v>
                </c:pt>
                <c:pt idx="2852">
                  <c:v>2014.1174863387978</c:v>
                </c:pt>
                <c:pt idx="2853">
                  <c:v>2014.1202185792349</c:v>
                </c:pt>
                <c:pt idx="2854">
                  <c:v>2014.122950819672</c:v>
                </c:pt>
                <c:pt idx="2855">
                  <c:v>2014.1256830601094</c:v>
                </c:pt>
                <c:pt idx="2856">
                  <c:v>2014.1284153005465</c:v>
                </c:pt>
                <c:pt idx="2857">
                  <c:v>2014.1311475409836</c:v>
                </c:pt>
                <c:pt idx="2858">
                  <c:v>2014.1338797814208</c:v>
                </c:pt>
                <c:pt idx="2859">
                  <c:v>2014.1366120218579</c:v>
                </c:pt>
                <c:pt idx="2860">
                  <c:v>2014.139344262295</c:v>
                </c:pt>
                <c:pt idx="2861">
                  <c:v>2014.1420765027322</c:v>
                </c:pt>
                <c:pt idx="2862">
                  <c:v>2014.1448087431695</c:v>
                </c:pt>
                <c:pt idx="2863">
                  <c:v>2014.1475409836066</c:v>
                </c:pt>
                <c:pt idx="2864">
                  <c:v>2014.1502732240438</c:v>
                </c:pt>
                <c:pt idx="2865">
                  <c:v>2014.1530054644809</c:v>
                </c:pt>
                <c:pt idx="2866">
                  <c:v>2014.155737704918</c:v>
                </c:pt>
                <c:pt idx="2867">
                  <c:v>2014.1584699453551</c:v>
                </c:pt>
                <c:pt idx="2868">
                  <c:v>2014.1612021857923</c:v>
                </c:pt>
                <c:pt idx="2869">
                  <c:v>2014.1639344262296</c:v>
                </c:pt>
                <c:pt idx="2870">
                  <c:v>2014.1666666666667</c:v>
                </c:pt>
                <c:pt idx="2871">
                  <c:v>2014.1693989071039</c:v>
                </c:pt>
                <c:pt idx="2872">
                  <c:v>2014.172131147541</c:v>
                </c:pt>
                <c:pt idx="2873">
                  <c:v>2014.1748633879781</c:v>
                </c:pt>
                <c:pt idx="2874">
                  <c:v>2014.1775956284152</c:v>
                </c:pt>
                <c:pt idx="2875">
                  <c:v>2014.1803278688524</c:v>
                </c:pt>
                <c:pt idx="2876">
                  <c:v>2014.1830601092897</c:v>
                </c:pt>
                <c:pt idx="2877">
                  <c:v>2014.1857923497269</c:v>
                </c:pt>
                <c:pt idx="2878">
                  <c:v>2014.188524590164</c:v>
                </c:pt>
                <c:pt idx="2879">
                  <c:v>2014.1912568306011</c:v>
                </c:pt>
                <c:pt idx="2880">
                  <c:v>2014.1939890710382</c:v>
                </c:pt>
                <c:pt idx="2881">
                  <c:v>2014.1967213114754</c:v>
                </c:pt>
                <c:pt idx="2882">
                  <c:v>2014.1994535519125</c:v>
                </c:pt>
                <c:pt idx="2883">
                  <c:v>2014.2021857923498</c:v>
                </c:pt>
                <c:pt idx="2884">
                  <c:v>2014.204918032787</c:v>
                </c:pt>
                <c:pt idx="2885">
                  <c:v>2014.2076502732241</c:v>
                </c:pt>
                <c:pt idx="2886">
                  <c:v>2014.2103825136612</c:v>
                </c:pt>
                <c:pt idx="2887">
                  <c:v>2014.2131147540983</c:v>
                </c:pt>
                <c:pt idx="2888">
                  <c:v>2014.2158469945355</c:v>
                </c:pt>
                <c:pt idx="2889">
                  <c:v>2014.2185792349726</c:v>
                </c:pt>
                <c:pt idx="2890">
                  <c:v>2014.2213114754099</c:v>
                </c:pt>
                <c:pt idx="2891">
                  <c:v>2014.2240437158471</c:v>
                </c:pt>
                <c:pt idx="2892">
                  <c:v>2014.2267759562842</c:v>
                </c:pt>
                <c:pt idx="2893">
                  <c:v>2014.2295081967213</c:v>
                </c:pt>
                <c:pt idx="2894">
                  <c:v>2014.2322404371585</c:v>
                </c:pt>
                <c:pt idx="2895">
                  <c:v>2014.2349726775956</c:v>
                </c:pt>
                <c:pt idx="2896">
                  <c:v>2014.2377049180327</c:v>
                </c:pt>
                <c:pt idx="2897">
                  <c:v>2014.2404371584701</c:v>
                </c:pt>
                <c:pt idx="2898">
                  <c:v>2014.2431693989072</c:v>
                </c:pt>
                <c:pt idx="2899">
                  <c:v>2014.2459016393443</c:v>
                </c:pt>
                <c:pt idx="2900">
                  <c:v>2014.2486338797814</c:v>
                </c:pt>
                <c:pt idx="2901">
                  <c:v>2014.2513661202186</c:v>
                </c:pt>
                <c:pt idx="2902">
                  <c:v>2014.2540983606557</c:v>
                </c:pt>
                <c:pt idx="2903">
                  <c:v>2014.2568306010928</c:v>
                </c:pt>
                <c:pt idx="2904">
                  <c:v>2014.2595628415299</c:v>
                </c:pt>
                <c:pt idx="2905">
                  <c:v>2014.2622950819673</c:v>
                </c:pt>
                <c:pt idx="2906">
                  <c:v>2014.2650273224044</c:v>
                </c:pt>
                <c:pt idx="2907">
                  <c:v>2014.2677595628415</c:v>
                </c:pt>
                <c:pt idx="2908">
                  <c:v>2014.2704918032787</c:v>
                </c:pt>
                <c:pt idx="2909">
                  <c:v>2014.2732240437158</c:v>
                </c:pt>
                <c:pt idx="2910">
                  <c:v>2014.2759562841529</c:v>
                </c:pt>
                <c:pt idx="2911">
                  <c:v>2014.2786885245901</c:v>
                </c:pt>
                <c:pt idx="2912">
                  <c:v>2014.2814207650274</c:v>
                </c:pt>
                <c:pt idx="2913">
                  <c:v>2014.2841530054645</c:v>
                </c:pt>
                <c:pt idx="2914">
                  <c:v>2014.2868852459017</c:v>
                </c:pt>
                <c:pt idx="2915">
                  <c:v>2014.2896174863388</c:v>
                </c:pt>
                <c:pt idx="2916">
                  <c:v>2014.2923497267759</c:v>
                </c:pt>
                <c:pt idx="2917">
                  <c:v>2014.295081967213</c:v>
                </c:pt>
                <c:pt idx="2918">
                  <c:v>2014.2978142076502</c:v>
                </c:pt>
                <c:pt idx="2919">
                  <c:v>2014.3005464480875</c:v>
                </c:pt>
                <c:pt idx="2920">
                  <c:v>2014.3032786885246</c:v>
                </c:pt>
                <c:pt idx="2921">
                  <c:v>2014.3060109289618</c:v>
                </c:pt>
                <c:pt idx="2922">
                  <c:v>2014.3087431693989</c:v>
                </c:pt>
                <c:pt idx="2923">
                  <c:v>2014.311475409836</c:v>
                </c:pt>
                <c:pt idx="2924">
                  <c:v>2014.3142076502731</c:v>
                </c:pt>
                <c:pt idx="2925">
                  <c:v>2014.3169398907103</c:v>
                </c:pt>
                <c:pt idx="2926">
                  <c:v>2014.3196721311476</c:v>
                </c:pt>
                <c:pt idx="2927">
                  <c:v>2014.3224043715848</c:v>
                </c:pt>
                <c:pt idx="2928">
                  <c:v>2014.3251366120219</c:v>
                </c:pt>
                <c:pt idx="2929">
                  <c:v>2014.327868852459</c:v>
                </c:pt>
                <c:pt idx="2930">
                  <c:v>2014.3306010928961</c:v>
                </c:pt>
                <c:pt idx="2931">
                  <c:v>2014.3333333333333</c:v>
                </c:pt>
                <c:pt idx="2932">
                  <c:v>2014.3360655737704</c:v>
                </c:pt>
                <c:pt idx="2933">
                  <c:v>2014.3387978142077</c:v>
                </c:pt>
                <c:pt idx="2934">
                  <c:v>2014.3415300546449</c:v>
                </c:pt>
                <c:pt idx="2935">
                  <c:v>2014.344262295082</c:v>
                </c:pt>
                <c:pt idx="2936">
                  <c:v>2014.3469945355191</c:v>
                </c:pt>
                <c:pt idx="2937">
                  <c:v>2014.3497267759562</c:v>
                </c:pt>
                <c:pt idx="2938">
                  <c:v>2014.3524590163934</c:v>
                </c:pt>
                <c:pt idx="2939">
                  <c:v>2014.3551912568305</c:v>
                </c:pt>
                <c:pt idx="2940">
                  <c:v>2014.3579234972678</c:v>
                </c:pt>
                <c:pt idx="2941">
                  <c:v>2014.360655737705</c:v>
                </c:pt>
                <c:pt idx="2942">
                  <c:v>2014.3633879781421</c:v>
                </c:pt>
                <c:pt idx="2943">
                  <c:v>2014.3661202185792</c:v>
                </c:pt>
                <c:pt idx="2944">
                  <c:v>2014.3688524590164</c:v>
                </c:pt>
                <c:pt idx="2945">
                  <c:v>2014.3715846994535</c:v>
                </c:pt>
                <c:pt idx="2946">
                  <c:v>2014.3743169398906</c:v>
                </c:pt>
                <c:pt idx="2947">
                  <c:v>2014.377049180328</c:v>
                </c:pt>
                <c:pt idx="2948">
                  <c:v>2014.3797814207651</c:v>
                </c:pt>
                <c:pt idx="2949">
                  <c:v>2014.3825136612022</c:v>
                </c:pt>
                <c:pt idx="2950">
                  <c:v>2014.3852459016393</c:v>
                </c:pt>
                <c:pt idx="2951">
                  <c:v>2014.3879781420765</c:v>
                </c:pt>
                <c:pt idx="2952">
                  <c:v>2014.3907103825136</c:v>
                </c:pt>
                <c:pt idx="2953">
                  <c:v>2014.3934426229507</c:v>
                </c:pt>
                <c:pt idx="2954">
                  <c:v>2014.3961748633881</c:v>
                </c:pt>
                <c:pt idx="2955">
                  <c:v>2014.3989071038252</c:v>
                </c:pt>
                <c:pt idx="2956">
                  <c:v>2014.4016393442623</c:v>
                </c:pt>
                <c:pt idx="2957">
                  <c:v>2014.4043715846994</c:v>
                </c:pt>
                <c:pt idx="2958">
                  <c:v>2014.4071038251366</c:v>
                </c:pt>
                <c:pt idx="2959">
                  <c:v>2014.4098360655737</c:v>
                </c:pt>
                <c:pt idx="2960">
                  <c:v>2014.4125683060108</c:v>
                </c:pt>
                <c:pt idx="2961">
                  <c:v>2014.4153005464482</c:v>
                </c:pt>
                <c:pt idx="2962">
                  <c:v>2014.4180327868853</c:v>
                </c:pt>
                <c:pt idx="2963">
                  <c:v>2014.4207650273224</c:v>
                </c:pt>
                <c:pt idx="2964">
                  <c:v>2014.4234972677596</c:v>
                </c:pt>
                <c:pt idx="2965">
                  <c:v>2014.4262295081967</c:v>
                </c:pt>
                <c:pt idx="2966">
                  <c:v>2014.4289617486338</c:v>
                </c:pt>
                <c:pt idx="2967">
                  <c:v>2014.4316939890709</c:v>
                </c:pt>
                <c:pt idx="2968">
                  <c:v>2014.4344262295083</c:v>
                </c:pt>
                <c:pt idx="2969">
                  <c:v>2014.4371584699454</c:v>
                </c:pt>
                <c:pt idx="2970">
                  <c:v>2014.4398907103825</c:v>
                </c:pt>
                <c:pt idx="2971">
                  <c:v>2014.4426229508197</c:v>
                </c:pt>
                <c:pt idx="2972">
                  <c:v>2014.4453551912568</c:v>
                </c:pt>
                <c:pt idx="2973">
                  <c:v>2014.4480874316939</c:v>
                </c:pt>
                <c:pt idx="2974">
                  <c:v>2014.450819672131</c:v>
                </c:pt>
                <c:pt idx="2975">
                  <c:v>2014.4535519125684</c:v>
                </c:pt>
                <c:pt idx="2976">
                  <c:v>2014.4562841530055</c:v>
                </c:pt>
                <c:pt idx="2977">
                  <c:v>2014.4590163934427</c:v>
                </c:pt>
                <c:pt idx="2978">
                  <c:v>2014.4617486338798</c:v>
                </c:pt>
                <c:pt idx="2979">
                  <c:v>2014.4644808743169</c:v>
                </c:pt>
                <c:pt idx="2980">
                  <c:v>2014.467213114754</c:v>
                </c:pt>
                <c:pt idx="2981">
                  <c:v>2014.4699453551912</c:v>
                </c:pt>
                <c:pt idx="2982">
                  <c:v>2014.4726775956285</c:v>
                </c:pt>
                <c:pt idx="2983">
                  <c:v>2014.4754098360656</c:v>
                </c:pt>
                <c:pt idx="2984">
                  <c:v>2014.4781420765028</c:v>
                </c:pt>
                <c:pt idx="2985">
                  <c:v>2014.4808743169399</c:v>
                </c:pt>
                <c:pt idx="2986">
                  <c:v>2014.483606557377</c:v>
                </c:pt>
                <c:pt idx="2987">
                  <c:v>2014.4863387978141</c:v>
                </c:pt>
                <c:pt idx="2988">
                  <c:v>2014.4890710382513</c:v>
                </c:pt>
                <c:pt idx="2989">
                  <c:v>2014.4918032786886</c:v>
                </c:pt>
                <c:pt idx="2990">
                  <c:v>2014.4945355191257</c:v>
                </c:pt>
                <c:pt idx="2991">
                  <c:v>2014.4972677595629</c:v>
                </c:pt>
                <c:pt idx="2992">
                  <c:v>2014.5</c:v>
                </c:pt>
                <c:pt idx="2993">
                  <c:v>2014.5027322404371</c:v>
                </c:pt>
                <c:pt idx="2994">
                  <c:v>2014.5054644808743</c:v>
                </c:pt>
                <c:pt idx="2995">
                  <c:v>2014.5081967213114</c:v>
                </c:pt>
                <c:pt idx="2996">
                  <c:v>2014.5109289617487</c:v>
                </c:pt>
                <c:pt idx="2997">
                  <c:v>2014.5136612021859</c:v>
                </c:pt>
                <c:pt idx="2998">
                  <c:v>2014.516393442623</c:v>
                </c:pt>
                <c:pt idx="2999">
                  <c:v>2014.5191256830601</c:v>
                </c:pt>
                <c:pt idx="3000">
                  <c:v>2014.5218579234972</c:v>
                </c:pt>
                <c:pt idx="3001">
                  <c:v>2014.5245901639344</c:v>
                </c:pt>
                <c:pt idx="3002">
                  <c:v>2014.5273224043715</c:v>
                </c:pt>
                <c:pt idx="3003">
                  <c:v>2014.5300546448088</c:v>
                </c:pt>
                <c:pt idx="3004">
                  <c:v>2014.532786885246</c:v>
                </c:pt>
                <c:pt idx="3005">
                  <c:v>2014.5355191256831</c:v>
                </c:pt>
                <c:pt idx="3006">
                  <c:v>2014.5382513661202</c:v>
                </c:pt>
                <c:pt idx="3007">
                  <c:v>2014.5409836065573</c:v>
                </c:pt>
                <c:pt idx="3008">
                  <c:v>2014.5437158469945</c:v>
                </c:pt>
                <c:pt idx="3009">
                  <c:v>2014.5464480874316</c:v>
                </c:pt>
                <c:pt idx="3010">
                  <c:v>2014.549180327869</c:v>
                </c:pt>
                <c:pt idx="3011">
                  <c:v>2014.5519125683061</c:v>
                </c:pt>
                <c:pt idx="3012">
                  <c:v>2014.5546448087432</c:v>
                </c:pt>
                <c:pt idx="3013">
                  <c:v>2014.5573770491803</c:v>
                </c:pt>
                <c:pt idx="3014">
                  <c:v>2014.5601092896175</c:v>
                </c:pt>
                <c:pt idx="3015">
                  <c:v>2014.5628415300546</c:v>
                </c:pt>
                <c:pt idx="3016">
                  <c:v>2014.5655737704917</c:v>
                </c:pt>
                <c:pt idx="3017">
                  <c:v>2014.5683060109291</c:v>
                </c:pt>
                <c:pt idx="3018">
                  <c:v>2014.5710382513662</c:v>
                </c:pt>
                <c:pt idx="3019">
                  <c:v>2014.5737704918033</c:v>
                </c:pt>
                <c:pt idx="3020">
                  <c:v>2014.5765027322404</c:v>
                </c:pt>
                <c:pt idx="3021">
                  <c:v>2014.5792349726776</c:v>
                </c:pt>
                <c:pt idx="3022">
                  <c:v>2014.5819672131147</c:v>
                </c:pt>
                <c:pt idx="3023">
                  <c:v>2014.5846994535518</c:v>
                </c:pt>
                <c:pt idx="3024">
                  <c:v>2014.5874316939892</c:v>
                </c:pt>
                <c:pt idx="3025">
                  <c:v>2014.5901639344263</c:v>
                </c:pt>
                <c:pt idx="3026">
                  <c:v>2014.5928961748634</c:v>
                </c:pt>
                <c:pt idx="3027">
                  <c:v>2014.5956284153006</c:v>
                </c:pt>
                <c:pt idx="3028">
                  <c:v>2014.5983606557377</c:v>
                </c:pt>
                <c:pt idx="3029">
                  <c:v>2014.6010928961748</c:v>
                </c:pt>
                <c:pt idx="3030">
                  <c:v>2014.6038251366119</c:v>
                </c:pt>
                <c:pt idx="3031">
                  <c:v>2014.6065573770493</c:v>
                </c:pt>
                <c:pt idx="3032">
                  <c:v>2014.6092896174864</c:v>
                </c:pt>
                <c:pt idx="3033">
                  <c:v>2014.6120218579235</c:v>
                </c:pt>
                <c:pt idx="3034">
                  <c:v>2014.6147540983607</c:v>
                </c:pt>
                <c:pt idx="3035">
                  <c:v>2014.6174863387978</c:v>
                </c:pt>
                <c:pt idx="3036">
                  <c:v>2014.6202185792349</c:v>
                </c:pt>
                <c:pt idx="3037">
                  <c:v>2014.622950819672</c:v>
                </c:pt>
                <c:pt idx="3038">
                  <c:v>2014.6256830601094</c:v>
                </c:pt>
                <c:pt idx="3039">
                  <c:v>2014.6284153005465</c:v>
                </c:pt>
                <c:pt idx="3040">
                  <c:v>2014.6311475409836</c:v>
                </c:pt>
                <c:pt idx="3041">
                  <c:v>2014.6338797814208</c:v>
                </c:pt>
                <c:pt idx="3042">
                  <c:v>2014.6366120218579</c:v>
                </c:pt>
                <c:pt idx="3043">
                  <c:v>2014.639344262295</c:v>
                </c:pt>
                <c:pt idx="3044">
                  <c:v>2014.6420765027322</c:v>
                </c:pt>
                <c:pt idx="3045">
                  <c:v>2014.6448087431695</c:v>
                </c:pt>
                <c:pt idx="3046">
                  <c:v>2014.6475409836066</c:v>
                </c:pt>
                <c:pt idx="3047">
                  <c:v>2014.6502732240438</c:v>
                </c:pt>
                <c:pt idx="3048">
                  <c:v>2014.6530054644809</c:v>
                </c:pt>
                <c:pt idx="3049">
                  <c:v>2014.655737704918</c:v>
                </c:pt>
                <c:pt idx="3050">
                  <c:v>2014.6584699453551</c:v>
                </c:pt>
                <c:pt idx="3051">
                  <c:v>2014.6612021857923</c:v>
                </c:pt>
                <c:pt idx="3052">
                  <c:v>2014.6639344262296</c:v>
                </c:pt>
                <c:pt idx="3053">
                  <c:v>2014.6666666666667</c:v>
                </c:pt>
                <c:pt idx="3054">
                  <c:v>2014.6693989071039</c:v>
                </c:pt>
                <c:pt idx="3055">
                  <c:v>2014.672131147541</c:v>
                </c:pt>
                <c:pt idx="3056">
                  <c:v>2014.6748633879781</c:v>
                </c:pt>
                <c:pt idx="3057">
                  <c:v>2014.6775956284152</c:v>
                </c:pt>
                <c:pt idx="3058">
                  <c:v>2014.6803278688524</c:v>
                </c:pt>
                <c:pt idx="3059">
                  <c:v>2014.6830601092897</c:v>
                </c:pt>
                <c:pt idx="3060">
                  <c:v>2014.6857923497269</c:v>
                </c:pt>
                <c:pt idx="3061">
                  <c:v>2014.688524590164</c:v>
                </c:pt>
                <c:pt idx="3062">
                  <c:v>2014.6912568306011</c:v>
                </c:pt>
                <c:pt idx="3063">
                  <c:v>2014.6939890710382</c:v>
                </c:pt>
                <c:pt idx="3064">
                  <c:v>2014.6967213114754</c:v>
                </c:pt>
                <c:pt idx="3065">
                  <c:v>2014.6994535519125</c:v>
                </c:pt>
                <c:pt idx="3066">
                  <c:v>2014.7021857923498</c:v>
                </c:pt>
                <c:pt idx="3067">
                  <c:v>2014.704918032787</c:v>
                </c:pt>
                <c:pt idx="3068">
                  <c:v>2014.7076502732241</c:v>
                </c:pt>
                <c:pt idx="3069">
                  <c:v>2014.7103825136612</c:v>
                </c:pt>
                <c:pt idx="3070">
                  <c:v>2014.7131147540983</c:v>
                </c:pt>
                <c:pt idx="3071">
                  <c:v>2014.7158469945355</c:v>
                </c:pt>
                <c:pt idx="3072">
                  <c:v>2014.7185792349726</c:v>
                </c:pt>
                <c:pt idx="3073">
                  <c:v>2014.7213114754099</c:v>
                </c:pt>
                <c:pt idx="3074">
                  <c:v>2014.7240437158471</c:v>
                </c:pt>
                <c:pt idx="3075">
                  <c:v>2014.7267759562842</c:v>
                </c:pt>
                <c:pt idx="3076">
                  <c:v>2014.7295081967213</c:v>
                </c:pt>
                <c:pt idx="3077">
                  <c:v>2014.7322404371585</c:v>
                </c:pt>
                <c:pt idx="3078">
                  <c:v>2014.7349726775956</c:v>
                </c:pt>
                <c:pt idx="3079">
                  <c:v>2014.7377049180327</c:v>
                </c:pt>
                <c:pt idx="3080">
                  <c:v>2014.7404371584701</c:v>
                </c:pt>
                <c:pt idx="3081">
                  <c:v>2014.7431693989072</c:v>
                </c:pt>
                <c:pt idx="3082">
                  <c:v>2014.7459016393443</c:v>
                </c:pt>
                <c:pt idx="3083">
                  <c:v>2014.7486338797814</c:v>
                </c:pt>
                <c:pt idx="3084">
                  <c:v>2014.7513661202186</c:v>
                </c:pt>
                <c:pt idx="3085">
                  <c:v>2014.7540983606557</c:v>
                </c:pt>
                <c:pt idx="3086">
                  <c:v>2014.7568306010928</c:v>
                </c:pt>
                <c:pt idx="3087">
                  <c:v>2014.7595628415299</c:v>
                </c:pt>
                <c:pt idx="3088">
                  <c:v>2014.7622950819673</c:v>
                </c:pt>
                <c:pt idx="3089">
                  <c:v>2014.7650273224044</c:v>
                </c:pt>
                <c:pt idx="3090">
                  <c:v>2014.7677595628415</c:v>
                </c:pt>
                <c:pt idx="3091">
                  <c:v>2014.7704918032787</c:v>
                </c:pt>
                <c:pt idx="3092">
                  <c:v>2014.7732240437158</c:v>
                </c:pt>
                <c:pt idx="3093">
                  <c:v>2014.7759562841529</c:v>
                </c:pt>
                <c:pt idx="3094">
                  <c:v>2014.7786885245901</c:v>
                </c:pt>
                <c:pt idx="3095">
                  <c:v>2014.7814207650274</c:v>
                </c:pt>
                <c:pt idx="3096">
                  <c:v>2014.7841530054645</c:v>
                </c:pt>
                <c:pt idx="3097">
                  <c:v>2014.7868852459017</c:v>
                </c:pt>
                <c:pt idx="3098">
                  <c:v>2014.7896174863388</c:v>
                </c:pt>
                <c:pt idx="3099">
                  <c:v>2014.7923497267759</c:v>
                </c:pt>
                <c:pt idx="3100">
                  <c:v>2014.795081967213</c:v>
                </c:pt>
                <c:pt idx="3101">
                  <c:v>2014.7978142076502</c:v>
                </c:pt>
                <c:pt idx="3102">
                  <c:v>2014.8005464480875</c:v>
                </c:pt>
                <c:pt idx="3103">
                  <c:v>2014.8032786885246</c:v>
                </c:pt>
                <c:pt idx="3104">
                  <c:v>2014.8060109289618</c:v>
                </c:pt>
                <c:pt idx="3105">
                  <c:v>2014.8087431693989</c:v>
                </c:pt>
                <c:pt idx="3106">
                  <c:v>2014.811475409836</c:v>
                </c:pt>
                <c:pt idx="3107">
                  <c:v>2014.8142076502731</c:v>
                </c:pt>
                <c:pt idx="3108">
                  <c:v>2014.8169398907103</c:v>
                </c:pt>
                <c:pt idx="3109">
                  <c:v>2014.8196721311476</c:v>
                </c:pt>
                <c:pt idx="3110">
                  <c:v>2014.8224043715848</c:v>
                </c:pt>
                <c:pt idx="3111">
                  <c:v>2014.8251366120219</c:v>
                </c:pt>
                <c:pt idx="3112">
                  <c:v>2014.827868852459</c:v>
                </c:pt>
                <c:pt idx="3113">
                  <c:v>2014.8306010928961</c:v>
                </c:pt>
                <c:pt idx="3114">
                  <c:v>2014.8333333333333</c:v>
                </c:pt>
                <c:pt idx="3115">
                  <c:v>2014.8360655737704</c:v>
                </c:pt>
                <c:pt idx="3116">
                  <c:v>2014.8387978142077</c:v>
                </c:pt>
                <c:pt idx="3117">
                  <c:v>2014.8415300546449</c:v>
                </c:pt>
                <c:pt idx="3118">
                  <c:v>2014.844262295082</c:v>
                </c:pt>
                <c:pt idx="3119">
                  <c:v>2014.8469945355191</c:v>
                </c:pt>
                <c:pt idx="3120">
                  <c:v>2014.8497267759562</c:v>
                </c:pt>
                <c:pt idx="3121">
                  <c:v>2014.8524590163934</c:v>
                </c:pt>
                <c:pt idx="3122">
                  <c:v>2014.8551912568305</c:v>
                </c:pt>
                <c:pt idx="3123">
                  <c:v>2014.8579234972678</c:v>
                </c:pt>
                <c:pt idx="3124">
                  <c:v>2014.860655737705</c:v>
                </c:pt>
                <c:pt idx="3125">
                  <c:v>2014.8633879781421</c:v>
                </c:pt>
                <c:pt idx="3126">
                  <c:v>2014.8661202185792</c:v>
                </c:pt>
                <c:pt idx="3127">
                  <c:v>2014.8688524590164</c:v>
                </c:pt>
                <c:pt idx="3128">
                  <c:v>2014.8715846994535</c:v>
                </c:pt>
                <c:pt idx="3129">
                  <c:v>2014.8743169398906</c:v>
                </c:pt>
                <c:pt idx="3130">
                  <c:v>2014.877049180328</c:v>
                </c:pt>
                <c:pt idx="3131">
                  <c:v>2014.8797814207651</c:v>
                </c:pt>
                <c:pt idx="3132">
                  <c:v>2014.8825136612022</c:v>
                </c:pt>
                <c:pt idx="3133">
                  <c:v>2014.8852459016393</c:v>
                </c:pt>
                <c:pt idx="3134">
                  <c:v>2014.8879781420765</c:v>
                </c:pt>
                <c:pt idx="3135">
                  <c:v>2014.8907103825136</c:v>
                </c:pt>
                <c:pt idx="3136">
                  <c:v>2014.8934426229507</c:v>
                </c:pt>
                <c:pt idx="3137">
                  <c:v>2014.8961748633881</c:v>
                </c:pt>
                <c:pt idx="3138">
                  <c:v>2014.8989071038252</c:v>
                </c:pt>
                <c:pt idx="3139">
                  <c:v>2014.9016393442623</c:v>
                </c:pt>
                <c:pt idx="3140">
                  <c:v>2014.9043715846994</c:v>
                </c:pt>
                <c:pt idx="3141">
                  <c:v>2014.9071038251366</c:v>
                </c:pt>
                <c:pt idx="3142">
                  <c:v>2014.9098360655737</c:v>
                </c:pt>
                <c:pt idx="3143">
                  <c:v>2014.9125683060108</c:v>
                </c:pt>
                <c:pt idx="3144">
                  <c:v>2014.9153005464482</c:v>
                </c:pt>
                <c:pt idx="3145">
                  <c:v>2014.9180327868853</c:v>
                </c:pt>
                <c:pt idx="3146">
                  <c:v>2014.9207650273224</c:v>
                </c:pt>
                <c:pt idx="3147">
                  <c:v>2014.9234972677596</c:v>
                </c:pt>
                <c:pt idx="3148">
                  <c:v>2014.9262295081967</c:v>
                </c:pt>
                <c:pt idx="3149">
                  <c:v>2014.9289617486338</c:v>
                </c:pt>
                <c:pt idx="3150">
                  <c:v>2014.9316939890709</c:v>
                </c:pt>
                <c:pt idx="3151">
                  <c:v>2014.9344262295083</c:v>
                </c:pt>
                <c:pt idx="3152">
                  <c:v>2014.9371584699454</c:v>
                </c:pt>
                <c:pt idx="3153">
                  <c:v>2014.9398907103825</c:v>
                </c:pt>
                <c:pt idx="3154">
                  <c:v>2014.9426229508197</c:v>
                </c:pt>
                <c:pt idx="3155">
                  <c:v>2014.9453551912568</c:v>
                </c:pt>
                <c:pt idx="3156">
                  <c:v>2014.9480874316939</c:v>
                </c:pt>
                <c:pt idx="3157">
                  <c:v>2014.950819672131</c:v>
                </c:pt>
                <c:pt idx="3158">
                  <c:v>2014.9535519125684</c:v>
                </c:pt>
                <c:pt idx="3159">
                  <c:v>2014.9562841530055</c:v>
                </c:pt>
                <c:pt idx="3160">
                  <c:v>2014.9590163934427</c:v>
                </c:pt>
                <c:pt idx="3161">
                  <c:v>2014.9617486338798</c:v>
                </c:pt>
                <c:pt idx="3162">
                  <c:v>2014.9644808743169</c:v>
                </c:pt>
                <c:pt idx="3163">
                  <c:v>2014.967213114754</c:v>
                </c:pt>
                <c:pt idx="3164">
                  <c:v>2014.9699453551912</c:v>
                </c:pt>
                <c:pt idx="3165">
                  <c:v>2014.9726775956285</c:v>
                </c:pt>
                <c:pt idx="3166">
                  <c:v>2014.9754098360656</c:v>
                </c:pt>
                <c:pt idx="3167">
                  <c:v>2014.9781420765028</c:v>
                </c:pt>
                <c:pt idx="3168">
                  <c:v>2014.9808743169399</c:v>
                </c:pt>
                <c:pt idx="3169">
                  <c:v>2014.983606557377</c:v>
                </c:pt>
                <c:pt idx="3170">
                  <c:v>2014.9863387978141</c:v>
                </c:pt>
                <c:pt idx="3171">
                  <c:v>2014.9890710382513</c:v>
                </c:pt>
                <c:pt idx="3172">
                  <c:v>2014.9918032786886</c:v>
                </c:pt>
                <c:pt idx="3173">
                  <c:v>2014.9945355191257</c:v>
                </c:pt>
                <c:pt idx="3174">
                  <c:v>2014.9972677595629</c:v>
                </c:pt>
                <c:pt idx="3175">
                  <c:v>2015.0027322404371</c:v>
                </c:pt>
                <c:pt idx="3176">
                  <c:v>2015.0054644808743</c:v>
                </c:pt>
                <c:pt idx="3177">
                  <c:v>2015.0081967213114</c:v>
                </c:pt>
                <c:pt idx="3178">
                  <c:v>2015.0109289617487</c:v>
                </c:pt>
                <c:pt idx="3179">
                  <c:v>2015.0136612021859</c:v>
                </c:pt>
                <c:pt idx="3180">
                  <c:v>2015.016393442623</c:v>
                </c:pt>
                <c:pt idx="3181">
                  <c:v>2015.0191256830601</c:v>
                </c:pt>
                <c:pt idx="3182">
                  <c:v>2015.0218579234972</c:v>
                </c:pt>
                <c:pt idx="3183">
                  <c:v>2015.0245901639344</c:v>
                </c:pt>
                <c:pt idx="3184">
                  <c:v>2015.0273224043715</c:v>
                </c:pt>
                <c:pt idx="3185">
                  <c:v>2015.0300546448088</c:v>
                </c:pt>
                <c:pt idx="3186">
                  <c:v>2015.032786885246</c:v>
                </c:pt>
                <c:pt idx="3187">
                  <c:v>2015.0355191256831</c:v>
                </c:pt>
                <c:pt idx="3188">
                  <c:v>2015.0382513661202</c:v>
                </c:pt>
                <c:pt idx="3189">
                  <c:v>2015.0409836065573</c:v>
                </c:pt>
                <c:pt idx="3190">
                  <c:v>2015.0437158469945</c:v>
                </c:pt>
                <c:pt idx="3191">
                  <c:v>2015.0464480874316</c:v>
                </c:pt>
                <c:pt idx="3192">
                  <c:v>2015.049180327869</c:v>
                </c:pt>
                <c:pt idx="3193">
                  <c:v>2015.0519125683061</c:v>
                </c:pt>
                <c:pt idx="3194">
                  <c:v>2015.0546448087432</c:v>
                </c:pt>
                <c:pt idx="3195">
                  <c:v>2015.0573770491803</c:v>
                </c:pt>
                <c:pt idx="3196">
                  <c:v>2015.0601092896175</c:v>
                </c:pt>
                <c:pt idx="3197">
                  <c:v>2015.0628415300546</c:v>
                </c:pt>
                <c:pt idx="3198">
                  <c:v>2015.0655737704917</c:v>
                </c:pt>
                <c:pt idx="3199">
                  <c:v>2015.0683060109291</c:v>
                </c:pt>
                <c:pt idx="3200">
                  <c:v>2015.0710382513662</c:v>
                </c:pt>
                <c:pt idx="3201">
                  <c:v>2015.0737704918033</c:v>
                </c:pt>
                <c:pt idx="3202">
                  <c:v>2015.0765027322404</c:v>
                </c:pt>
                <c:pt idx="3203">
                  <c:v>2015.0792349726776</c:v>
                </c:pt>
                <c:pt idx="3204">
                  <c:v>2015.0819672131147</c:v>
                </c:pt>
                <c:pt idx="3205">
                  <c:v>2015.0846994535518</c:v>
                </c:pt>
                <c:pt idx="3206">
                  <c:v>2015.0874316939892</c:v>
                </c:pt>
                <c:pt idx="3207">
                  <c:v>2015.0901639344263</c:v>
                </c:pt>
                <c:pt idx="3208">
                  <c:v>2015.0928961748634</c:v>
                </c:pt>
                <c:pt idx="3209">
                  <c:v>2015.0956284153006</c:v>
                </c:pt>
                <c:pt idx="3210">
                  <c:v>2015.0983606557377</c:v>
                </c:pt>
                <c:pt idx="3211">
                  <c:v>2015.1010928961748</c:v>
                </c:pt>
                <c:pt idx="3212">
                  <c:v>2015.1038251366119</c:v>
                </c:pt>
                <c:pt idx="3213">
                  <c:v>2015.1065573770493</c:v>
                </c:pt>
                <c:pt idx="3214">
                  <c:v>2015.1092896174864</c:v>
                </c:pt>
                <c:pt idx="3215">
                  <c:v>2015.1120218579235</c:v>
                </c:pt>
                <c:pt idx="3216">
                  <c:v>2015.1147540983607</c:v>
                </c:pt>
                <c:pt idx="3217">
                  <c:v>2015.1174863387978</c:v>
                </c:pt>
                <c:pt idx="3218">
                  <c:v>2015.1202185792349</c:v>
                </c:pt>
                <c:pt idx="3219">
                  <c:v>2015.122950819672</c:v>
                </c:pt>
                <c:pt idx="3220">
                  <c:v>2015.1256830601094</c:v>
                </c:pt>
                <c:pt idx="3221">
                  <c:v>2015.1284153005465</c:v>
                </c:pt>
                <c:pt idx="3222">
                  <c:v>2015.1311475409836</c:v>
                </c:pt>
                <c:pt idx="3223">
                  <c:v>2015.1338797814208</c:v>
                </c:pt>
                <c:pt idx="3224">
                  <c:v>2015.1366120218579</c:v>
                </c:pt>
                <c:pt idx="3225">
                  <c:v>2015.139344262295</c:v>
                </c:pt>
                <c:pt idx="3226">
                  <c:v>2015.1420765027322</c:v>
                </c:pt>
                <c:pt idx="3227">
                  <c:v>2015.1448087431695</c:v>
                </c:pt>
                <c:pt idx="3228">
                  <c:v>2015.1475409836066</c:v>
                </c:pt>
                <c:pt idx="3229">
                  <c:v>2015.1502732240438</c:v>
                </c:pt>
                <c:pt idx="3230">
                  <c:v>2015.1530054644809</c:v>
                </c:pt>
                <c:pt idx="3231">
                  <c:v>2015.155737704918</c:v>
                </c:pt>
                <c:pt idx="3232">
                  <c:v>2015.1584699453551</c:v>
                </c:pt>
                <c:pt idx="3233">
                  <c:v>2015.1612021857923</c:v>
                </c:pt>
                <c:pt idx="3234">
                  <c:v>2015.1639344262296</c:v>
                </c:pt>
                <c:pt idx="3235">
                  <c:v>2015.1666666666667</c:v>
                </c:pt>
                <c:pt idx="3236">
                  <c:v>2015.1693989071039</c:v>
                </c:pt>
                <c:pt idx="3237">
                  <c:v>2015.172131147541</c:v>
                </c:pt>
                <c:pt idx="3238">
                  <c:v>2015.1748633879781</c:v>
                </c:pt>
                <c:pt idx="3239">
                  <c:v>2015.1775956284152</c:v>
                </c:pt>
                <c:pt idx="3240">
                  <c:v>2015.1803278688524</c:v>
                </c:pt>
                <c:pt idx="3241">
                  <c:v>2015.1830601092897</c:v>
                </c:pt>
                <c:pt idx="3242">
                  <c:v>2015.1857923497269</c:v>
                </c:pt>
                <c:pt idx="3243">
                  <c:v>2015.188524590164</c:v>
                </c:pt>
                <c:pt idx="3244">
                  <c:v>2015.1912568306011</c:v>
                </c:pt>
                <c:pt idx="3245">
                  <c:v>2015.1939890710382</c:v>
                </c:pt>
                <c:pt idx="3246">
                  <c:v>2015.1967213114754</c:v>
                </c:pt>
                <c:pt idx="3247">
                  <c:v>2015.1994535519125</c:v>
                </c:pt>
                <c:pt idx="3248">
                  <c:v>2015.2021857923498</c:v>
                </c:pt>
                <c:pt idx="3249">
                  <c:v>2015.204918032787</c:v>
                </c:pt>
                <c:pt idx="3250">
                  <c:v>2015.2076502732241</c:v>
                </c:pt>
                <c:pt idx="3251">
                  <c:v>2015.2103825136612</c:v>
                </c:pt>
                <c:pt idx="3252">
                  <c:v>2015.2131147540983</c:v>
                </c:pt>
                <c:pt idx="3253">
                  <c:v>2015.2158469945355</c:v>
                </c:pt>
                <c:pt idx="3254">
                  <c:v>2015.2185792349726</c:v>
                </c:pt>
                <c:pt idx="3255">
                  <c:v>2015.2213114754099</c:v>
                </c:pt>
                <c:pt idx="3256">
                  <c:v>2015.2240437158471</c:v>
                </c:pt>
                <c:pt idx="3257">
                  <c:v>2015.2267759562842</c:v>
                </c:pt>
                <c:pt idx="3258">
                  <c:v>2015.2295081967213</c:v>
                </c:pt>
                <c:pt idx="3259">
                  <c:v>2015.2322404371585</c:v>
                </c:pt>
                <c:pt idx="3260">
                  <c:v>2015.2349726775956</c:v>
                </c:pt>
                <c:pt idx="3261">
                  <c:v>2015.2377049180327</c:v>
                </c:pt>
                <c:pt idx="3262">
                  <c:v>2015.2404371584701</c:v>
                </c:pt>
                <c:pt idx="3263">
                  <c:v>2015.2431693989072</c:v>
                </c:pt>
                <c:pt idx="3264">
                  <c:v>2015.2459016393443</c:v>
                </c:pt>
                <c:pt idx="3265">
                  <c:v>2015.2486338797814</c:v>
                </c:pt>
                <c:pt idx="3266">
                  <c:v>2015.2513661202186</c:v>
                </c:pt>
                <c:pt idx="3267">
                  <c:v>2015.2540983606557</c:v>
                </c:pt>
                <c:pt idx="3268">
                  <c:v>2015.2568306010928</c:v>
                </c:pt>
                <c:pt idx="3269">
                  <c:v>2015.2595628415299</c:v>
                </c:pt>
                <c:pt idx="3270">
                  <c:v>2015.2622950819673</c:v>
                </c:pt>
                <c:pt idx="3271">
                  <c:v>2015.2650273224044</c:v>
                </c:pt>
                <c:pt idx="3272">
                  <c:v>2015.2677595628415</c:v>
                </c:pt>
                <c:pt idx="3273">
                  <c:v>2015.2704918032787</c:v>
                </c:pt>
                <c:pt idx="3274">
                  <c:v>2015.2732240437158</c:v>
                </c:pt>
                <c:pt idx="3275">
                  <c:v>2015.2759562841529</c:v>
                </c:pt>
                <c:pt idx="3276">
                  <c:v>2015.2786885245901</c:v>
                </c:pt>
                <c:pt idx="3277">
                  <c:v>2015.2814207650274</c:v>
                </c:pt>
                <c:pt idx="3278">
                  <c:v>2015.2841530054645</c:v>
                </c:pt>
                <c:pt idx="3279">
                  <c:v>2015.2868852459017</c:v>
                </c:pt>
                <c:pt idx="3280">
                  <c:v>2015.2896174863388</c:v>
                </c:pt>
                <c:pt idx="3281">
                  <c:v>2015.2923497267759</c:v>
                </c:pt>
                <c:pt idx="3282">
                  <c:v>2015.295081967213</c:v>
                </c:pt>
                <c:pt idx="3283">
                  <c:v>2015.2978142076502</c:v>
                </c:pt>
                <c:pt idx="3284">
                  <c:v>2015.3005464480875</c:v>
                </c:pt>
                <c:pt idx="3285">
                  <c:v>2015.3032786885246</c:v>
                </c:pt>
                <c:pt idx="3286">
                  <c:v>2015.3060109289618</c:v>
                </c:pt>
                <c:pt idx="3287">
                  <c:v>2015.3087431693989</c:v>
                </c:pt>
                <c:pt idx="3288">
                  <c:v>2015.311475409836</c:v>
                </c:pt>
                <c:pt idx="3289">
                  <c:v>2015.3142076502731</c:v>
                </c:pt>
                <c:pt idx="3290">
                  <c:v>2015.3169398907103</c:v>
                </c:pt>
                <c:pt idx="3291">
                  <c:v>2015.3196721311476</c:v>
                </c:pt>
                <c:pt idx="3292">
                  <c:v>2015.3224043715848</c:v>
                </c:pt>
                <c:pt idx="3293">
                  <c:v>2015.3251366120219</c:v>
                </c:pt>
                <c:pt idx="3294">
                  <c:v>2015.327868852459</c:v>
                </c:pt>
                <c:pt idx="3295">
                  <c:v>2015.3306010928961</c:v>
                </c:pt>
                <c:pt idx="3296">
                  <c:v>2015.3333333333333</c:v>
                </c:pt>
                <c:pt idx="3297">
                  <c:v>2015.3360655737704</c:v>
                </c:pt>
                <c:pt idx="3298">
                  <c:v>2015.3387978142077</c:v>
                </c:pt>
                <c:pt idx="3299">
                  <c:v>2015.3415300546449</c:v>
                </c:pt>
                <c:pt idx="3300">
                  <c:v>2015.344262295082</c:v>
                </c:pt>
                <c:pt idx="3301">
                  <c:v>2015.3469945355191</c:v>
                </c:pt>
                <c:pt idx="3302">
                  <c:v>2015.3497267759562</c:v>
                </c:pt>
                <c:pt idx="3303">
                  <c:v>2015.3524590163934</c:v>
                </c:pt>
                <c:pt idx="3304">
                  <c:v>2015.3551912568305</c:v>
                </c:pt>
                <c:pt idx="3305">
                  <c:v>2015.3579234972678</c:v>
                </c:pt>
                <c:pt idx="3306">
                  <c:v>2015.360655737705</c:v>
                </c:pt>
                <c:pt idx="3307">
                  <c:v>2015.3633879781421</c:v>
                </c:pt>
                <c:pt idx="3308">
                  <c:v>2015.3661202185792</c:v>
                </c:pt>
                <c:pt idx="3309">
                  <c:v>2015.3688524590164</c:v>
                </c:pt>
                <c:pt idx="3310">
                  <c:v>2015.3715846994535</c:v>
                </c:pt>
                <c:pt idx="3311">
                  <c:v>2015.3743169398906</c:v>
                </c:pt>
                <c:pt idx="3312">
                  <c:v>2015.377049180328</c:v>
                </c:pt>
                <c:pt idx="3313">
                  <c:v>2015.3797814207651</c:v>
                </c:pt>
                <c:pt idx="3314">
                  <c:v>2015.3825136612022</c:v>
                </c:pt>
                <c:pt idx="3315">
                  <c:v>2015.3852459016393</c:v>
                </c:pt>
                <c:pt idx="3316">
                  <c:v>2015.3879781420765</c:v>
                </c:pt>
                <c:pt idx="3317">
                  <c:v>2015.3907103825136</c:v>
                </c:pt>
                <c:pt idx="3318">
                  <c:v>2015.3934426229507</c:v>
                </c:pt>
                <c:pt idx="3319">
                  <c:v>2015.3961748633881</c:v>
                </c:pt>
                <c:pt idx="3320">
                  <c:v>2015.3989071038252</c:v>
                </c:pt>
                <c:pt idx="3321">
                  <c:v>2015.4016393442623</c:v>
                </c:pt>
                <c:pt idx="3322">
                  <c:v>2015.4043715846994</c:v>
                </c:pt>
                <c:pt idx="3323">
                  <c:v>2015.4071038251366</c:v>
                </c:pt>
                <c:pt idx="3324">
                  <c:v>2015.4098360655737</c:v>
                </c:pt>
                <c:pt idx="3325">
                  <c:v>2015.4125683060108</c:v>
                </c:pt>
                <c:pt idx="3326">
                  <c:v>2015.4153005464482</c:v>
                </c:pt>
                <c:pt idx="3327">
                  <c:v>2015.4180327868853</c:v>
                </c:pt>
                <c:pt idx="3328">
                  <c:v>2015.4207650273224</c:v>
                </c:pt>
                <c:pt idx="3329">
                  <c:v>2015.4234972677596</c:v>
                </c:pt>
                <c:pt idx="3330">
                  <c:v>2015.4262295081967</c:v>
                </c:pt>
                <c:pt idx="3331">
                  <c:v>2015.4289617486338</c:v>
                </c:pt>
                <c:pt idx="3332">
                  <c:v>2015.4316939890709</c:v>
                </c:pt>
                <c:pt idx="3333">
                  <c:v>2015.4344262295083</c:v>
                </c:pt>
                <c:pt idx="3334">
                  <c:v>2015.4371584699454</c:v>
                </c:pt>
                <c:pt idx="3335">
                  <c:v>2015.4398907103825</c:v>
                </c:pt>
                <c:pt idx="3336">
                  <c:v>2015.4426229508197</c:v>
                </c:pt>
                <c:pt idx="3337">
                  <c:v>2015.4453551912568</c:v>
                </c:pt>
                <c:pt idx="3338">
                  <c:v>2015.4480874316939</c:v>
                </c:pt>
                <c:pt idx="3339">
                  <c:v>2015.450819672131</c:v>
                </c:pt>
                <c:pt idx="3340">
                  <c:v>2015.4535519125684</c:v>
                </c:pt>
                <c:pt idx="3341">
                  <c:v>2015.4562841530055</c:v>
                </c:pt>
                <c:pt idx="3342">
                  <c:v>2015.4590163934427</c:v>
                </c:pt>
                <c:pt idx="3343">
                  <c:v>2015.4617486338798</c:v>
                </c:pt>
                <c:pt idx="3344">
                  <c:v>2015.4644808743169</c:v>
                </c:pt>
                <c:pt idx="3345">
                  <c:v>2015.467213114754</c:v>
                </c:pt>
                <c:pt idx="3346">
                  <c:v>2015.4699453551912</c:v>
                </c:pt>
                <c:pt idx="3347">
                  <c:v>2015.4726775956285</c:v>
                </c:pt>
                <c:pt idx="3348">
                  <c:v>2015.4754098360656</c:v>
                </c:pt>
                <c:pt idx="3349">
                  <c:v>2015.4781420765028</c:v>
                </c:pt>
                <c:pt idx="3350">
                  <c:v>2015.4808743169399</c:v>
                </c:pt>
                <c:pt idx="3351">
                  <c:v>2015.483606557377</c:v>
                </c:pt>
                <c:pt idx="3352">
                  <c:v>2015.4863387978141</c:v>
                </c:pt>
                <c:pt idx="3353">
                  <c:v>2015.4890710382513</c:v>
                </c:pt>
                <c:pt idx="3354">
                  <c:v>2015.4918032786886</c:v>
                </c:pt>
                <c:pt idx="3355">
                  <c:v>2015.4945355191257</c:v>
                </c:pt>
                <c:pt idx="3356">
                  <c:v>2015.4972677595629</c:v>
                </c:pt>
                <c:pt idx="3357">
                  <c:v>2015.5</c:v>
                </c:pt>
                <c:pt idx="3358">
                  <c:v>2015.5027322404371</c:v>
                </c:pt>
                <c:pt idx="3359">
                  <c:v>2015.5054644808743</c:v>
                </c:pt>
                <c:pt idx="3360">
                  <c:v>2015.5081967213114</c:v>
                </c:pt>
                <c:pt idx="3361">
                  <c:v>2015.5109289617487</c:v>
                </c:pt>
                <c:pt idx="3362">
                  <c:v>2015.5136612021859</c:v>
                </c:pt>
                <c:pt idx="3363">
                  <c:v>2015.516393442623</c:v>
                </c:pt>
                <c:pt idx="3364">
                  <c:v>2015.5191256830601</c:v>
                </c:pt>
                <c:pt idx="3365">
                  <c:v>2015.5218579234972</c:v>
                </c:pt>
                <c:pt idx="3366">
                  <c:v>2015.5245901639344</c:v>
                </c:pt>
                <c:pt idx="3367">
                  <c:v>2015.5273224043715</c:v>
                </c:pt>
                <c:pt idx="3368">
                  <c:v>2015.5300546448088</c:v>
                </c:pt>
                <c:pt idx="3369">
                  <c:v>2015.532786885246</c:v>
                </c:pt>
                <c:pt idx="3370">
                  <c:v>2015.5355191256831</c:v>
                </c:pt>
                <c:pt idx="3371">
                  <c:v>2015.5382513661202</c:v>
                </c:pt>
                <c:pt idx="3372">
                  <c:v>2015.5409836065573</c:v>
                </c:pt>
                <c:pt idx="3373">
                  <c:v>2015.5437158469945</c:v>
                </c:pt>
                <c:pt idx="3374">
                  <c:v>2015.5464480874316</c:v>
                </c:pt>
                <c:pt idx="3375">
                  <c:v>2015.549180327869</c:v>
                </c:pt>
                <c:pt idx="3376">
                  <c:v>2015.5519125683061</c:v>
                </c:pt>
                <c:pt idx="3377">
                  <c:v>2015.5546448087432</c:v>
                </c:pt>
                <c:pt idx="3378">
                  <c:v>2015.5573770491803</c:v>
                </c:pt>
                <c:pt idx="3379">
                  <c:v>2015.5601092896175</c:v>
                </c:pt>
                <c:pt idx="3380">
                  <c:v>2015.5628415300546</c:v>
                </c:pt>
                <c:pt idx="3381">
                  <c:v>2015.5655737704917</c:v>
                </c:pt>
                <c:pt idx="3382">
                  <c:v>2015.5683060109291</c:v>
                </c:pt>
                <c:pt idx="3383">
                  <c:v>2015.5710382513662</c:v>
                </c:pt>
                <c:pt idx="3384">
                  <c:v>2015.5737704918033</c:v>
                </c:pt>
                <c:pt idx="3385">
                  <c:v>2015.5765027322404</c:v>
                </c:pt>
                <c:pt idx="3386">
                  <c:v>2015.5792349726776</c:v>
                </c:pt>
                <c:pt idx="3387">
                  <c:v>2015.5819672131147</c:v>
                </c:pt>
                <c:pt idx="3388">
                  <c:v>2015.5846994535518</c:v>
                </c:pt>
                <c:pt idx="3389">
                  <c:v>2015.5874316939892</c:v>
                </c:pt>
                <c:pt idx="3390">
                  <c:v>2015.5901639344263</c:v>
                </c:pt>
                <c:pt idx="3391">
                  <c:v>2015.5928961748634</c:v>
                </c:pt>
                <c:pt idx="3392">
                  <c:v>2015.5956284153006</c:v>
                </c:pt>
                <c:pt idx="3393">
                  <c:v>2015.5983606557377</c:v>
                </c:pt>
                <c:pt idx="3394">
                  <c:v>2015.6010928961748</c:v>
                </c:pt>
                <c:pt idx="3395">
                  <c:v>2015.6038251366119</c:v>
                </c:pt>
                <c:pt idx="3396">
                  <c:v>2015.6065573770493</c:v>
                </c:pt>
                <c:pt idx="3397">
                  <c:v>2015.6092896174864</c:v>
                </c:pt>
                <c:pt idx="3398">
                  <c:v>2015.6120218579235</c:v>
                </c:pt>
                <c:pt idx="3399">
                  <c:v>2015.6147540983607</c:v>
                </c:pt>
                <c:pt idx="3400">
                  <c:v>2015.6174863387978</c:v>
                </c:pt>
                <c:pt idx="3401">
                  <c:v>2015.6202185792349</c:v>
                </c:pt>
                <c:pt idx="3402">
                  <c:v>2015.622950819672</c:v>
                </c:pt>
                <c:pt idx="3403">
                  <c:v>2015.6256830601094</c:v>
                </c:pt>
                <c:pt idx="3404">
                  <c:v>2015.6284153005465</c:v>
                </c:pt>
                <c:pt idx="3405">
                  <c:v>2015.6311475409836</c:v>
                </c:pt>
                <c:pt idx="3406">
                  <c:v>2015.6338797814208</c:v>
                </c:pt>
                <c:pt idx="3407">
                  <c:v>2015.6366120218579</c:v>
                </c:pt>
                <c:pt idx="3408">
                  <c:v>2015.639344262295</c:v>
                </c:pt>
                <c:pt idx="3409">
                  <c:v>2015.6420765027322</c:v>
                </c:pt>
                <c:pt idx="3410">
                  <c:v>2015.6448087431695</c:v>
                </c:pt>
                <c:pt idx="3411">
                  <c:v>2015.6475409836066</c:v>
                </c:pt>
                <c:pt idx="3412">
                  <c:v>2015.6502732240438</c:v>
                </c:pt>
                <c:pt idx="3413">
                  <c:v>2015.6530054644809</c:v>
                </c:pt>
                <c:pt idx="3414">
                  <c:v>2015.655737704918</c:v>
                </c:pt>
                <c:pt idx="3415">
                  <c:v>2015.6584699453551</c:v>
                </c:pt>
                <c:pt idx="3416">
                  <c:v>2015.6612021857923</c:v>
                </c:pt>
                <c:pt idx="3417">
                  <c:v>2015.6639344262296</c:v>
                </c:pt>
                <c:pt idx="3418">
                  <c:v>2015.6666666666667</c:v>
                </c:pt>
                <c:pt idx="3419">
                  <c:v>2015.6693989071039</c:v>
                </c:pt>
                <c:pt idx="3420">
                  <c:v>2015.672131147541</c:v>
                </c:pt>
                <c:pt idx="3421">
                  <c:v>2015.6748633879781</c:v>
                </c:pt>
                <c:pt idx="3422">
                  <c:v>2015.6775956284152</c:v>
                </c:pt>
                <c:pt idx="3423">
                  <c:v>2015.6803278688524</c:v>
                </c:pt>
                <c:pt idx="3424">
                  <c:v>2015.6830601092897</c:v>
                </c:pt>
                <c:pt idx="3425">
                  <c:v>2015.6857923497269</c:v>
                </c:pt>
                <c:pt idx="3426">
                  <c:v>2015.688524590164</c:v>
                </c:pt>
                <c:pt idx="3427">
                  <c:v>2015.6912568306011</c:v>
                </c:pt>
                <c:pt idx="3428">
                  <c:v>2015.6939890710382</c:v>
                </c:pt>
                <c:pt idx="3429">
                  <c:v>2015.6967213114754</c:v>
                </c:pt>
                <c:pt idx="3430">
                  <c:v>2015.6994535519125</c:v>
                </c:pt>
                <c:pt idx="3431">
                  <c:v>2015.7021857923498</c:v>
                </c:pt>
                <c:pt idx="3432">
                  <c:v>2015.704918032787</c:v>
                </c:pt>
                <c:pt idx="3433">
                  <c:v>2015.7076502732241</c:v>
                </c:pt>
                <c:pt idx="3434">
                  <c:v>2015.7103825136612</c:v>
                </c:pt>
                <c:pt idx="3435">
                  <c:v>2015.7131147540983</c:v>
                </c:pt>
                <c:pt idx="3436">
                  <c:v>2015.7158469945355</c:v>
                </c:pt>
                <c:pt idx="3437">
                  <c:v>2015.7185792349726</c:v>
                </c:pt>
                <c:pt idx="3438">
                  <c:v>2015.7213114754099</c:v>
                </c:pt>
                <c:pt idx="3439">
                  <c:v>2015.7240437158471</c:v>
                </c:pt>
                <c:pt idx="3440">
                  <c:v>2015.7267759562842</c:v>
                </c:pt>
                <c:pt idx="3441">
                  <c:v>2015.7295081967213</c:v>
                </c:pt>
                <c:pt idx="3442">
                  <c:v>2015.7322404371585</c:v>
                </c:pt>
                <c:pt idx="3443">
                  <c:v>2015.7349726775956</c:v>
                </c:pt>
                <c:pt idx="3444">
                  <c:v>2015.7377049180327</c:v>
                </c:pt>
                <c:pt idx="3445">
                  <c:v>2015.7404371584701</c:v>
                </c:pt>
                <c:pt idx="3446">
                  <c:v>2015.7431693989072</c:v>
                </c:pt>
                <c:pt idx="3447">
                  <c:v>2015.7459016393443</c:v>
                </c:pt>
                <c:pt idx="3448">
                  <c:v>2015.7486338797814</c:v>
                </c:pt>
                <c:pt idx="3449">
                  <c:v>2015.7513661202186</c:v>
                </c:pt>
                <c:pt idx="3450">
                  <c:v>2015.7540983606557</c:v>
                </c:pt>
                <c:pt idx="3451">
                  <c:v>2015.7568306010928</c:v>
                </c:pt>
                <c:pt idx="3452">
                  <c:v>2015.7595628415299</c:v>
                </c:pt>
                <c:pt idx="3453">
                  <c:v>2015.7622950819673</c:v>
                </c:pt>
                <c:pt idx="3454">
                  <c:v>2015.7650273224044</c:v>
                </c:pt>
                <c:pt idx="3455">
                  <c:v>2015.7677595628415</c:v>
                </c:pt>
                <c:pt idx="3456">
                  <c:v>2015.7704918032787</c:v>
                </c:pt>
                <c:pt idx="3457">
                  <c:v>2015.7732240437158</c:v>
                </c:pt>
                <c:pt idx="3458">
                  <c:v>2015.7759562841529</c:v>
                </c:pt>
                <c:pt idx="3459">
                  <c:v>2015.7786885245901</c:v>
                </c:pt>
                <c:pt idx="3460">
                  <c:v>2015.7814207650274</c:v>
                </c:pt>
                <c:pt idx="3461">
                  <c:v>2015.7841530054645</c:v>
                </c:pt>
                <c:pt idx="3462">
                  <c:v>2015.7868852459017</c:v>
                </c:pt>
                <c:pt idx="3463">
                  <c:v>2015.7896174863388</c:v>
                </c:pt>
                <c:pt idx="3464">
                  <c:v>2015.7923497267759</c:v>
                </c:pt>
                <c:pt idx="3465">
                  <c:v>2015.795081967213</c:v>
                </c:pt>
                <c:pt idx="3466">
                  <c:v>2015.7978142076502</c:v>
                </c:pt>
                <c:pt idx="3467">
                  <c:v>2015.8005464480875</c:v>
                </c:pt>
                <c:pt idx="3468">
                  <c:v>2015.8032786885246</c:v>
                </c:pt>
                <c:pt idx="3469">
                  <c:v>2015.8060109289618</c:v>
                </c:pt>
                <c:pt idx="3470">
                  <c:v>2015.8087431693989</c:v>
                </c:pt>
                <c:pt idx="3471">
                  <c:v>2015.811475409836</c:v>
                </c:pt>
                <c:pt idx="3472">
                  <c:v>2015.8142076502731</c:v>
                </c:pt>
                <c:pt idx="3473">
                  <c:v>2015.8169398907103</c:v>
                </c:pt>
                <c:pt idx="3474">
                  <c:v>2015.8196721311476</c:v>
                </c:pt>
                <c:pt idx="3475">
                  <c:v>2015.8224043715848</c:v>
                </c:pt>
                <c:pt idx="3476">
                  <c:v>2015.8251366120219</c:v>
                </c:pt>
                <c:pt idx="3477">
                  <c:v>2015.827868852459</c:v>
                </c:pt>
                <c:pt idx="3478">
                  <c:v>2015.8306010928961</c:v>
                </c:pt>
                <c:pt idx="3479">
                  <c:v>2015.8333333333333</c:v>
                </c:pt>
                <c:pt idx="3480">
                  <c:v>2015.8360655737704</c:v>
                </c:pt>
                <c:pt idx="3481">
                  <c:v>2015.8387978142077</c:v>
                </c:pt>
                <c:pt idx="3482">
                  <c:v>2015.8415300546449</c:v>
                </c:pt>
                <c:pt idx="3483">
                  <c:v>2015.844262295082</c:v>
                </c:pt>
                <c:pt idx="3484">
                  <c:v>2015.8469945355191</c:v>
                </c:pt>
                <c:pt idx="3485">
                  <c:v>2015.8497267759562</c:v>
                </c:pt>
                <c:pt idx="3486">
                  <c:v>2015.8524590163934</c:v>
                </c:pt>
                <c:pt idx="3487">
                  <c:v>2015.8551912568305</c:v>
                </c:pt>
                <c:pt idx="3488">
                  <c:v>2015.8579234972678</c:v>
                </c:pt>
                <c:pt idx="3489">
                  <c:v>2015.860655737705</c:v>
                </c:pt>
                <c:pt idx="3490">
                  <c:v>2015.8633879781421</c:v>
                </c:pt>
                <c:pt idx="3491">
                  <c:v>2015.8661202185792</c:v>
                </c:pt>
                <c:pt idx="3492">
                  <c:v>2015.8688524590164</c:v>
                </c:pt>
                <c:pt idx="3493">
                  <c:v>2015.8715846994535</c:v>
                </c:pt>
                <c:pt idx="3494">
                  <c:v>2015.8743169398906</c:v>
                </c:pt>
                <c:pt idx="3495">
                  <c:v>2015.877049180328</c:v>
                </c:pt>
                <c:pt idx="3496">
                  <c:v>2015.8797814207651</c:v>
                </c:pt>
                <c:pt idx="3497">
                  <c:v>2015.8825136612022</c:v>
                </c:pt>
                <c:pt idx="3498">
                  <c:v>2015.8852459016393</c:v>
                </c:pt>
                <c:pt idx="3499">
                  <c:v>2015.8879781420765</c:v>
                </c:pt>
                <c:pt idx="3500">
                  <c:v>2015.8907103825136</c:v>
                </c:pt>
                <c:pt idx="3501">
                  <c:v>2015.8934426229507</c:v>
                </c:pt>
                <c:pt idx="3502">
                  <c:v>2015.8961748633881</c:v>
                </c:pt>
                <c:pt idx="3503">
                  <c:v>2015.8989071038252</c:v>
                </c:pt>
                <c:pt idx="3504">
                  <c:v>2015.9016393442623</c:v>
                </c:pt>
                <c:pt idx="3505">
                  <c:v>2015.9043715846994</c:v>
                </c:pt>
                <c:pt idx="3506">
                  <c:v>2015.9071038251366</c:v>
                </c:pt>
                <c:pt idx="3507">
                  <c:v>2015.9098360655737</c:v>
                </c:pt>
                <c:pt idx="3508">
                  <c:v>2015.9125683060108</c:v>
                </c:pt>
                <c:pt idx="3509">
                  <c:v>2015.9153005464482</c:v>
                </c:pt>
                <c:pt idx="3510">
                  <c:v>2015.9180327868853</c:v>
                </c:pt>
                <c:pt idx="3511">
                  <c:v>2015.9207650273224</c:v>
                </c:pt>
                <c:pt idx="3512">
                  <c:v>2015.9234972677596</c:v>
                </c:pt>
                <c:pt idx="3513">
                  <c:v>2015.9262295081967</c:v>
                </c:pt>
                <c:pt idx="3514">
                  <c:v>2015.9289617486338</c:v>
                </c:pt>
                <c:pt idx="3515">
                  <c:v>2015.9316939890709</c:v>
                </c:pt>
                <c:pt idx="3516">
                  <c:v>2015.9344262295083</c:v>
                </c:pt>
                <c:pt idx="3517">
                  <c:v>2015.9371584699454</c:v>
                </c:pt>
                <c:pt idx="3518">
                  <c:v>2015.9398907103825</c:v>
                </c:pt>
                <c:pt idx="3519">
                  <c:v>2015.9426229508197</c:v>
                </c:pt>
                <c:pt idx="3520">
                  <c:v>2015.9453551912568</c:v>
                </c:pt>
                <c:pt idx="3521">
                  <c:v>2015.9480874316939</c:v>
                </c:pt>
                <c:pt idx="3522">
                  <c:v>2015.950819672131</c:v>
                </c:pt>
                <c:pt idx="3523">
                  <c:v>2015.9535519125684</c:v>
                </c:pt>
                <c:pt idx="3524">
                  <c:v>2015.9562841530055</c:v>
                </c:pt>
                <c:pt idx="3525">
                  <c:v>2015.9590163934427</c:v>
                </c:pt>
                <c:pt idx="3526">
                  <c:v>2015.9617486338798</c:v>
                </c:pt>
                <c:pt idx="3527">
                  <c:v>2015.9644808743169</c:v>
                </c:pt>
                <c:pt idx="3528">
                  <c:v>2015.967213114754</c:v>
                </c:pt>
                <c:pt idx="3529">
                  <c:v>2015.9699453551912</c:v>
                </c:pt>
                <c:pt idx="3530">
                  <c:v>2015.9726775956285</c:v>
                </c:pt>
                <c:pt idx="3531">
                  <c:v>2015.9754098360656</c:v>
                </c:pt>
                <c:pt idx="3532">
                  <c:v>2015.9781420765028</c:v>
                </c:pt>
                <c:pt idx="3533">
                  <c:v>2015.9808743169399</c:v>
                </c:pt>
                <c:pt idx="3534">
                  <c:v>2015.983606557377</c:v>
                </c:pt>
                <c:pt idx="3535">
                  <c:v>2015.9863387978141</c:v>
                </c:pt>
                <c:pt idx="3536">
                  <c:v>2015.9890710382513</c:v>
                </c:pt>
                <c:pt idx="3537">
                  <c:v>2015.9918032786886</c:v>
                </c:pt>
                <c:pt idx="3538">
                  <c:v>2015.9945355191257</c:v>
                </c:pt>
                <c:pt idx="3539">
                  <c:v>2015.9972677595629</c:v>
                </c:pt>
                <c:pt idx="3540">
                  <c:v>2016.0027247956402</c:v>
                </c:pt>
                <c:pt idx="3541">
                  <c:v>2016.0054495912807</c:v>
                </c:pt>
                <c:pt idx="3542">
                  <c:v>2016.0081743869209</c:v>
                </c:pt>
                <c:pt idx="3543">
                  <c:v>2016.0108991825614</c:v>
                </c:pt>
                <c:pt idx="3544">
                  <c:v>2016.0136239782016</c:v>
                </c:pt>
                <c:pt idx="3545">
                  <c:v>2016.0163487738419</c:v>
                </c:pt>
                <c:pt idx="3546">
                  <c:v>2016.0190735694823</c:v>
                </c:pt>
                <c:pt idx="3547">
                  <c:v>2016.0217983651225</c:v>
                </c:pt>
                <c:pt idx="3548">
                  <c:v>2016.024523160763</c:v>
                </c:pt>
                <c:pt idx="3549">
                  <c:v>2016.0272479564032</c:v>
                </c:pt>
                <c:pt idx="3550">
                  <c:v>2016.0299727520437</c:v>
                </c:pt>
                <c:pt idx="3551">
                  <c:v>2016.0326975476839</c:v>
                </c:pt>
                <c:pt idx="3552">
                  <c:v>2016.0354223433242</c:v>
                </c:pt>
                <c:pt idx="3553">
                  <c:v>2016.0381471389646</c:v>
                </c:pt>
                <c:pt idx="3554">
                  <c:v>2016.0408719346049</c:v>
                </c:pt>
                <c:pt idx="3555">
                  <c:v>2016.0435967302453</c:v>
                </c:pt>
                <c:pt idx="3556">
                  <c:v>2016.0463215258856</c:v>
                </c:pt>
                <c:pt idx="3557">
                  <c:v>2016.0490463215258</c:v>
                </c:pt>
                <c:pt idx="3558">
                  <c:v>2016.0517711171663</c:v>
                </c:pt>
                <c:pt idx="3559">
                  <c:v>2016.0544959128065</c:v>
                </c:pt>
                <c:pt idx="3560">
                  <c:v>2016.0572207084469</c:v>
                </c:pt>
                <c:pt idx="3561">
                  <c:v>2016.0599455040872</c:v>
                </c:pt>
                <c:pt idx="3562">
                  <c:v>2016.0626702997274</c:v>
                </c:pt>
                <c:pt idx="3563">
                  <c:v>2016.0653950953679</c:v>
                </c:pt>
                <c:pt idx="3564">
                  <c:v>2016.0681198910081</c:v>
                </c:pt>
                <c:pt idx="3565">
                  <c:v>2016.0708446866486</c:v>
                </c:pt>
                <c:pt idx="3566">
                  <c:v>2016.0735694822888</c:v>
                </c:pt>
                <c:pt idx="3567">
                  <c:v>2016.0762942779293</c:v>
                </c:pt>
                <c:pt idx="3568">
                  <c:v>2016.0790190735695</c:v>
                </c:pt>
                <c:pt idx="3569">
                  <c:v>2016.0817438692097</c:v>
                </c:pt>
                <c:pt idx="3570">
                  <c:v>2016.0844686648502</c:v>
                </c:pt>
                <c:pt idx="3571">
                  <c:v>2016.0871934604904</c:v>
                </c:pt>
                <c:pt idx="3572">
                  <c:v>2016.0899182561309</c:v>
                </c:pt>
                <c:pt idx="3573">
                  <c:v>2016.0926430517711</c:v>
                </c:pt>
                <c:pt idx="3574">
                  <c:v>2016.0953678474114</c:v>
                </c:pt>
                <c:pt idx="3575">
                  <c:v>2016.0980926430518</c:v>
                </c:pt>
                <c:pt idx="3576">
                  <c:v>2016.100817438692</c:v>
                </c:pt>
                <c:pt idx="3577">
                  <c:v>2016.1035422343325</c:v>
                </c:pt>
                <c:pt idx="3578">
                  <c:v>2016.1062670299727</c:v>
                </c:pt>
                <c:pt idx="3579">
                  <c:v>2016.108991825613</c:v>
                </c:pt>
                <c:pt idx="3580">
                  <c:v>2016.1117166212534</c:v>
                </c:pt>
                <c:pt idx="3581">
                  <c:v>2016.1144414168937</c:v>
                </c:pt>
                <c:pt idx="3582">
                  <c:v>2016.1171662125341</c:v>
                </c:pt>
                <c:pt idx="3583">
                  <c:v>2016.1198910081744</c:v>
                </c:pt>
                <c:pt idx="3584">
                  <c:v>2016.1226158038148</c:v>
                </c:pt>
                <c:pt idx="3585">
                  <c:v>2016.1253405994551</c:v>
                </c:pt>
                <c:pt idx="3586">
                  <c:v>2016.1280653950953</c:v>
                </c:pt>
                <c:pt idx="3587">
                  <c:v>2016.1307901907358</c:v>
                </c:pt>
                <c:pt idx="3588">
                  <c:v>2016.133514986376</c:v>
                </c:pt>
                <c:pt idx="3589">
                  <c:v>2016.1362397820164</c:v>
                </c:pt>
                <c:pt idx="3590">
                  <c:v>2016.1389645776567</c:v>
                </c:pt>
                <c:pt idx="3591">
                  <c:v>2016.1416893732969</c:v>
                </c:pt>
                <c:pt idx="3592">
                  <c:v>2016.1444141689374</c:v>
                </c:pt>
                <c:pt idx="3593">
                  <c:v>2016.1471389645776</c:v>
                </c:pt>
                <c:pt idx="3594">
                  <c:v>2016.1498637602181</c:v>
                </c:pt>
                <c:pt idx="3595">
                  <c:v>2016.1525885558583</c:v>
                </c:pt>
                <c:pt idx="3596">
                  <c:v>2016.1553133514985</c:v>
                </c:pt>
                <c:pt idx="3597">
                  <c:v>2016.158038147139</c:v>
                </c:pt>
                <c:pt idx="3598">
                  <c:v>2016.1607629427792</c:v>
                </c:pt>
                <c:pt idx="3599">
                  <c:v>2016.1634877384197</c:v>
                </c:pt>
                <c:pt idx="3600">
                  <c:v>2016.1662125340599</c:v>
                </c:pt>
                <c:pt idx="3601">
                  <c:v>2016.1689373297004</c:v>
                </c:pt>
                <c:pt idx="3602">
                  <c:v>2016.1716621253406</c:v>
                </c:pt>
                <c:pt idx="3603">
                  <c:v>2016.1743869209809</c:v>
                </c:pt>
                <c:pt idx="3604">
                  <c:v>2016.1771117166213</c:v>
                </c:pt>
                <c:pt idx="3605">
                  <c:v>2016.1798365122615</c:v>
                </c:pt>
                <c:pt idx="3606">
                  <c:v>2016.182561307902</c:v>
                </c:pt>
                <c:pt idx="3607">
                  <c:v>2016.1852861035422</c:v>
                </c:pt>
                <c:pt idx="3608">
                  <c:v>2016.1880108991825</c:v>
                </c:pt>
                <c:pt idx="3609">
                  <c:v>2016.1907356948229</c:v>
                </c:pt>
                <c:pt idx="3610">
                  <c:v>2016.1934604904632</c:v>
                </c:pt>
                <c:pt idx="3611">
                  <c:v>2016.1961852861036</c:v>
                </c:pt>
                <c:pt idx="3612">
                  <c:v>2016.1989100817439</c:v>
                </c:pt>
                <c:pt idx="3613">
                  <c:v>2016.2016348773841</c:v>
                </c:pt>
                <c:pt idx="3614">
                  <c:v>2016.2043596730246</c:v>
                </c:pt>
                <c:pt idx="3615">
                  <c:v>2016.2070844686648</c:v>
                </c:pt>
                <c:pt idx="3616">
                  <c:v>2016.2098092643052</c:v>
                </c:pt>
                <c:pt idx="3617">
                  <c:v>2016.2125340599455</c:v>
                </c:pt>
                <c:pt idx="3618">
                  <c:v>2016.2152588555859</c:v>
                </c:pt>
                <c:pt idx="3619">
                  <c:v>2016.2179836512262</c:v>
                </c:pt>
                <c:pt idx="3620">
                  <c:v>2016.2207084468664</c:v>
                </c:pt>
                <c:pt idx="3621">
                  <c:v>2016.2234332425069</c:v>
                </c:pt>
                <c:pt idx="3622">
                  <c:v>2016.2261580381471</c:v>
                </c:pt>
                <c:pt idx="3623">
                  <c:v>2016.2288828337876</c:v>
                </c:pt>
                <c:pt idx="3624">
                  <c:v>2016.2316076294278</c:v>
                </c:pt>
                <c:pt idx="3625">
                  <c:v>2016.234332425068</c:v>
                </c:pt>
                <c:pt idx="3626">
                  <c:v>2016.2370572207085</c:v>
                </c:pt>
                <c:pt idx="3627">
                  <c:v>2016.2397820163487</c:v>
                </c:pt>
                <c:pt idx="3628">
                  <c:v>2016.2425068119892</c:v>
                </c:pt>
                <c:pt idx="3629">
                  <c:v>2016.2452316076294</c:v>
                </c:pt>
                <c:pt idx="3630">
                  <c:v>2016.2479564032697</c:v>
                </c:pt>
                <c:pt idx="3631">
                  <c:v>2016.2506811989101</c:v>
                </c:pt>
                <c:pt idx="3632">
                  <c:v>2016.2534059945503</c:v>
                </c:pt>
                <c:pt idx="3633">
                  <c:v>2016.2561307901908</c:v>
                </c:pt>
                <c:pt idx="3634">
                  <c:v>2016.258855585831</c:v>
                </c:pt>
                <c:pt idx="3635">
                  <c:v>2016.2615803814713</c:v>
                </c:pt>
                <c:pt idx="3636">
                  <c:v>2016.2643051771117</c:v>
                </c:pt>
                <c:pt idx="3637">
                  <c:v>2016.267029972752</c:v>
                </c:pt>
                <c:pt idx="3638">
                  <c:v>2016.2697547683924</c:v>
                </c:pt>
                <c:pt idx="3639">
                  <c:v>2016.2724795640327</c:v>
                </c:pt>
                <c:pt idx="3640">
                  <c:v>2016.2752043596731</c:v>
                </c:pt>
                <c:pt idx="3641">
                  <c:v>2016.2779291553134</c:v>
                </c:pt>
                <c:pt idx="3642">
                  <c:v>2016.2806539509536</c:v>
                </c:pt>
                <c:pt idx="3643">
                  <c:v>2016.2833787465941</c:v>
                </c:pt>
                <c:pt idx="3644">
                  <c:v>2016.2861035422343</c:v>
                </c:pt>
                <c:pt idx="3645">
                  <c:v>2016.2888283378747</c:v>
                </c:pt>
                <c:pt idx="3646">
                  <c:v>2016.291553133515</c:v>
                </c:pt>
                <c:pt idx="3647">
                  <c:v>2016.2942779291552</c:v>
                </c:pt>
                <c:pt idx="3648">
                  <c:v>2016.2970027247957</c:v>
                </c:pt>
                <c:pt idx="3649">
                  <c:v>2016.2997275204359</c:v>
                </c:pt>
                <c:pt idx="3650">
                  <c:v>2016.3024523160764</c:v>
                </c:pt>
                <c:pt idx="3651">
                  <c:v>2016.3051771117166</c:v>
                </c:pt>
                <c:pt idx="3652">
                  <c:v>2016.3079019073568</c:v>
                </c:pt>
                <c:pt idx="3653">
                  <c:v>2016.3106267029973</c:v>
                </c:pt>
                <c:pt idx="3654">
                  <c:v>2016.3133514986375</c:v>
                </c:pt>
                <c:pt idx="3655">
                  <c:v>2016.316076294278</c:v>
                </c:pt>
                <c:pt idx="3656">
                  <c:v>2016.3188010899182</c:v>
                </c:pt>
                <c:pt idx="3657">
                  <c:v>2016.3215258855587</c:v>
                </c:pt>
                <c:pt idx="3658">
                  <c:v>2016.3242506811989</c:v>
                </c:pt>
                <c:pt idx="3659">
                  <c:v>2016.3269754768392</c:v>
                </c:pt>
                <c:pt idx="3660">
                  <c:v>2016.3297002724796</c:v>
                </c:pt>
                <c:pt idx="3661">
                  <c:v>2016.3324250681198</c:v>
                </c:pt>
                <c:pt idx="3662">
                  <c:v>2016.3351498637603</c:v>
                </c:pt>
                <c:pt idx="3663">
                  <c:v>2016.3378746594005</c:v>
                </c:pt>
                <c:pt idx="3664">
                  <c:v>2016.3405994550408</c:v>
                </c:pt>
                <c:pt idx="3665">
                  <c:v>2016.3433242506812</c:v>
                </c:pt>
                <c:pt idx="3666">
                  <c:v>2016.3460490463215</c:v>
                </c:pt>
                <c:pt idx="3667">
                  <c:v>2016.3487738419619</c:v>
                </c:pt>
                <c:pt idx="3668">
                  <c:v>2016.3514986376022</c:v>
                </c:pt>
                <c:pt idx="3669">
                  <c:v>2016.3542234332424</c:v>
                </c:pt>
                <c:pt idx="3670">
                  <c:v>2016.3569482288829</c:v>
                </c:pt>
                <c:pt idx="3671">
                  <c:v>2016.3596730245231</c:v>
                </c:pt>
                <c:pt idx="3672">
                  <c:v>2016.3623978201636</c:v>
                </c:pt>
                <c:pt idx="3673">
                  <c:v>2016.3651226158038</c:v>
                </c:pt>
                <c:pt idx="3674">
                  <c:v>2016.3678474114442</c:v>
                </c:pt>
                <c:pt idx="3675">
                  <c:v>2016.3705722070845</c:v>
                </c:pt>
                <c:pt idx="3676">
                  <c:v>2016.3732970027247</c:v>
                </c:pt>
                <c:pt idx="3677">
                  <c:v>2016.3760217983652</c:v>
                </c:pt>
                <c:pt idx="3678">
                  <c:v>2016.3787465940054</c:v>
                </c:pt>
                <c:pt idx="3679">
                  <c:v>2016.3814713896459</c:v>
                </c:pt>
                <c:pt idx="3680">
                  <c:v>2016.3841961852861</c:v>
                </c:pt>
                <c:pt idx="3681">
                  <c:v>2016.3869209809263</c:v>
                </c:pt>
                <c:pt idx="3682">
                  <c:v>2016.3896457765668</c:v>
                </c:pt>
                <c:pt idx="3683">
                  <c:v>2016.392370572207</c:v>
                </c:pt>
                <c:pt idx="3684">
                  <c:v>2016.3950953678475</c:v>
                </c:pt>
                <c:pt idx="3685">
                  <c:v>2016.3978201634877</c:v>
                </c:pt>
                <c:pt idx="3686">
                  <c:v>2016.400544959128</c:v>
                </c:pt>
                <c:pt idx="3687">
                  <c:v>2016.4032697547684</c:v>
                </c:pt>
                <c:pt idx="3688">
                  <c:v>2016.4059945504086</c:v>
                </c:pt>
                <c:pt idx="3689">
                  <c:v>2016.4087193460491</c:v>
                </c:pt>
                <c:pt idx="3690">
                  <c:v>2016.4114441416893</c:v>
                </c:pt>
                <c:pt idx="3691">
                  <c:v>2016.4141689373298</c:v>
                </c:pt>
                <c:pt idx="3692">
                  <c:v>2016.41689373297</c:v>
                </c:pt>
                <c:pt idx="3693">
                  <c:v>2016.4196185286103</c:v>
                </c:pt>
                <c:pt idx="3694">
                  <c:v>2016.4223433242507</c:v>
                </c:pt>
                <c:pt idx="3695">
                  <c:v>2016.425068119891</c:v>
                </c:pt>
                <c:pt idx="3696">
                  <c:v>2016.4277929155314</c:v>
                </c:pt>
                <c:pt idx="3697">
                  <c:v>2016.4305177111717</c:v>
                </c:pt>
                <c:pt idx="3698">
                  <c:v>2016.4332425068119</c:v>
                </c:pt>
                <c:pt idx="3699">
                  <c:v>2016.4359673024524</c:v>
                </c:pt>
                <c:pt idx="3700">
                  <c:v>2016.4386920980926</c:v>
                </c:pt>
                <c:pt idx="3701">
                  <c:v>2016.441416893733</c:v>
                </c:pt>
                <c:pt idx="3702">
                  <c:v>2016.4441416893733</c:v>
                </c:pt>
                <c:pt idx="3703">
                  <c:v>2016.4468664850135</c:v>
                </c:pt>
                <c:pt idx="3704">
                  <c:v>2016.449591280654</c:v>
                </c:pt>
                <c:pt idx="3705">
                  <c:v>2016.4523160762942</c:v>
                </c:pt>
                <c:pt idx="3706">
                  <c:v>2016.4550408719347</c:v>
                </c:pt>
                <c:pt idx="3707">
                  <c:v>2016.4577656675749</c:v>
                </c:pt>
                <c:pt idx="3708">
                  <c:v>2016.4604904632154</c:v>
                </c:pt>
                <c:pt idx="3709">
                  <c:v>2016.4632152588556</c:v>
                </c:pt>
                <c:pt idx="3710">
                  <c:v>2016.4659400544958</c:v>
                </c:pt>
                <c:pt idx="3711">
                  <c:v>2016.4686648501363</c:v>
                </c:pt>
                <c:pt idx="3712">
                  <c:v>2016.4713896457765</c:v>
                </c:pt>
                <c:pt idx="3713">
                  <c:v>2016.474114441417</c:v>
                </c:pt>
                <c:pt idx="3714">
                  <c:v>2016.4768392370572</c:v>
                </c:pt>
                <c:pt idx="3715">
                  <c:v>2016.4795640326975</c:v>
                </c:pt>
                <c:pt idx="3716">
                  <c:v>2016.4822888283379</c:v>
                </c:pt>
                <c:pt idx="3717">
                  <c:v>2016.4850136239781</c:v>
                </c:pt>
                <c:pt idx="3718">
                  <c:v>2016.4877384196186</c:v>
                </c:pt>
                <c:pt idx="3719">
                  <c:v>2016.4904632152588</c:v>
                </c:pt>
                <c:pt idx="3720">
                  <c:v>2016.4931880108991</c:v>
                </c:pt>
                <c:pt idx="3721">
                  <c:v>2016.4959128065395</c:v>
                </c:pt>
                <c:pt idx="3722">
                  <c:v>2016.4986376021798</c:v>
                </c:pt>
                <c:pt idx="3723">
                  <c:v>2016.5013623978202</c:v>
                </c:pt>
                <c:pt idx="3724">
                  <c:v>2016.5040871934605</c:v>
                </c:pt>
                <c:pt idx="3725">
                  <c:v>2016.5068119891009</c:v>
                </c:pt>
                <c:pt idx="3726">
                  <c:v>2016.5095367847412</c:v>
                </c:pt>
                <c:pt idx="3727">
                  <c:v>2016.5122615803814</c:v>
                </c:pt>
                <c:pt idx="3728">
                  <c:v>2016.5149863760219</c:v>
                </c:pt>
                <c:pt idx="3729">
                  <c:v>2016.5177111716621</c:v>
                </c:pt>
                <c:pt idx="3730">
                  <c:v>2016.5204359673025</c:v>
                </c:pt>
                <c:pt idx="3731">
                  <c:v>2016.5231607629428</c:v>
                </c:pt>
                <c:pt idx="3732">
                  <c:v>2016.525885558583</c:v>
                </c:pt>
                <c:pt idx="3733">
                  <c:v>2016.5286103542235</c:v>
                </c:pt>
                <c:pt idx="3734">
                  <c:v>2016.5313351498637</c:v>
                </c:pt>
                <c:pt idx="3735">
                  <c:v>2016.5340599455042</c:v>
                </c:pt>
                <c:pt idx="3736">
                  <c:v>2016.5367847411444</c:v>
                </c:pt>
                <c:pt idx="3737">
                  <c:v>2016.5395095367846</c:v>
                </c:pt>
                <c:pt idx="3738">
                  <c:v>2016.5422343324251</c:v>
                </c:pt>
                <c:pt idx="3739">
                  <c:v>2016.5449591280653</c:v>
                </c:pt>
                <c:pt idx="3740">
                  <c:v>2016.5476839237058</c:v>
                </c:pt>
                <c:pt idx="3741">
                  <c:v>2016.550408719346</c:v>
                </c:pt>
                <c:pt idx="3742">
                  <c:v>2016.5531335149865</c:v>
                </c:pt>
                <c:pt idx="3743">
                  <c:v>2016.5558583106267</c:v>
                </c:pt>
                <c:pt idx="3744">
                  <c:v>2016.558583106267</c:v>
                </c:pt>
                <c:pt idx="3745">
                  <c:v>2016.5613079019074</c:v>
                </c:pt>
                <c:pt idx="3746">
                  <c:v>2016.5640326975476</c:v>
                </c:pt>
                <c:pt idx="3747">
                  <c:v>2016.5667574931881</c:v>
                </c:pt>
                <c:pt idx="3748">
                  <c:v>2016.5694822888283</c:v>
                </c:pt>
                <c:pt idx="3749">
                  <c:v>2016.5722070844686</c:v>
                </c:pt>
                <c:pt idx="3750">
                  <c:v>2016.574931880109</c:v>
                </c:pt>
                <c:pt idx="3751">
                  <c:v>2016.5776566757493</c:v>
                </c:pt>
                <c:pt idx="3752">
                  <c:v>2016.5803814713897</c:v>
                </c:pt>
                <c:pt idx="3753">
                  <c:v>2016.58310626703</c:v>
                </c:pt>
                <c:pt idx="3754">
                  <c:v>2016.5858310626702</c:v>
                </c:pt>
                <c:pt idx="3755">
                  <c:v>2016.5885558583107</c:v>
                </c:pt>
                <c:pt idx="3756">
                  <c:v>2016.5912806539509</c:v>
                </c:pt>
                <c:pt idx="3757">
                  <c:v>2016.5940054495914</c:v>
                </c:pt>
                <c:pt idx="3758">
                  <c:v>2016.5967302452316</c:v>
                </c:pt>
                <c:pt idx="3759">
                  <c:v>2016.599455040872</c:v>
                </c:pt>
                <c:pt idx="3760">
                  <c:v>2016.6021798365123</c:v>
                </c:pt>
                <c:pt idx="3761">
                  <c:v>2016.6049046321525</c:v>
                </c:pt>
                <c:pt idx="3762">
                  <c:v>2016.607629427793</c:v>
                </c:pt>
                <c:pt idx="3763">
                  <c:v>2016.6103542234332</c:v>
                </c:pt>
                <c:pt idx="3764">
                  <c:v>2016.6130790190737</c:v>
                </c:pt>
                <c:pt idx="3765">
                  <c:v>2016.6158038147139</c:v>
                </c:pt>
                <c:pt idx="3766">
                  <c:v>2016.6185286103541</c:v>
                </c:pt>
                <c:pt idx="3767">
                  <c:v>2016.6212534059946</c:v>
                </c:pt>
                <c:pt idx="3768">
                  <c:v>2016.6239782016348</c:v>
                </c:pt>
                <c:pt idx="3769">
                  <c:v>2016.6267029972753</c:v>
                </c:pt>
                <c:pt idx="3770">
                  <c:v>2016.6294277929155</c:v>
                </c:pt>
                <c:pt idx="3771">
                  <c:v>2016.6321525885558</c:v>
                </c:pt>
                <c:pt idx="3772">
                  <c:v>2016.6348773841962</c:v>
                </c:pt>
                <c:pt idx="3773">
                  <c:v>2016.6376021798364</c:v>
                </c:pt>
                <c:pt idx="3774">
                  <c:v>2016.6403269754769</c:v>
                </c:pt>
                <c:pt idx="3775">
                  <c:v>2016.6430517711171</c:v>
                </c:pt>
                <c:pt idx="3776">
                  <c:v>2016.6457765667576</c:v>
                </c:pt>
                <c:pt idx="3777">
                  <c:v>2016.6485013623978</c:v>
                </c:pt>
                <c:pt idx="3778">
                  <c:v>2016.6512261580381</c:v>
                </c:pt>
                <c:pt idx="3779">
                  <c:v>2016.6539509536785</c:v>
                </c:pt>
                <c:pt idx="3780">
                  <c:v>2016.6566757493188</c:v>
                </c:pt>
                <c:pt idx="3781">
                  <c:v>2016.6594005449592</c:v>
                </c:pt>
                <c:pt idx="3782">
                  <c:v>2016.6621253405995</c:v>
                </c:pt>
                <c:pt idx="3783">
                  <c:v>2016.6648501362397</c:v>
                </c:pt>
                <c:pt idx="3784">
                  <c:v>2016.6675749318802</c:v>
                </c:pt>
                <c:pt idx="3785">
                  <c:v>2016.6702997275204</c:v>
                </c:pt>
                <c:pt idx="3786">
                  <c:v>2016.6730245231608</c:v>
                </c:pt>
                <c:pt idx="3787">
                  <c:v>2016.6757493188011</c:v>
                </c:pt>
                <c:pt idx="3788">
                  <c:v>2016.6784741144413</c:v>
                </c:pt>
                <c:pt idx="3789">
                  <c:v>2016.6811989100818</c:v>
                </c:pt>
                <c:pt idx="3790">
                  <c:v>2016.683923705722</c:v>
                </c:pt>
                <c:pt idx="3791">
                  <c:v>2016.6866485013625</c:v>
                </c:pt>
                <c:pt idx="3792">
                  <c:v>2016.6893732970027</c:v>
                </c:pt>
                <c:pt idx="3793">
                  <c:v>2016.6920980926432</c:v>
                </c:pt>
                <c:pt idx="3794">
                  <c:v>2016.6948228882834</c:v>
                </c:pt>
                <c:pt idx="3795">
                  <c:v>2016.6975476839236</c:v>
                </c:pt>
                <c:pt idx="3796">
                  <c:v>2016.7002724795641</c:v>
                </c:pt>
                <c:pt idx="3797">
                  <c:v>2016.7029972752043</c:v>
                </c:pt>
                <c:pt idx="3798">
                  <c:v>2016.7057220708448</c:v>
                </c:pt>
                <c:pt idx="3799">
                  <c:v>2016.708446866485</c:v>
                </c:pt>
                <c:pt idx="3800">
                  <c:v>2016.7111716621253</c:v>
                </c:pt>
                <c:pt idx="3801">
                  <c:v>2016.7138964577657</c:v>
                </c:pt>
                <c:pt idx="3802">
                  <c:v>2016.7166212534059</c:v>
                </c:pt>
                <c:pt idx="3803">
                  <c:v>2016.7193460490464</c:v>
                </c:pt>
                <c:pt idx="3804">
                  <c:v>2016.7220708446866</c:v>
                </c:pt>
                <c:pt idx="3805">
                  <c:v>2016.7247956403269</c:v>
                </c:pt>
                <c:pt idx="3806">
                  <c:v>2016.7275204359673</c:v>
                </c:pt>
                <c:pt idx="3807">
                  <c:v>2016.7302452316076</c:v>
                </c:pt>
                <c:pt idx="3808">
                  <c:v>2016.732970027248</c:v>
                </c:pt>
                <c:pt idx="3809">
                  <c:v>2016.7356948228883</c:v>
                </c:pt>
                <c:pt idx="3810">
                  <c:v>2016.7384196185287</c:v>
                </c:pt>
                <c:pt idx="3811">
                  <c:v>2016.741144414169</c:v>
                </c:pt>
                <c:pt idx="3812">
                  <c:v>2016.7438692098092</c:v>
                </c:pt>
                <c:pt idx="3813">
                  <c:v>2016.7983651226159</c:v>
                </c:pt>
                <c:pt idx="3814">
                  <c:v>2016.8010899182561</c:v>
                </c:pt>
                <c:pt idx="3815">
                  <c:v>2016.8038147138964</c:v>
                </c:pt>
                <c:pt idx="3816">
                  <c:v>2016.8065395095368</c:v>
                </c:pt>
                <c:pt idx="3817">
                  <c:v>2016.8092643051771</c:v>
                </c:pt>
                <c:pt idx="3818">
                  <c:v>2016.8119891008175</c:v>
                </c:pt>
                <c:pt idx="3819">
                  <c:v>2016.8147138964578</c:v>
                </c:pt>
                <c:pt idx="3820">
                  <c:v>2016.817438692098</c:v>
                </c:pt>
                <c:pt idx="3821">
                  <c:v>2016.8201634877385</c:v>
                </c:pt>
                <c:pt idx="3822">
                  <c:v>2016.8228882833787</c:v>
                </c:pt>
                <c:pt idx="3823">
                  <c:v>2016.8256130790191</c:v>
                </c:pt>
                <c:pt idx="3824">
                  <c:v>2016.8283378746594</c:v>
                </c:pt>
                <c:pt idx="3825">
                  <c:v>2016.8310626702996</c:v>
                </c:pt>
                <c:pt idx="3826">
                  <c:v>2016.8337874659401</c:v>
                </c:pt>
                <c:pt idx="3827">
                  <c:v>2016.8365122615803</c:v>
                </c:pt>
                <c:pt idx="3828">
                  <c:v>2016.8392370572208</c:v>
                </c:pt>
                <c:pt idx="3829">
                  <c:v>2016.841961852861</c:v>
                </c:pt>
                <c:pt idx="3830">
                  <c:v>2016.8446866485015</c:v>
                </c:pt>
                <c:pt idx="3831">
                  <c:v>2016.8474114441417</c:v>
                </c:pt>
                <c:pt idx="3832">
                  <c:v>2016.8501362397819</c:v>
                </c:pt>
                <c:pt idx="3833">
                  <c:v>2016.8528610354224</c:v>
                </c:pt>
                <c:pt idx="3834">
                  <c:v>2016.8555858310626</c:v>
                </c:pt>
                <c:pt idx="3835">
                  <c:v>2016.8583106267031</c:v>
                </c:pt>
                <c:pt idx="3836">
                  <c:v>2016.8610354223433</c:v>
                </c:pt>
                <c:pt idx="3837">
                  <c:v>2016.8637602179836</c:v>
                </c:pt>
                <c:pt idx="3838">
                  <c:v>2016.866485013624</c:v>
                </c:pt>
                <c:pt idx="3839">
                  <c:v>2016.8692098092642</c:v>
                </c:pt>
                <c:pt idx="3840">
                  <c:v>2016.8719346049047</c:v>
                </c:pt>
                <c:pt idx="3841">
                  <c:v>2016.8746594005449</c:v>
                </c:pt>
                <c:pt idx="3842">
                  <c:v>2016.8773841961852</c:v>
                </c:pt>
                <c:pt idx="3843">
                  <c:v>2016.8801089918256</c:v>
                </c:pt>
                <c:pt idx="3844">
                  <c:v>2016.8828337874659</c:v>
                </c:pt>
                <c:pt idx="3845">
                  <c:v>2016.8855585831063</c:v>
                </c:pt>
                <c:pt idx="3846">
                  <c:v>2016.8882833787466</c:v>
                </c:pt>
                <c:pt idx="3847">
                  <c:v>2016.891008174387</c:v>
                </c:pt>
                <c:pt idx="3848">
                  <c:v>2016.8937329700273</c:v>
                </c:pt>
                <c:pt idx="3849">
                  <c:v>2016.8964577656675</c:v>
                </c:pt>
                <c:pt idx="3850">
                  <c:v>2016.899182561308</c:v>
                </c:pt>
                <c:pt idx="3851">
                  <c:v>2016.9019073569482</c:v>
                </c:pt>
                <c:pt idx="3852">
                  <c:v>2016.9046321525886</c:v>
                </c:pt>
                <c:pt idx="3853">
                  <c:v>2016.9073569482289</c:v>
                </c:pt>
                <c:pt idx="3854">
                  <c:v>2016.9100817438691</c:v>
                </c:pt>
                <c:pt idx="3855">
                  <c:v>2016.9128065395096</c:v>
                </c:pt>
                <c:pt idx="3856">
                  <c:v>2016.9155313351498</c:v>
                </c:pt>
                <c:pt idx="3857">
                  <c:v>2016.9182561307903</c:v>
                </c:pt>
                <c:pt idx="3858">
                  <c:v>2016.9209809264305</c:v>
                </c:pt>
                <c:pt idx="3859">
                  <c:v>2016.9237057220707</c:v>
                </c:pt>
                <c:pt idx="3860">
                  <c:v>2016.9264305177112</c:v>
                </c:pt>
                <c:pt idx="3861">
                  <c:v>2016.9291553133514</c:v>
                </c:pt>
                <c:pt idx="3862">
                  <c:v>2016.9318801089919</c:v>
                </c:pt>
                <c:pt idx="3863">
                  <c:v>2016.9346049046321</c:v>
                </c:pt>
                <c:pt idx="3864">
                  <c:v>2016.9373297002726</c:v>
                </c:pt>
                <c:pt idx="3865">
                  <c:v>2016.9400544959128</c:v>
                </c:pt>
                <c:pt idx="3866">
                  <c:v>2016.9427792915531</c:v>
                </c:pt>
                <c:pt idx="3867">
                  <c:v>2016.9455040871935</c:v>
                </c:pt>
                <c:pt idx="3868">
                  <c:v>2016.9482288828337</c:v>
                </c:pt>
                <c:pt idx="3869">
                  <c:v>2016.9509536784742</c:v>
                </c:pt>
                <c:pt idx="3870">
                  <c:v>2016.9536784741144</c:v>
                </c:pt>
                <c:pt idx="3871">
                  <c:v>2016.9564032697547</c:v>
                </c:pt>
                <c:pt idx="3872">
                  <c:v>2016.9591280653951</c:v>
                </c:pt>
                <c:pt idx="3873">
                  <c:v>2016.9618528610354</c:v>
                </c:pt>
                <c:pt idx="3874">
                  <c:v>2016.9645776566758</c:v>
                </c:pt>
                <c:pt idx="3875">
                  <c:v>2016.9673024523161</c:v>
                </c:pt>
                <c:pt idx="3876">
                  <c:v>2016.9700272479563</c:v>
                </c:pt>
                <c:pt idx="3877">
                  <c:v>2016.9727520435968</c:v>
                </c:pt>
                <c:pt idx="3878">
                  <c:v>2016.975476839237</c:v>
                </c:pt>
                <c:pt idx="3879">
                  <c:v>2016.9782016348775</c:v>
                </c:pt>
                <c:pt idx="3880">
                  <c:v>2016.9809264305177</c:v>
                </c:pt>
                <c:pt idx="3881">
                  <c:v>2016.9836512261581</c:v>
                </c:pt>
                <c:pt idx="3882">
                  <c:v>2016.9863760217984</c:v>
                </c:pt>
                <c:pt idx="3883">
                  <c:v>2016.9891008174386</c:v>
                </c:pt>
                <c:pt idx="3884">
                  <c:v>2016.9918256130791</c:v>
                </c:pt>
                <c:pt idx="3885">
                  <c:v>2016.9945504087193</c:v>
                </c:pt>
                <c:pt idx="3886">
                  <c:v>2016.9972752043598</c:v>
                </c:pt>
                <c:pt idx="3887">
                  <c:v>2017.0027322404371</c:v>
                </c:pt>
                <c:pt idx="3888">
                  <c:v>2017.0054644808743</c:v>
                </c:pt>
                <c:pt idx="3889">
                  <c:v>2017.0081967213114</c:v>
                </c:pt>
                <c:pt idx="3890">
                  <c:v>2017.0109289617487</c:v>
                </c:pt>
                <c:pt idx="3891">
                  <c:v>2017.0136612021859</c:v>
                </c:pt>
                <c:pt idx="3892">
                  <c:v>2017.016393442623</c:v>
                </c:pt>
                <c:pt idx="3893">
                  <c:v>2017.0191256830601</c:v>
                </c:pt>
                <c:pt idx="3894">
                  <c:v>2017.0218579234972</c:v>
                </c:pt>
                <c:pt idx="3895">
                  <c:v>2017.0245901639344</c:v>
                </c:pt>
                <c:pt idx="3896">
                  <c:v>2017.0273224043715</c:v>
                </c:pt>
                <c:pt idx="3897">
                  <c:v>2017.0300546448088</c:v>
                </c:pt>
                <c:pt idx="3898">
                  <c:v>2017.032786885246</c:v>
                </c:pt>
                <c:pt idx="3899">
                  <c:v>2017.0355191256831</c:v>
                </c:pt>
                <c:pt idx="3900">
                  <c:v>2017.0382513661202</c:v>
                </c:pt>
                <c:pt idx="3901">
                  <c:v>2017.0409836065573</c:v>
                </c:pt>
                <c:pt idx="3902">
                  <c:v>2017.0437158469945</c:v>
                </c:pt>
                <c:pt idx="3903">
                  <c:v>2017.0464480874316</c:v>
                </c:pt>
                <c:pt idx="3904">
                  <c:v>2017.049180327869</c:v>
                </c:pt>
                <c:pt idx="3905">
                  <c:v>2017.0519125683061</c:v>
                </c:pt>
                <c:pt idx="3906">
                  <c:v>2017.0546448087432</c:v>
                </c:pt>
                <c:pt idx="3907">
                  <c:v>2017.0573770491803</c:v>
                </c:pt>
                <c:pt idx="3908">
                  <c:v>2017.0601092896175</c:v>
                </c:pt>
                <c:pt idx="3909">
                  <c:v>2017.0628415300546</c:v>
                </c:pt>
                <c:pt idx="3910">
                  <c:v>2017.0655737704917</c:v>
                </c:pt>
                <c:pt idx="3911">
                  <c:v>2017.0683060109291</c:v>
                </c:pt>
                <c:pt idx="3912">
                  <c:v>2017.0710382513662</c:v>
                </c:pt>
                <c:pt idx="3913">
                  <c:v>2017.0737704918033</c:v>
                </c:pt>
                <c:pt idx="3914">
                  <c:v>2017.0765027322404</c:v>
                </c:pt>
                <c:pt idx="3915">
                  <c:v>2017.0792349726776</c:v>
                </c:pt>
                <c:pt idx="3916">
                  <c:v>2017.0819672131147</c:v>
                </c:pt>
                <c:pt idx="3917">
                  <c:v>2017.0846994535518</c:v>
                </c:pt>
                <c:pt idx="3918">
                  <c:v>2017.0874316939892</c:v>
                </c:pt>
                <c:pt idx="3919">
                  <c:v>2017.0901639344263</c:v>
                </c:pt>
                <c:pt idx="3920">
                  <c:v>2017.0928961748634</c:v>
                </c:pt>
                <c:pt idx="3921">
                  <c:v>2017.0956284153006</c:v>
                </c:pt>
                <c:pt idx="3922">
                  <c:v>2017.0983606557377</c:v>
                </c:pt>
                <c:pt idx="3923">
                  <c:v>2017.1010928961748</c:v>
                </c:pt>
                <c:pt idx="3924">
                  <c:v>2017.1038251366119</c:v>
                </c:pt>
                <c:pt idx="3925">
                  <c:v>2017.1065573770493</c:v>
                </c:pt>
                <c:pt idx="3926">
                  <c:v>2017.1092896174864</c:v>
                </c:pt>
                <c:pt idx="3927">
                  <c:v>2017.1120218579235</c:v>
                </c:pt>
                <c:pt idx="3928">
                  <c:v>2017.1147540983607</c:v>
                </c:pt>
                <c:pt idx="3929">
                  <c:v>2017.1174863387978</c:v>
                </c:pt>
                <c:pt idx="3930">
                  <c:v>2017.1202185792349</c:v>
                </c:pt>
                <c:pt idx="3931">
                  <c:v>2017.122950819672</c:v>
                </c:pt>
                <c:pt idx="3932">
                  <c:v>2017.1256830601094</c:v>
                </c:pt>
                <c:pt idx="3933">
                  <c:v>2017.1284153005465</c:v>
                </c:pt>
                <c:pt idx="3934">
                  <c:v>2017.1311475409836</c:v>
                </c:pt>
                <c:pt idx="3935">
                  <c:v>2017.1338797814208</c:v>
                </c:pt>
                <c:pt idx="3936">
                  <c:v>2017.1366120218579</c:v>
                </c:pt>
                <c:pt idx="3937">
                  <c:v>2017.139344262295</c:v>
                </c:pt>
                <c:pt idx="3938">
                  <c:v>2017.1420765027322</c:v>
                </c:pt>
                <c:pt idx="3939">
                  <c:v>2017.1448087431695</c:v>
                </c:pt>
                <c:pt idx="3940">
                  <c:v>2017.1475409836066</c:v>
                </c:pt>
                <c:pt idx="3941">
                  <c:v>2017.1502732240438</c:v>
                </c:pt>
                <c:pt idx="3942">
                  <c:v>2017.1530054644809</c:v>
                </c:pt>
                <c:pt idx="3943">
                  <c:v>2017.155737704918</c:v>
                </c:pt>
                <c:pt idx="3944">
                  <c:v>2017.1584699453551</c:v>
                </c:pt>
                <c:pt idx="3945">
                  <c:v>2017.1612021857923</c:v>
                </c:pt>
                <c:pt idx="3946">
                  <c:v>2017.1639344262296</c:v>
                </c:pt>
                <c:pt idx="3947">
                  <c:v>2017.1666666666667</c:v>
                </c:pt>
                <c:pt idx="3948">
                  <c:v>2017.1693989071039</c:v>
                </c:pt>
                <c:pt idx="3949">
                  <c:v>2017.172131147541</c:v>
                </c:pt>
                <c:pt idx="3950">
                  <c:v>2017.1748633879781</c:v>
                </c:pt>
                <c:pt idx="3951">
                  <c:v>2017.1775956284152</c:v>
                </c:pt>
                <c:pt idx="3952">
                  <c:v>2017.1803278688524</c:v>
                </c:pt>
                <c:pt idx="3953">
                  <c:v>2017.1830601092897</c:v>
                </c:pt>
                <c:pt idx="3954">
                  <c:v>2017.1857923497269</c:v>
                </c:pt>
                <c:pt idx="3955">
                  <c:v>2017.188524590164</c:v>
                </c:pt>
                <c:pt idx="3956">
                  <c:v>2017.1912568306011</c:v>
                </c:pt>
                <c:pt idx="3957">
                  <c:v>2017.1939890710382</c:v>
                </c:pt>
                <c:pt idx="3958">
                  <c:v>2017.1967213114754</c:v>
                </c:pt>
                <c:pt idx="3959">
                  <c:v>2017.1994535519125</c:v>
                </c:pt>
                <c:pt idx="3960">
                  <c:v>2017.2021857923498</c:v>
                </c:pt>
                <c:pt idx="3961">
                  <c:v>2017.204918032787</c:v>
                </c:pt>
                <c:pt idx="3962">
                  <c:v>2017.2076502732241</c:v>
                </c:pt>
                <c:pt idx="3963">
                  <c:v>2017.2103825136612</c:v>
                </c:pt>
                <c:pt idx="3964">
                  <c:v>2017.2131147540983</c:v>
                </c:pt>
                <c:pt idx="3965">
                  <c:v>2017.2158469945355</c:v>
                </c:pt>
                <c:pt idx="3966">
                  <c:v>2017.2185792349726</c:v>
                </c:pt>
                <c:pt idx="3967">
                  <c:v>2017.2213114754099</c:v>
                </c:pt>
                <c:pt idx="3968">
                  <c:v>2017.2240437158471</c:v>
                </c:pt>
                <c:pt idx="3969">
                  <c:v>2017.2267759562842</c:v>
                </c:pt>
                <c:pt idx="3970">
                  <c:v>2017.2295081967213</c:v>
                </c:pt>
                <c:pt idx="3971">
                  <c:v>2017.2322404371585</c:v>
                </c:pt>
                <c:pt idx="3972">
                  <c:v>2017.2349726775956</c:v>
                </c:pt>
                <c:pt idx="3973">
                  <c:v>2017.2377049180327</c:v>
                </c:pt>
                <c:pt idx="3974">
                  <c:v>2017.2404371584701</c:v>
                </c:pt>
                <c:pt idx="3975">
                  <c:v>2017.2431693989072</c:v>
                </c:pt>
                <c:pt idx="3976">
                  <c:v>2017.2459016393443</c:v>
                </c:pt>
                <c:pt idx="3977">
                  <c:v>2017.2486338797814</c:v>
                </c:pt>
                <c:pt idx="3978">
                  <c:v>2017.2513661202186</c:v>
                </c:pt>
                <c:pt idx="3979">
                  <c:v>2017.2540983606557</c:v>
                </c:pt>
                <c:pt idx="3980">
                  <c:v>2017.2568306010928</c:v>
                </c:pt>
                <c:pt idx="3981">
                  <c:v>2017.2595628415299</c:v>
                </c:pt>
                <c:pt idx="3982">
                  <c:v>2017.2622950819673</c:v>
                </c:pt>
                <c:pt idx="3983">
                  <c:v>2017.2650273224044</c:v>
                </c:pt>
                <c:pt idx="3984">
                  <c:v>2017.2677595628415</c:v>
                </c:pt>
                <c:pt idx="3985">
                  <c:v>2017.2704918032787</c:v>
                </c:pt>
                <c:pt idx="3986">
                  <c:v>2017.2732240437158</c:v>
                </c:pt>
                <c:pt idx="3987">
                  <c:v>2017.2759562841529</c:v>
                </c:pt>
                <c:pt idx="3988">
                  <c:v>2017.2786885245901</c:v>
                </c:pt>
                <c:pt idx="3989">
                  <c:v>2017.2814207650274</c:v>
                </c:pt>
                <c:pt idx="3990">
                  <c:v>2017.2841530054645</c:v>
                </c:pt>
                <c:pt idx="3991">
                  <c:v>2017.2868852459017</c:v>
                </c:pt>
                <c:pt idx="3992">
                  <c:v>2017.2896174863388</c:v>
                </c:pt>
                <c:pt idx="3993">
                  <c:v>2017.2923497267759</c:v>
                </c:pt>
                <c:pt idx="3994">
                  <c:v>2017.295081967213</c:v>
                </c:pt>
                <c:pt idx="3995">
                  <c:v>2017.2978142076502</c:v>
                </c:pt>
                <c:pt idx="3996">
                  <c:v>2017.3005464480875</c:v>
                </c:pt>
                <c:pt idx="3997">
                  <c:v>2017.3032786885246</c:v>
                </c:pt>
                <c:pt idx="3998">
                  <c:v>2017.3060109289618</c:v>
                </c:pt>
                <c:pt idx="3999">
                  <c:v>2017.3087431693989</c:v>
                </c:pt>
                <c:pt idx="4000">
                  <c:v>2017.311475409836</c:v>
                </c:pt>
                <c:pt idx="4001">
                  <c:v>2017.3142076502731</c:v>
                </c:pt>
                <c:pt idx="4002">
                  <c:v>2017.3169398907103</c:v>
                </c:pt>
                <c:pt idx="4003">
                  <c:v>2017.3196721311476</c:v>
                </c:pt>
                <c:pt idx="4004">
                  <c:v>2017.3224043715848</c:v>
                </c:pt>
                <c:pt idx="4005">
                  <c:v>2017.3251366120219</c:v>
                </c:pt>
                <c:pt idx="4006">
                  <c:v>2017.327868852459</c:v>
                </c:pt>
                <c:pt idx="4007">
                  <c:v>2017.3306010928961</c:v>
                </c:pt>
                <c:pt idx="4008">
                  <c:v>2017.3333333333333</c:v>
                </c:pt>
                <c:pt idx="4009">
                  <c:v>2017.3360655737704</c:v>
                </c:pt>
                <c:pt idx="4010">
                  <c:v>2017.3387978142077</c:v>
                </c:pt>
                <c:pt idx="4011">
                  <c:v>2017.3415300546449</c:v>
                </c:pt>
                <c:pt idx="4012">
                  <c:v>2017.344262295082</c:v>
                </c:pt>
                <c:pt idx="4013">
                  <c:v>2017.3469945355191</c:v>
                </c:pt>
                <c:pt idx="4014">
                  <c:v>2017.3497267759562</c:v>
                </c:pt>
                <c:pt idx="4015">
                  <c:v>2017.3524590163934</c:v>
                </c:pt>
                <c:pt idx="4016">
                  <c:v>2017.3551912568305</c:v>
                </c:pt>
                <c:pt idx="4017">
                  <c:v>2017.3579234972678</c:v>
                </c:pt>
                <c:pt idx="4018">
                  <c:v>2017.360655737705</c:v>
                </c:pt>
                <c:pt idx="4019">
                  <c:v>2017.3633879781421</c:v>
                </c:pt>
                <c:pt idx="4020">
                  <c:v>2017.3661202185792</c:v>
                </c:pt>
                <c:pt idx="4021">
                  <c:v>2017.3688524590164</c:v>
                </c:pt>
                <c:pt idx="4022">
                  <c:v>2017.3715846994535</c:v>
                </c:pt>
                <c:pt idx="4023">
                  <c:v>2017.3743169398906</c:v>
                </c:pt>
                <c:pt idx="4024">
                  <c:v>2017.377049180328</c:v>
                </c:pt>
                <c:pt idx="4025">
                  <c:v>2017.3797814207651</c:v>
                </c:pt>
                <c:pt idx="4026">
                  <c:v>2017.3825136612022</c:v>
                </c:pt>
                <c:pt idx="4027">
                  <c:v>2017.3852459016393</c:v>
                </c:pt>
                <c:pt idx="4028">
                  <c:v>2017.3879781420765</c:v>
                </c:pt>
                <c:pt idx="4029">
                  <c:v>2017.3907103825136</c:v>
                </c:pt>
                <c:pt idx="4030">
                  <c:v>2017.3934426229507</c:v>
                </c:pt>
                <c:pt idx="4031">
                  <c:v>2017.3961748633881</c:v>
                </c:pt>
                <c:pt idx="4032">
                  <c:v>2017.3989071038252</c:v>
                </c:pt>
                <c:pt idx="4033">
                  <c:v>2017.4016393442623</c:v>
                </c:pt>
                <c:pt idx="4034">
                  <c:v>2017.4043715846994</c:v>
                </c:pt>
                <c:pt idx="4035">
                  <c:v>2017.4071038251366</c:v>
                </c:pt>
                <c:pt idx="4036">
                  <c:v>2017.4098360655737</c:v>
                </c:pt>
                <c:pt idx="4037">
                  <c:v>2017.4125683060108</c:v>
                </c:pt>
                <c:pt idx="4038">
                  <c:v>2017.4153005464482</c:v>
                </c:pt>
                <c:pt idx="4039">
                  <c:v>2017.4180327868853</c:v>
                </c:pt>
                <c:pt idx="4040">
                  <c:v>2017.4207650273224</c:v>
                </c:pt>
                <c:pt idx="4041">
                  <c:v>2017.4234972677596</c:v>
                </c:pt>
                <c:pt idx="4042">
                  <c:v>2017.4262295081967</c:v>
                </c:pt>
                <c:pt idx="4043">
                  <c:v>2017.4289617486338</c:v>
                </c:pt>
                <c:pt idx="4044">
                  <c:v>2017.4316939890709</c:v>
                </c:pt>
                <c:pt idx="4045">
                  <c:v>2017.4344262295083</c:v>
                </c:pt>
                <c:pt idx="4046">
                  <c:v>2017.4371584699454</c:v>
                </c:pt>
                <c:pt idx="4047">
                  <c:v>2017.4398907103825</c:v>
                </c:pt>
                <c:pt idx="4048">
                  <c:v>2017.4426229508197</c:v>
                </c:pt>
                <c:pt idx="4049">
                  <c:v>2017.4453551912568</c:v>
                </c:pt>
                <c:pt idx="4050">
                  <c:v>2017.4480874316939</c:v>
                </c:pt>
                <c:pt idx="4051">
                  <c:v>2017.450819672131</c:v>
                </c:pt>
                <c:pt idx="4052">
                  <c:v>2017.4535519125684</c:v>
                </c:pt>
                <c:pt idx="4053">
                  <c:v>2017.4562841530055</c:v>
                </c:pt>
                <c:pt idx="4054">
                  <c:v>2017.4590163934427</c:v>
                </c:pt>
                <c:pt idx="4055">
                  <c:v>2017.4617486338798</c:v>
                </c:pt>
                <c:pt idx="4056">
                  <c:v>2017.4644808743169</c:v>
                </c:pt>
                <c:pt idx="4057">
                  <c:v>2017.467213114754</c:v>
                </c:pt>
                <c:pt idx="4058">
                  <c:v>2017.4699453551912</c:v>
                </c:pt>
                <c:pt idx="4059">
                  <c:v>2017.4726775956285</c:v>
                </c:pt>
                <c:pt idx="4060">
                  <c:v>2017.4754098360656</c:v>
                </c:pt>
                <c:pt idx="4061">
                  <c:v>2017.4781420765028</c:v>
                </c:pt>
                <c:pt idx="4062">
                  <c:v>2017.4808743169399</c:v>
                </c:pt>
                <c:pt idx="4063">
                  <c:v>2017.483606557377</c:v>
                </c:pt>
                <c:pt idx="4064">
                  <c:v>2017.4863387978141</c:v>
                </c:pt>
                <c:pt idx="4065">
                  <c:v>2017.4890710382513</c:v>
                </c:pt>
                <c:pt idx="4066">
                  <c:v>2017.4918032786886</c:v>
                </c:pt>
                <c:pt idx="4067">
                  <c:v>2017.4945355191257</c:v>
                </c:pt>
                <c:pt idx="4068">
                  <c:v>2017.4972677595629</c:v>
                </c:pt>
                <c:pt idx="4069">
                  <c:v>2017.5</c:v>
                </c:pt>
                <c:pt idx="4070">
                  <c:v>2017.5027322404371</c:v>
                </c:pt>
                <c:pt idx="4071">
                  <c:v>2017.5054644808743</c:v>
                </c:pt>
                <c:pt idx="4072">
                  <c:v>2017.5081967213114</c:v>
                </c:pt>
                <c:pt idx="4073">
                  <c:v>2017.5109289617487</c:v>
                </c:pt>
                <c:pt idx="4074">
                  <c:v>2017.5136612021859</c:v>
                </c:pt>
                <c:pt idx="4075">
                  <c:v>2017.516393442623</c:v>
                </c:pt>
                <c:pt idx="4076">
                  <c:v>2017.5191256830601</c:v>
                </c:pt>
                <c:pt idx="4077">
                  <c:v>2017.5218579234972</c:v>
                </c:pt>
                <c:pt idx="4078">
                  <c:v>2017.5245901639344</c:v>
                </c:pt>
                <c:pt idx="4079">
                  <c:v>2017.5273224043715</c:v>
                </c:pt>
                <c:pt idx="4080">
                  <c:v>2017.5300546448088</c:v>
                </c:pt>
                <c:pt idx="4081">
                  <c:v>2017.532786885246</c:v>
                </c:pt>
                <c:pt idx="4082">
                  <c:v>2017.5355191256831</c:v>
                </c:pt>
                <c:pt idx="4083">
                  <c:v>2017.5382513661202</c:v>
                </c:pt>
                <c:pt idx="4084">
                  <c:v>2017.5409836065573</c:v>
                </c:pt>
                <c:pt idx="4085">
                  <c:v>2017.5437158469945</c:v>
                </c:pt>
                <c:pt idx="4086">
                  <c:v>2017.5464480874316</c:v>
                </c:pt>
                <c:pt idx="4087">
                  <c:v>2017.549180327869</c:v>
                </c:pt>
                <c:pt idx="4088">
                  <c:v>2017.5519125683061</c:v>
                </c:pt>
                <c:pt idx="4089">
                  <c:v>2017.5546448087432</c:v>
                </c:pt>
                <c:pt idx="4090">
                  <c:v>2017.5573770491803</c:v>
                </c:pt>
                <c:pt idx="4091">
                  <c:v>2017.5601092896175</c:v>
                </c:pt>
                <c:pt idx="4092">
                  <c:v>2017.5628415300546</c:v>
                </c:pt>
                <c:pt idx="4093">
                  <c:v>2017.5655737704917</c:v>
                </c:pt>
                <c:pt idx="4094">
                  <c:v>2017.5683060109291</c:v>
                </c:pt>
                <c:pt idx="4095">
                  <c:v>2017.5710382513662</c:v>
                </c:pt>
                <c:pt idx="4096">
                  <c:v>2017.5737704918033</c:v>
                </c:pt>
                <c:pt idx="4097">
                  <c:v>2017.5765027322404</c:v>
                </c:pt>
                <c:pt idx="4098">
                  <c:v>2017.5792349726776</c:v>
                </c:pt>
                <c:pt idx="4099">
                  <c:v>2017.5819672131147</c:v>
                </c:pt>
                <c:pt idx="4100">
                  <c:v>2017.5846994535518</c:v>
                </c:pt>
                <c:pt idx="4101">
                  <c:v>2017.5874316939892</c:v>
                </c:pt>
                <c:pt idx="4102">
                  <c:v>2017.5901639344263</c:v>
                </c:pt>
                <c:pt idx="4103">
                  <c:v>2017.5928961748634</c:v>
                </c:pt>
                <c:pt idx="4104">
                  <c:v>2017.5956284153006</c:v>
                </c:pt>
                <c:pt idx="4105">
                  <c:v>2017.5983606557377</c:v>
                </c:pt>
                <c:pt idx="4106">
                  <c:v>2017.6010928961748</c:v>
                </c:pt>
                <c:pt idx="4107">
                  <c:v>2017.6038251366119</c:v>
                </c:pt>
                <c:pt idx="4108">
                  <c:v>2017.6065573770493</c:v>
                </c:pt>
                <c:pt idx="4109">
                  <c:v>2017.6092896174864</c:v>
                </c:pt>
                <c:pt idx="4110">
                  <c:v>2017.6120218579235</c:v>
                </c:pt>
                <c:pt idx="4111">
                  <c:v>2017.6147540983607</c:v>
                </c:pt>
                <c:pt idx="4112">
                  <c:v>2017.6174863387978</c:v>
                </c:pt>
                <c:pt idx="4113">
                  <c:v>2017.6202185792349</c:v>
                </c:pt>
                <c:pt idx="4114">
                  <c:v>2017.622950819672</c:v>
                </c:pt>
                <c:pt idx="4115">
                  <c:v>2017.6256830601094</c:v>
                </c:pt>
                <c:pt idx="4116">
                  <c:v>2017.6284153005465</c:v>
                </c:pt>
                <c:pt idx="4117">
                  <c:v>2017.6311475409836</c:v>
                </c:pt>
                <c:pt idx="4118">
                  <c:v>2017.6338797814208</c:v>
                </c:pt>
                <c:pt idx="4119">
                  <c:v>2017.6366120218579</c:v>
                </c:pt>
                <c:pt idx="4120">
                  <c:v>2017.639344262295</c:v>
                </c:pt>
                <c:pt idx="4121">
                  <c:v>2017.6420765027322</c:v>
                </c:pt>
                <c:pt idx="4122">
                  <c:v>2017.6448087431695</c:v>
                </c:pt>
                <c:pt idx="4123">
                  <c:v>2017.6475409836066</c:v>
                </c:pt>
                <c:pt idx="4124">
                  <c:v>2017.6502732240438</c:v>
                </c:pt>
                <c:pt idx="4125">
                  <c:v>2017.6530054644809</c:v>
                </c:pt>
                <c:pt idx="4126">
                  <c:v>2017.655737704918</c:v>
                </c:pt>
                <c:pt idx="4127">
                  <c:v>2017.6584699453551</c:v>
                </c:pt>
                <c:pt idx="4128">
                  <c:v>2017.6612021857923</c:v>
                </c:pt>
                <c:pt idx="4129">
                  <c:v>2017.6639344262296</c:v>
                </c:pt>
                <c:pt idx="4130">
                  <c:v>2017.6666666666667</c:v>
                </c:pt>
                <c:pt idx="4131">
                  <c:v>2017.6693989071039</c:v>
                </c:pt>
                <c:pt idx="4132">
                  <c:v>2017.672131147541</c:v>
                </c:pt>
                <c:pt idx="4133">
                  <c:v>2017.6748633879781</c:v>
                </c:pt>
                <c:pt idx="4134">
                  <c:v>2017.6775956284152</c:v>
                </c:pt>
                <c:pt idx="4135">
                  <c:v>2017.6803278688524</c:v>
                </c:pt>
                <c:pt idx="4136">
                  <c:v>2017.6830601092897</c:v>
                </c:pt>
                <c:pt idx="4137">
                  <c:v>2017.6857923497269</c:v>
                </c:pt>
                <c:pt idx="4138">
                  <c:v>2017.688524590164</c:v>
                </c:pt>
                <c:pt idx="4139">
                  <c:v>2017.6912568306011</c:v>
                </c:pt>
                <c:pt idx="4140">
                  <c:v>2017.6939890710382</c:v>
                </c:pt>
                <c:pt idx="4141">
                  <c:v>2017.6967213114754</c:v>
                </c:pt>
                <c:pt idx="4142">
                  <c:v>2017.6994535519125</c:v>
                </c:pt>
                <c:pt idx="4143">
                  <c:v>2017.7021857923498</c:v>
                </c:pt>
                <c:pt idx="4144">
                  <c:v>2017.704918032787</c:v>
                </c:pt>
                <c:pt idx="4145">
                  <c:v>2017.7076502732241</c:v>
                </c:pt>
                <c:pt idx="4146">
                  <c:v>2017.7103825136612</c:v>
                </c:pt>
                <c:pt idx="4147">
                  <c:v>2017.7131147540983</c:v>
                </c:pt>
                <c:pt idx="4148">
                  <c:v>2017.7158469945355</c:v>
                </c:pt>
                <c:pt idx="4149">
                  <c:v>2017.7185792349726</c:v>
                </c:pt>
                <c:pt idx="4150">
                  <c:v>2017.7213114754099</c:v>
                </c:pt>
                <c:pt idx="4151">
                  <c:v>2017.7240437158471</c:v>
                </c:pt>
                <c:pt idx="4152">
                  <c:v>2017.7267759562842</c:v>
                </c:pt>
                <c:pt idx="4153">
                  <c:v>2017.7295081967213</c:v>
                </c:pt>
                <c:pt idx="4154">
                  <c:v>2017.7322404371585</c:v>
                </c:pt>
                <c:pt idx="4155">
                  <c:v>2017.7349726775956</c:v>
                </c:pt>
                <c:pt idx="4156">
                  <c:v>2017.7377049180327</c:v>
                </c:pt>
                <c:pt idx="4157">
                  <c:v>2017.7404371584701</c:v>
                </c:pt>
                <c:pt idx="4158">
                  <c:v>2017.7431693989072</c:v>
                </c:pt>
                <c:pt idx="4159">
                  <c:v>2017.7459016393443</c:v>
                </c:pt>
                <c:pt idx="4160">
                  <c:v>2017.7486338797814</c:v>
                </c:pt>
                <c:pt idx="4161">
                  <c:v>2017.7513661202186</c:v>
                </c:pt>
                <c:pt idx="4162">
                  <c:v>2017.7540983606557</c:v>
                </c:pt>
                <c:pt idx="4163">
                  <c:v>2017.7568306010928</c:v>
                </c:pt>
                <c:pt idx="4164">
                  <c:v>2017.7595628415299</c:v>
                </c:pt>
                <c:pt idx="4165">
                  <c:v>2017.7622950819673</c:v>
                </c:pt>
                <c:pt idx="4166">
                  <c:v>2017.8169398907103</c:v>
                </c:pt>
                <c:pt idx="4167">
                  <c:v>2017.8196721311476</c:v>
                </c:pt>
                <c:pt idx="4168">
                  <c:v>2017.8224043715848</c:v>
                </c:pt>
                <c:pt idx="4169">
                  <c:v>2017.8251366120219</c:v>
                </c:pt>
                <c:pt idx="4170">
                  <c:v>2017.827868852459</c:v>
                </c:pt>
                <c:pt idx="4171">
                  <c:v>2017.8306010928961</c:v>
                </c:pt>
                <c:pt idx="4172">
                  <c:v>2017.8333333333333</c:v>
                </c:pt>
                <c:pt idx="4173">
                  <c:v>2017.8360655737704</c:v>
                </c:pt>
                <c:pt idx="4174">
                  <c:v>2017.8387978142077</c:v>
                </c:pt>
                <c:pt idx="4175">
                  <c:v>2017.8415300546449</c:v>
                </c:pt>
                <c:pt idx="4176">
                  <c:v>2017.844262295082</c:v>
                </c:pt>
                <c:pt idx="4177">
                  <c:v>2017.8469945355191</c:v>
                </c:pt>
                <c:pt idx="4178">
                  <c:v>2017.8497267759562</c:v>
                </c:pt>
                <c:pt idx="4179">
                  <c:v>2017.8524590163934</c:v>
                </c:pt>
                <c:pt idx="4180">
                  <c:v>2017.8551912568305</c:v>
                </c:pt>
                <c:pt idx="4181">
                  <c:v>2017.8579234972678</c:v>
                </c:pt>
                <c:pt idx="4182">
                  <c:v>2017.860655737705</c:v>
                </c:pt>
                <c:pt idx="4183">
                  <c:v>2017.8633879781421</c:v>
                </c:pt>
                <c:pt idx="4184">
                  <c:v>2017.8661202185792</c:v>
                </c:pt>
                <c:pt idx="4185">
                  <c:v>2017.8688524590164</c:v>
                </c:pt>
                <c:pt idx="4186">
                  <c:v>2017.8715846994535</c:v>
                </c:pt>
                <c:pt idx="4187">
                  <c:v>2017.8743169398906</c:v>
                </c:pt>
                <c:pt idx="4188">
                  <c:v>2017.877049180328</c:v>
                </c:pt>
                <c:pt idx="4189">
                  <c:v>2017.8797814207651</c:v>
                </c:pt>
                <c:pt idx="4190">
                  <c:v>2017.8825136612022</c:v>
                </c:pt>
                <c:pt idx="4191">
                  <c:v>2017.8852459016393</c:v>
                </c:pt>
                <c:pt idx="4192">
                  <c:v>2017.8879781420765</c:v>
                </c:pt>
                <c:pt idx="4193">
                  <c:v>2017.8907103825136</c:v>
                </c:pt>
                <c:pt idx="4194">
                  <c:v>2017.8934426229507</c:v>
                </c:pt>
                <c:pt idx="4195">
                  <c:v>2017.8961748633881</c:v>
                </c:pt>
                <c:pt idx="4196">
                  <c:v>2017.8989071038252</c:v>
                </c:pt>
                <c:pt idx="4197">
                  <c:v>2017.9016393442623</c:v>
                </c:pt>
                <c:pt idx="4198">
                  <c:v>2017.9043715846994</c:v>
                </c:pt>
                <c:pt idx="4199">
                  <c:v>2017.9071038251366</c:v>
                </c:pt>
                <c:pt idx="4200">
                  <c:v>2017.9098360655737</c:v>
                </c:pt>
                <c:pt idx="4201">
                  <c:v>2017.9125683060108</c:v>
                </c:pt>
                <c:pt idx="4202">
                  <c:v>2017.9153005464482</c:v>
                </c:pt>
                <c:pt idx="4203">
                  <c:v>2017.9180327868853</c:v>
                </c:pt>
                <c:pt idx="4204">
                  <c:v>2017.9207650273224</c:v>
                </c:pt>
                <c:pt idx="4205">
                  <c:v>2017.9234972677596</c:v>
                </c:pt>
                <c:pt idx="4206">
                  <c:v>2017.9262295081967</c:v>
                </c:pt>
                <c:pt idx="4207">
                  <c:v>2017.9289617486338</c:v>
                </c:pt>
                <c:pt idx="4208">
                  <c:v>2017.9316939890709</c:v>
                </c:pt>
                <c:pt idx="4209">
                  <c:v>2017.9344262295083</c:v>
                </c:pt>
                <c:pt idx="4210">
                  <c:v>2017.9371584699454</c:v>
                </c:pt>
                <c:pt idx="4211">
                  <c:v>2017.9398907103825</c:v>
                </c:pt>
                <c:pt idx="4212">
                  <c:v>2017.9426229508197</c:v>
                </c:pt>
                <c:pt idx="4213">
                  <c:v>2017.9453551912568</c:v>
                </c:pt>
                <c:pt idx="4214">
                  <c:v>2017.9480874316939</c:v>
                </c:pt>
                <c:pt idx="4215">
                  <c:v>2017.950819672131</c:v>
                </c:pt>
                <c:pt idx="4216">
                  <c:v>2017.9535519125684</c:v>
                </c:pt>
                <c:pt idx="4217">
                  <c:v>2017.9562841530055</c:v>
                </c:pt>
                <c:pt idx="4218">
                  <c:v>2017.9590163934427</c:v>
                </c:pt>
                <c:pt idx="4219">
                  <c:v>2017.9617486338798</c:v>
                </c:pt>
                <c:pt idx="4220">
                  <c:v>2017.9644808743169</c:v>
                </c:pt>
                <c:pt idx="4221">
                  <c:v>2017.967213114754</c:v>
                </c:pt>
                <c:pt idx="4222">
                  <c:v>2017.9699453551912</c:v>
                </c:pt>
                <c:pt idx="4223">
                  <c:v>2017.9726775956285</c:v>
                </c:pt>
                <c:pt idx="4224">
                  <c:v>2017.9754098360656</c:v>
                </c:pt>
                <c:pt idx="4225">
                  <c:v>2017.9781420765028</c:v>
                </c:pt>
                <c:pt idx="4226">
                  <c:v>2017.9808743169399</c:v>
                </c:pt>
                <c:pt idx="4227">
                  <c:v>2017.983606557377</c:v>
                </c:pt>
                <c:pt idx="4228">
                  <c:v>2017.9863387978141</c:v>
                </c:pt>
                <c:pt idx="4229">
                  <c:v>2017.9890710382513</c:v>
                </c:pt>
                <c:pt idx="4230">
                  <c:v>2017.9918032786886</c:v>
                </c:pt>
                <c:pt idx="4231">
                  <c:v>2017.9945355191257</c:v>
                </c:pt>
                <c:pt idx="4232">
                  <c:v>2017.9972677595629</c:v>
                </c:pt>
                <c:pt idx="4233">
                  <c:v>2018.0027322404371</c:v>
                </c:pt>
                <c:pt idx="4234">
                  <c:v>2018.0054644808743</c:v>
                </c:pt>
                <c:pt idx="4235">
                  <c:v>2018.0081967213114</c:v>
                </c:pt>
                <c:pt idx="4236">
                  <c:v>2018.0109289617487</c:v>
                </c:pt>
                <c:pt idx="4237">
                  <c:v>2018.0136612021859</c:v>
                </c:pt>
                <c:pt idx="4238">
                  <c:v>2018.016393442623</c:v>
                </c:pt>
                <c:pt idx="4239">
                  <c:v>2018.0191256830601</c:v>
                </c:pt>
                <c:pt idx="4240">
                  <c:v>2018.0218579234972</c:v>
                </c:pt>
                <c:pt idx="4241">
                  <c:v>2018.0245901639344</c:v>
                </c:pt>
                <c:pt idx="4242">
                  <c:v>2018.0273224043715</c:v>
                </c:pt>
                <c:pt idx="4243">
                  <c:v>2018.0300546448088</c:v>
                </c:pt>
                <c:pt idx="4244">
                  <c:v>2018.032786885246</c:v>
                </c:pt>
                <c:pt idx="4245">
                  <c:v>2018.0355191256831</c:v>
                </c:pt>
                <c:pt idx="4246">
                  <c:v>2018.0382513661202</c:v>
                </c:pt>
                <c:pt idx="4247">
                  <c:v>2018.0409836065573</c:v>
                </c:pt>
                <c:pt idx="4248">
                  <c:v>2018.0437158469945</c:v>
                </c:pt>
                <c:pt idx="4249">
                  <c:v>2018.0464480874316</c:v>
                </c:pt>
                <c:pt idx="4250">
                  <c:v>2018.049180327869</c:v>
                </c:pt>
                <c:pt idx="4251">
                  <c:v>2018.0519125683061</c:v>
                </c:pt>
                <c:pt idx="4252">
                  <c:v>2018.0546448087432</c:v>
                </c:pt>
                <c:pt idx="4253">
                  <c:v>2018.0573770491803</c:v>
                </c:pt>
                <c:pt idx="4254">
                  <c:v>2018.0601092896175</c:v>
                </c:pt>
                <c:pt idx="4255">
                  <c:v>2018.0628415300546</c:v>
                </c:pt>
                <c:pt idx="4256">
                  <c:v>2018.0655737704917</c:v>
                </c:pt>
                <c:pt idx="4257">
                  <c:v>2018.0683060109291</c:v>
                </c:pt>
                <c:pt idx="4258">
                  <c:v>2018.0710382513662</c:v>
                </c:pt>
                <c:pt idx="4259">
                  <c:v>2018.0737704918033</c:v>
                </c:pt>
                <c:pt idx="4260">
                  <c:v>2018.0765027322404</c:v>
                </c:pt>
                <c:pt idx="4261">
                  <c:v>2018.0792349726776</c:v>
                </c:pt>
                <c:pt idx="4262">
                  <c:v>2018.0819672131147</c:v>
                </c:pt>
                <c:pt idx="4263">
                  <c:v>2018.0846994535518</c:v>
                </c:pt>
                <c:pt idx="4264">
                  <c:v>2018.0874316939892</c:v>
                </c:pt>
                <c:pt idx="4265">
                  <c:v>2018.0901639344263</c:v>
                </c:pt>
                <c:pt idx="4266">
                  <c:v>2018.0928961748634</c:v>
                </c:pt>
                <c:pt idx="4267">
                  <c:v>2018.0956284153006</c:v>
                </c:pt>
                <c:pt idx="4268">
                  <c:v>2018.0983606557377</c:v>
                </c:pt>
                <c:pt idx="4269">
                  <c:v>2018.1010928961748</c:v>
                </c:pt>
                <c:pt idx="4270">
                  <c:v>2018.1038251366119</c:v>
                </c:pt>
                <c:pt idx="4271">
                  <c:v>2018.1065573770493</c:v>
                </c:pt>
                <c:pt idx="4272">
                  <c:v>2018.1092896174864</c:v>
                </c:pt>
                <c:pt idx="4273">
                  <c:v>2018.1120218579235</c:v>
                </c:pt>
                <c:pt idx="4274">
                  <c:v>2018.1147540983607</c:v>
                </c:pt>
                <c:pt idx="4275">
                  <c:v>2018.1174863387978</c:v>
                </c:pt>
                <c:pt idx="4276">
                  <c:v>2018.1202185792349</c:v>
                </c:pt>
                <c:pt idx="4277">
                  <c:v>2018.122950819672</c:v>
                </c:pt>
                <c:pt idx="4278">
                  <c:v>2018.1256830601094</c:v>
                </c:pt>
                <c:pt idx="4279">
                  <c:v>2018.1284153005465</c:v>
                </c:pt>
                <c:pt idx="4280">
                  <c:v>2018.1311475409836</c:v>
                </c:pt>
                <c:pt idx="4281">
                  <c:v>2018.1338797814208</c:v>
                </c:pt>
                <c:pt idx="4282">
                  <c:v>2018.1366120218579</c:v>
                </c:pt>
                <c:pt idx="4283">
                  <c:v>2018.139344262295</c:v>
                </c:pt>
                <c:pt idx="4284">
                  <c:v>2018.1420765027322</c:v>
                </c:pt>
                <c:pt idx="4285">
                  <c:v>2018.1448087431695</c:v>
                </c:pt>
                <c:pt idx="4286">
                  <c:v>2018.1475409836066</c:v>
                </c:pt>
                <c:pt idx="4287">
                  <c:v>2018.1502732240438</c:v>
                </c:pt>
                <c:pt idx="4288">
                  <c:v>2018.1530054644809</c:v>
                </c:pt>
                <c:pt idx="4289">
                  <c:v>2018.155737704918</c:v>
                </c:pt>
                <c:pt idx="4290">
                  <c:v>2018.1584699453551</c:v>
                </c:pt>
                <c:pt idx="4291">
                  <c:v>2018.1612021857923</c:v>
                </c:pt>
                <c:pt idx="4292">
                  <c:v>2018.1639344262296</c:v>
                </c:pt>
                <c:pt idx="4293">
                  <c:v>2018.1666666666667</c:v>
                </c:pt>
                <c:pt idx="4294">
                  <c:v>2018.1693989071039</c:v>
                </c:pt>
                <c:pt idx="4295">
                  <c:v>2018.172131147541</c:v>
                </c:pt>
                <c:pt idx="4296">
                  <c:v>2018.1748633879781</c:v>
                </c:pt>
              </c:numCache>
            </c:numRef>
          </c:xVal>
          <c:yVal>
            <c:numRef>
              <c:f>'HEL2 GPS'!$H$13:$H$3742</c:f>
              <c:numCache>
                <c:formatCode>General</c:formatCode>
                <c:ptCount val="3730"/>
                <c:pt idx="0">
                  <c:v>0</c:v>
                </c:pt>
                <c:pt idx="1">
                  <c:v>-3.7419999999999956</c:v>
                </c:pt>
                <c:pt idx="2">
                  <c:v>-2.2949999999999915</c:v>
                </c:pt>
                <c:pt idx="3">
                  <c:v>-1.6919999999999991</c:v>
                </c:pt>
                <c:pt idx="4">
                  <c:v>-0.12500000000001399</c:v>
                </c:pt>
                <c:pt idx="5">
                  <c:v>-4.368000000000011</c:v>
                </c:pt>
                <c:pt idx="6">
                  <c:v>-5.7949999999999946</c:v>
                </c:pt>
                <c:pt idx="7">
                  <c:v>-6.1700000000000088</c:v>
                </c:pt>
                <c:pt idx="8">
                  <c:v>-2.593000000000012</c:v>
                </c:pt>
                <c:pt idx="9">
                  <c:v>-4.6650000000000027</c:v>
                </c:pt>
                <c:pt idx="10">
                  <c:v>-3.1380000000000017</c:v>
                </c:pt>
                <c:pt idx="11">
                  <c:v>-3.1589999999999954</c:v>
                </c:pt>
                <c:pt idx="12">
                  <c:v>-2.1599999999999953</c:v>
                </c:pt>
                <c:pt idx="13">
                  <c:v>-0.4280000000000117</c:v>
                </c:pt>
                <c:pt idx="14">
                  <c:v>-1.7119999999999913</c:v>
                </c:pt>
                <c:pt idx="15">
                  <c:v>-3.9849999999999888</c:v>
                </c:pt>
                <c:pt idx="16">
                  <c:v>-4.5489999999999977</c:v>
                </c:pt>
                <c:pt idx="17">
                  <c:v>-3.1909999999999994</c:v>
                </c:pt>
                <c:pt idx="18">
                  <c:v>-3.1279999999999921</c:v>
                </c:pt>
                <c:pt idx="19">
                  <c:v>-3.4939999999999971</c:v>
                </c:pt>
                <c:pt idx="20">
                  <c:v>-1.3740000000000141</c:v>
                </c:pt>
                <c:pt idx="21">
                  <c:v>-2.3350000000000035</c:v>
                </c:pt>
                <c:pt idx="22">
                  <c:v>-1.8370000000000053</c:v>
                </c:pt>
                <c:pt idx="23">
                  <c:v>-2.8670000000000084</c:v>
                </c:pt>
                <c:pt idx="24">
                  <c:v>-1.9639999999999935</c:v>
                </c:pt>
                <c:pt idx="25">
                  <c:v>-0.66099999999999492</c:v>
                </c:pt>
                <c:pt idx="26">
                  <c:v>2.8579999999999997</c:v>
                </c:pt>
                <c:pt idx="27">
                  <c:v>-0.19399999999999973</c:v>
                </c:pt>
                <c:pt idx="28">
                  <c:v>-1.5910000000000091</c:v>
                </c:pt>
                <c:pt idx="29">
                  <c:v>-2.0989999999999895</c:v>
                </c:pt>
                <c:pt idx="30">
                  <c:v>-3.1380000000000017</c:v>
                </c:pt>
                <c:pt idx="31">
                  <c:v>-2.4359999999999937</c:v>
                </c:pt>
                <c:pt idx="32">
                  <c:v>-0.85599999999999565</c:v>
                </c:pt>
                <c:pt idx="33">
                  <c:v>-4.4540000000000131</c:v>
                </c:pt>
                <c:pt idx="34">
                  <c:v>-2.9270000000000129</c:v>
                </c:pt>
                <c:pt idx="35">
                  <c:v>-2.9949999999999974</c:v>
                </c:pt>
                <c:pt idx="36">
                  <c:v>-5.3610000000000042</c:v>
                </c:pt>
                <c:pt idx="37">
                  <c:v>-2.5600000000000067</c:v>
                </c:pt>
                <c:pt idx="38">
                  <c:v>-1.9369999999999943</c:v>
                </c:pt>
                <c:pt idx="39">
                  <c:v>-2.572999999999992</c:v>
                </c:pt>
                <c:pt idx="40">
                  <c:v>-4.670000000000007</c:v>
                </c:pt>
                <c:pt idx="41">
                  <c:v>-2.5280000000000022</c:v>
                </c:pt>
                <c:pt idx="42">
                  <c:v>-2.2070000000000145</c:v>
                </c:pt>
                <c:pt idx="43">
                  <c:v>-2.5940000000000127</c:v>
                </c:pt>
                <c:pt idx="44">
                  <c:v>-7.107000000000002</c:v>
                </c:pt>
                <c:pt idx="45">
                  <c:v>-5.0630000000000122</c:v>
                </c:pt>
                <c:pt idx="46">
                  <c:v>-5.8650000000000091</c:v>
                </c:pt>
                <c:pt idx="47">
                  <c:v>-5.7439999999999989</c:v>
                </c:pt>
                <c:pt idx="48">
                  <c:v>-7.6289999999999969</c:v>
                </c:pt>
                <c:pt idx="49">
                  <c:v>-6.8090000000000099</c:v>
                </c:pt>
                <c:pt idx="50">
                  <c:v>-7.5060000000000127</c:v>
                </c:pt>
                <c:pt idx="51">
                  <c:v>-6.5520000000000023</c:v>
                </c:pt>
                <c:pt idx="52">
                  <c:v>-6.4740000000000073</c:v>
                </c:pt>
                <c:pt idx="53">
                  <c:v>-5.7870000000000141</c:v>
                </c:pt>
                <c:pt idx="54">
                  <c:v>-6.175000000000014</c:v>
                </c:pt>
                <c:pt idx="55">
                  <c:v>-5.0320000000000089</c:v>
                </c:pt>
                <c:pt idx="56">
                  <c:v>-2.365000000000006</c:v>
                </c:pt>
                <c:pt idx="57">
                  <c:v>-2.82099999999999</c:v>
                </c:pt>
                <c:pt idx="58">
                  <c:v>-5.7470000000000017</c:v>
                </c:pt>
                <c:pt idx="59">
                  <c:v>-4.8700000000000134</c:v>
                </c:pt>
                <c:pt idx="60">
                  <c:v>-9.2740000000000045</c:v>
                </c:pt>
                <c:pt idx="61">
                  <c:v>-11.403999999999998</c:v>
                </c:pt>
                <c:pt idx="62">
                  <c:v>-4.2320000000000135</c:v>
                </c:pt>
                <c:pt idx="63">
                  <c:v>-5.3489999999999931</c:v>
                </c:pt>
                <c:pt idx="64">
                  <c:v>-5.3010000000000002</c:v>
                </c:pt>
                <c:pt idx="65">
                  <c:v>-4.7169999999999987</c:v>
                </c:pt>
                <c:pt idx="66">
                  <c:v>-6.2810000000000086</c:v>
                </c:pt>
                <c:pt idx="67">
                  <c:v>-4.2139999999999951</c:v>
                </c:pt>
                <c:pt idx="68">
                  <c:v>-3.8720000000000141</c:v>
                </c:pt>
                <c:pt idx="69">
                  <c:v>-5.7109999999999941</c:v>
                </c:pt>
                <c:pt idx="70">
                  <c:v>-7.2979999999999992</c:v>
                </c:pt>
                <c:pt idx="71">
                  <c:v>-2.475000000000005</c:v>
                </c:pt>
                <c:pt idx="72">
                  <c:v>-6.61500000000001</c:v>
                </c:pt>
                <c:pt idx="73">
                  <c:v>-7.2500000000000062</c:v>
                </c:pt>
                <c:pt idx="74">
                  <c:v>-6.055000000000005</c:v>
                </c:pt>
                <c:pt idx="75">
                  <c:v>-3.1110000000000024</c:v>
                </c:pt>
                <c:pt idx="76">
                  <c:v>-4.0999999999999925</c:v>
                </c:pt>
                <c:pt idx="77">
                  <c:v>-6.9250000000000149</c:v>
                </c:pt>
                <c:pt idx="78">
                  <c:v>-3.6950000000000038</c:v>
                </c:pt>
                <c:pt idx="79">
                  <c:v>-5.6879999999999988</c:v>
                </c:pt>
                <c:pt idx="80">
                  <c:v>-4.4150000000000027</c:v>
                </c:pt>
                <c:pt idx="81">
                  <c:v>-0.4790000000000072</c:v>
                </c:pt>
                <c:pt idx="82">
                  <c:v>-4.0959999999999885</c:v>
                </c:pt>
                <c:pt idx="83">
                  <c:v>-7.9750000000000103</c:v>
                </c:pt>
                <c:pt idx="84">
                  <c:v>-4.5149999999999917</c:v>
                </c:pt>
                <c:pt idx="85">
                  <c:v>-7.8010000000000019</c:v>
                </c:pt>
                <c:pt idx="86">
                  <c:v>-4.9230000000000107</c:v>
                </c:pt>
                <c:pt idx="87">
                  <c:v>-0.96499999999999364</c:v>
                </c:pt>
                <c:pt idx="88">
                  <c:v>-3.9879999999999916</c:v>
                </c:pt>
                <c:pt idx="89">
                  <c:v>-4.2840000000000096</c:v>
                </c:pt>
                <c:pt idx="90">
                  <c:v>-5.6819999999999924</c:v>
                </c:pt>
                <c:pt idx="91">
                  <c:v>-3.0360000000000111</c:v>
                </c:pt>
                <c:pt idx="92">
                  <c:v>-3.8140000000000116</c:v>
                </c:pt>
                <c:pt idx="93">
                  <c:v>-3.9359999999999951</c:v>
                </c:pt>
                <c:pt idx="94">
                  <c:v>-5.9230000000000116</c:v>
                </c:pt>
                <c:pt idx="95">
                  <c:v>-4.7989999999999977</c:v>
                </c:pt>
                <c:pt idx="96">
                  <c:v>-3.0550000000000024</c:v>
                </c:pt>
                <c:pt idx="97">
                  <c:v>-4.0519999999999996</c:v>
                </c:pt>
                <c:pt idx="98">
                  <c:v>-5.1080000000000014</c:v>
                </c:pt>
                <c:pt idx="99">
                  <c:v>-4.6950000000000047</c:v>
                </c:pt>
                <c:pt idx="100">
                  <c:v>-6.796999999999997</c:v>
                </c:pt>
                <c:pt idx="101">
                  <c:v>-8.5240000000000045</c:v>
                </c:pt>
                <c:pt idx="102">
                  <c:v>-5.3110000000000106</c:v>
                </c:pt>
                <c:pt idx="103">
                  <c:v>-7.9800000000000146</c:v>
                </c:pt>
                <c:pt idx="104">
                  <c:v>-4.5969999999999898</c:v>
                </c:pt>
                <c:pt idx="105">
                  <c:v>-3.7159999999999971</c:v>
                </c:pt>
                <c:pt idx="106">
                  <c:v>-3.1849999999999934</c:v>
                </c:pt>
                <c:pt idx="107">
                  <c:v>-1.8269999999999953</c:v>
                </c:pt>
                <c:pt idx="108">
                  <c:v>-6.3920000000000083</c:v>
                </c:pt>
                <c:pt idx="109">
                  <c:v>-5.3050000000000042</c:v>
                </c:pt>
                <c:pt idx="110">
                  <c:v>-5.0110000000000152</c:v>
                </c:pt>
                <c:pt idx="111">
                  <c:v>-7.5530000000000044</c:v>
                </c:pt>
                <c:pt idx="112">
                  <c:v>-6.8320000000000043</c:v>
                </c:pt>
                <c:pt idx="113">
                  <c:v>-5.8890000000000056</c:v>
                </c:pt>
                <c:pt idx="114">
                  <c:v>-4.5989999999999922</c:v>
                </c:pt>
                <c:pt idx="115">
                  <c:v>-4.1410000000000053</c:v>
                </c:pt>
                <c:pt idx="116">
                  <c:v>-5.5310000000000077</c:v>
                </c:pt>
                <c:pt idx="117">
                  <c:v>-6.5969999999999915</c:v>
                </c:pt>
                <c:pt idx="118">
                  <c:v>-3.7649999999999908</c:v>
                </c:pt>
                <c:pt idx="119">
                  <c:v>-6.4440000000000053</c:v>
                </c:pt>
                <c:pt idx="120">
                  <c:v>-5.7409999999999961</c:v>
                </c:pt>
                <c:pt idx="121">
                  <c:v>-4.976000000000008</c:v>
                </c:pt>
                <c:pt idx="122">
                  <c:v>-3.8189999999999893</c:v>
                </c:pt>
                <c:pt idx="123">
                  <c:v>-6.0330000000000101</c:v>
                </c:pt>
                <c:pt idx="124">
                  <c:v>-6.628999999999996</c:v>
                </c:pt>
                <c:pt idx="125">
                  <c:v>-6.512999999999991</c:v>
                </c:pt>
                <c:pt idx="126">
                  <c:v>-6.6480000000000148</c:v>
                </c:pt>
                <c:pt idx="127">
                  <c:v>-7.8580000000000041</c:v>
                </c:pt>
                <c:pt idx="128">
                  <c:v>-8.2510000000000083</c:v>
                </c:pt>
                <c:pt idx="129">
                  <c:v>-8.5540000000000056</c:v>
                </c:pt>
                <c:pt idx="130">
                  <c:v>-12.917000000000012</c:v>
                </c:pt>
                <c:pt idx="131">
                  <c:v>-8.7579999999999885</c:v>
                </c:pt>
                <c:pt idx="132">
                  <c:v>-10.61999999999999</c:v>
                </c:pt>
                <c:pt idx="133">
                  <c:v>-8.604000000000001</c:v>
                </c:pt>
                <c:pt idx="134">
                  <c:v>-3.6579999999999946</c:v>
                </c:pt>
                <c:pt idx="135">
                  <c:v>-4.1910000000000007</c:v>
                </c:pt>
                <c:pt idx="136">
                  <c:v>-2.5280000000000022</c:v>
                </c:pt>
                <c:pt idx="137">
                  <c:v>-3.9309999999999903</c:v>
                </c:pt>
                <c:pt idx="138">
                  <c:v>-5.7020000000000124</c:v>
                </c:pt>
                <c:pt idx="139">
                  <c:v>-5.1779999999999884</c:v>
                </c:pt>
                <c:pt idx="140">
                  <c:v>-4.6329999999999982</c:v>
                </c:pt>
                <c:pt idx="141">
                  <c:v>-4.0110000000000143</c:v>
                </c:pt>
                <c:pt idx="142">
                  <c:v>-5.8080000000000078</c:v>
                </c:pt>
                <c:pt idx="143">
                  <c:v>-7.3290000000000024</c:v>
                </c:pt>
                <c:pt idx="144">
                  <c:v>-3.6170000000000089</c:v>
                </c:pt>
                <c:pt idx="145">
                  <c:v>-4.5560000000000045</c:v>
                </c:pt>
                <c:pt idx="146">
                  <c:v>-3.1220000000000137</c:v>
                </c:pt>
                <c:pt idx="147">
                  <c:v>-3.9909999999999943</c:v>
                </c:pt>
                <c:pt idx="148">
                  <c:v>-7.6960000000000086</c:v>
                </c:pt>
                <c:pt idx="149">
                  <c:v>-7.2720000000000002</c:v>
                </c:pt>
                <c:pt idx="150">
                  <c:v>-6.0689999999999911</c:v>
                </c:pt>
                <c:pt idx="151">
                  <c:v>-5.071999999999993</c:v>
                </c:pt>
                <c:pt idx="152">
                  <c:v>-6.1319999999999988</c:v>
                </c:pt>
                <c:pt idx="153">
                  <c:v>-6.4440000000000053</c:v>
                </c:pt>
                <c:pt idx="154">
                  <c:v>-4.4170000000000043</c:v>
                </c:pt>
                <c:pt idx="155">
                  <c:v>-5.1819999999999924</c:v>
                </c:pt>
                <c:pt idx="156">
                  <c:v>-5.1480000000000139</c:v>
                </c:pt>
                <c:pt idx="157">
                  <c:v>-4.1470000000000118</c:v>
                </c:pt>
                <c:pt idx="158">
                  <c:v>-2.9889999999999919</c:v>
                </c:pt>
                <c:pt idx="159">
                  <c:v>-5.5530000000000026</c:v>
                </c:pt>
                <c:pt idx="160">
                  <c:v>-4.3880000000000035</c:v>
                </c:pt>
                <c:pt idx="161">
                  <c:v>-2.225000000000005</c:v>
                </c:pt>
                <c:pt idx="162">
                  <c:v>-3.2250000000000059</c:v>
                </c:pt>
                <c:pt idx="163">
                  <c:v>-3.1819999999999906</c:v>
                </c:pt>
                <c:pt idx="164">
                  <c:v>-1.8869999999999998</c:v>
                </c:pt>
                <c:pt idx="165">
                  <c:v>-2.2959999999999923</c:v>
                </c:pt>
                <c:pt idx="166">
                  <c:v>-4.7089999999999907</c:v>
                </c:pt>
                <c:pt idx="167">
                  <c:v>-5.7329999999999881</c:v>
                </c:pt>
                <c:pt idx="168">
                  <c:v>-6.6350000000000016</c:v>
                </c:pt>
                <c:pt idx="169">
                  <c:v>-6.4289999999999905</c:v>
                </c:pt>
                <c:pt idx="170">
                  <c:v>-7.0739999999999972</c:v>
                </c:pt>
                <c:pt idx="171">
                  <c:v>-6.5409999999999915</c:v>
                </c:pt>
                <c:pt idx="172">
                  <c:v>-7.0149999999999935</c:v>
                </c:pt>
                <c:pt idx="173">
                  <c:v>-6.9800000000000137</c:v>
                </c:pt>
                <c:pt idx="174">
                  <c:v>-8.1589999999999989</c:v>
                </c:pt>
                <c:pt idx="175">
                  <c:v>-7.9849999999999923</c:v>
                </c:pt>
                <c:pt idx="176">
                  <c:v>-2.4430000000000005</c:v>
                </c:pt>
                <c:pt idx="177">
                  <c:v>-4.6509999999999883</c:v>
                </c:pt>
                <c:pt idx="178">
                  <c:v>-8.9680000000000035</c:v>
                </c:pt>
                <c:pt idx="179">
                  <c:v>-3.0969999999999889</c:v>
                </c:pt>
                <c:pt idx="180">
                  <c:v>-4.3320000000000025</c:v>
                </c:pt>
                <c:pt idx="181">
                  <c:v>-3.4079999999999941</c:v>
                </c:pt>
                <c:pt idx="182">
                  <c:v>-1.9780000000000075</c:v>
                </c:pt>
                <c:pt idx="183">
                  <c:v>-3.8569999999999993</c:v>
                </c:pt>
                <c:pt idx="184">
                  <c:v>-2.2580000000000098</c:v>
                </c:pt>
                <c:pt idx="185">
                  <c:v>-5.1819999999999924</c:v>
                </c:pt>
                <c:pt idx="186">
                  <c:v>-7.5320000000000107</c:v>
                </c:pt>
                <c:pt idx="187">
                  <c:v>-5.19</c:v>
                </c:pt>
                <c:pt idx="188">
                  <c:v>-3.5759999999999961</c:v>
                </c:pt>
                <c:pt idx="189">
                  <c:v>-5.3140000000000134</c:v>
                </c:pt>
                <c:pt idx="190">
                  <c:v>-3.8769999999999918</c:v>
                </c:pt>
                <c:pt idx="191">
                  <c:v>0.9530000000000094</c:v>
                </c:pt>
                <c:pt idx="192">
                  <c:v>0.13399999999999523</c:v>
                </c:pt>
                <c:pt idx="193">
                  <c:v>1.2860000000000094</c:v>
                </c:pt>
                <c:pt idx="194">
                  <c:v>-4.2079999999999895</c:v>
                </c:pt>
                <c:pt idx="195">
                  <c:v>-6.0759999999999978</c:v>
                </c:pt>
                <c:pt idx="196">
                  <c:v>-3.5260000000000016</c:v>
                </c:pt>
                <c:pt idx="197">
                  <c:v>-5.1229999999999887</c:v>
                </c:pt>
                <c:pt idx="198">
                  <c:v>-5.9629999999999956</c:v>
                </c:pt>
                <c:pt idx="199">
                  <c:v>-7.4140000000000041</c:v>
                </c:pt>
                <c:pt idx="200">
                  <c:v>-4.6470000000000127</c:v>
                </c:pt>
                <c:pt idx="201">
                  <c:v>-2.7369999999999894</c:v>
                </c:pt>
                <c:pt idx="202">
                  <c:v>-1.5769999999999951</c:v>
                </c:pt>
                <c:pt idx="203">
                  <c:v>-4.8999999999993493E-2</c:v>
                </c:pt>
                <c:pt idx="204">
                  <c:v>-2.4280000000000133</c:v>
                </c:pt>
                <c:pt idx="205">
                  <c:v>-3.2350000000000154</c:v>
                </c:pt>
                <c:pt idx="206">
                  <c:v>-0.98000000000000864</c:v>
                </c:pt>
                <c:pt idx="207">
                  <c:v>0.17500000000000848</c:v>
                </c:pt>
                <c:pt idx="208">
                  <c:v>-2.8170000000000139</c:v>
                </c:pt>
                <c:pt idx="209">
                  <c:v>-4.2610000000000152</c:v>
                </c:pt>
                <c:pt idx="210">
                  <c:v>-2.2880000000000122</c:v>
                </c:pt>
                <c:pt idx="211">
                  <c:v>-6.1970000000000081</c:v>
                </c:pt>
                <c:pt idx="212">
                  <c:v>-5.4770000000000092</c:v>
                </c:pt>
                <c:pt idx="213">
                  <c:v>-5.8590000000000035</c:v>
                </c:pt>
                <c:pt idx="214">
                  <c:v>-5.3469999999999906</c:v>
                </c:pt>
                <c:pt idx="215">
                  <c:v>-1.0209999999999941</c:v>
                </c:pt>
                <c:pt idx="216">
                  <c:v>-3.7530000000000063</c:v>
                </c:pt>
                <c:pt idx="217">
                  <c:v>-3.9099999999999966</c:v>
                </c:pt>
                <c:pt idx="218">
                  <c:v>-3.5820000000000016</c:v>
                </c:pt>
                <c:pt idx="219">
                  <c:v>-0.62300000000001243</c:v>
                </c:pt>
                <c:pt idx="220">
                  <c:v>-1.5050000000000063</c:v>
                </c:pt>
                <c:pt idx="221">
                  <c:v>-2.2139999999999938</c:v>
                </c:pt>
                <c:pt idx="222">
                  <c:v>-3.924000000000011</c:v>
                </c:pt>
                <c:pt idx="223">
                  <c:v>-1.3170000000000126</c:v>
                </c:pt>
                <c:pt idx="224">
                  <c:v>-3.4329999999999918</c:v>
                </c:pt>
                <c:pt idx="225">
                  <c:v>-1.7099999999999893</c:v>
                </c:pt>
                <c:pt idx="226">
                  <c:v>-2.596999999999988</c:v>
                </c:pt>
                <c:pt idx="227">
                  <c:v>-3.2220000000000026</c:v>
                </c:pt>
                <c:pt idx="228">
                  <c:v>-3.9939999999999976</c:v>
                </c:pt>
                <c:pt idx="229">
                  <c:v>-2.7159999999999962</c:v>
                </c:pt>
                <c:pt idx="230">
                  <c:v>-0.38199999999999346</c:v>
                </c:pt>
                <c:pt idx="231">
                  <c:v>-2.0139999999999878</c:v>
                </c:pt>
                <c:pt idx="232">
                  <c:v>-4.0689999999999893</c:v>
                </c:pt>
                <c:pt idx="233">
                  <c:v>-6.1859999999999973</c:v>
                </c:pt>
                <c:pt idx="234">
                  <c:v>-4.178000000000015</c:v>
                </c:pt>
                <c:pt idx="235">
                  <c:v>-3.1670000000000034</c:v>
                </c:pt>
                <c:pt idx="236">
                  <c:v>-0.90399999999998815</c:v>
                </c:pt>
                <c:pt idx="237">
                  <c:v>-1.2709999999999944</c:v>
                </c:pt>
                <c:pt idx="238">
                  <c:v>-0.84800000000001541</c:v>
                </c:pt>
                <c:pt idx="239">
                  <c:v>-3.0070000000000094</c:v>
                </c:pt>
                <c:pt idx="240">
                  <c:v>-3.7989999999999968</c:v>
                </c:pt>
                <c:pt idx="241">
                  <c:v>-1.6319999999999946</c:v>
                </c:pt>
                <c:pt idx="242">
                  <c:v>-1.4649999999999941</c:v>
                </c:pt>
                <c:pt idx="243">
                  <c:v>-2.7369999999999894</c:v>
                </c:pt>
                <c:pt idx="244">
                  <c:v>-1.7800000000000038</c:v>
                </c:pt>
                <c:pt idx="245">
                  <c:v>-1.4290000000000136</c:v>
                </c:pt>
                <c:pt idx="246">
                  <c:v>-1.6990000000000061</c:v>
                </c:pt>
                <c:pt idx="247">
                  <c:v>-1.3209999999999888</c:v>
                </c:pt>
                <c:pt idx="248">
                  <c:v>-2.7340000000000142</c:v>
                </c:pt>
                <c:pt idx="249">
                  <c:v>-3.0280000000000031</c:v>
                </c:pt>
                <c:pt idx="250">
                  <c:v>-2.4919999999999942</c:v>
                </c:pt>
                <c:pt idx="251">
                  <c:v>-2.9089999999999949</c:v>
                </c:pt>
                <c:pt idx="252">
                  <c:v>1.2629999999999864</c:v>
                </c:pt>
                <c:pt idx="253">
                  <c:v>-0.4230000000000067</c:v>
                </c:pt>
                <c:pt idx="254">
                  <c:v>-0.85499999999999465</c:v>
                </c:pt>
                <c:pt idx="255">
                  <c:v>-2.4059999999999917</c:v>
                </c:pt>
                <c:pt idx="256">
                  <c:v>0.38199999999999346</c:v>
                </c:pt>
                <c:pt idx="257">
                  <c:v>0.70699999999998542</c:v>
                </c:pt>
                <c:pt idx="258">
                  <c:v>-3.1200000000000117</c:v>
                </c:pt>
                <c:pt idx="259">
                  <c:v>-1.2630000000000141</c:v>
                </c:pt>
                <c:pt idx="260">
                  <c:v>-2.9869999999999894</c:v>
                </c:pt>
                <c:pt idx="261">
                  <c:v>-5.5090000000000137</c:v>
                </c:pt>
                <c:pt idx="262">
                  <c:v>-2.7600000000000122</c:v>
                </c:pt>
                <c:pt idx="263">
                  <c:v>-0.77099999999999391</c:v>
                </c:pt>
                <c:pt idx="264">
                  <c:v>-2.7119999999999922</c:v>
                </c:pt>
                <c:pt idx="265">
                  <c:v>-2.8610000000000024</c:v>
                </c:pt>
                <c:pt idx="266">
                  <c:v>-3.7909999999999888</c:v>
                </c:pt>
                <c:pt idx="267">
                  <c:v>-4.2540000000000076</c:v>
                </c:pt>
                <c:pt idx="268">
                  <c:v>-1.9329999999999903</c:v>
                </c:pt>
                <c:pt idx="269">
                  <c:v>-5.2139999999999969</c:v>
                </c:pt>
                <c:pt idx="270">
                  <c:v>-2.8670000000000084</c:v>
                </c:pt>
                <c:pt idx="271">
                  <c:v>-6.1390000000000056</c:v>
                </c:pt>
                <c:pt idx="272">
                  <c:v>-4.7830000000000092</c:v>
                </c:pt>
                <c:pt idx="273">
                  <c:v>-2.9579999999999886</c:v>
                </c:pt>
                <c:pt idx="274">
                  <c:v>-2.621000000000012</c:v>
                </c:pt>
                <c:pt idx="275">
                  <c:v>-2.9859999999999887</c:v>
                </c:pt>
                <c:pt idx="276">
                  <c:v>-0.91700000000000115</c:v>
                </c:pt>
                <c:pt idx="277">
                  <c:v>-2.0979999999999888</c:v>
                </c:pt>
                <c:pt idx="278">
                  <c:v>-3.3789999999999933</c:v>
                </c:pt>
                <c:pt idx="279">
                  <c:v>-2.0590000000000055</c:v>
                </c:pt>
                <c:pt idx="280">
                  <c:v>-1.4250000000000096</c:v>
                </c:pt>
                <c:pt idx="281">
                  <c:v>-1.3080000000000036</c:v>
                </c:pt>
                <c:pt idx="282">
                  <c:v>-1.8690000000000095</c:v>
                </c:pt>
                <c:pt idx="283">
                  <c:v>-3.8350000000000053</c:v>
                </c:pt>
                <c:pt idx="284">
                  <c:v>-3.7320000000000131</c:v>
                </c:pt>
                <c:pt idx="285">
                  <c:v>-1.5650000000000108</c:v>
                </c:pt>
                <c:pt idx="286">
                  <c:v>-1.7000000000000071</c:v>
                </c:pt>
                <c:pt idx="287">
                  <c:v>-3.6279999999999921</c:v>
                </c:pt>
                <c:pt idx="288">
                  <c:v>-2.324999999999994</c:v>
                </c:pt>
                <c:pt idx="289">
                  <c:v>-4.653999999999991</c:v>
                </c:pt>
                <c:pt idx="290">
                  <c:v>-3.9929999999999968</c:v>
                </c:pt>
                <c:pt idx="291">
                  <c:v>-3.4909999999999943</c:v>
                </c:pt>
                <c:pt idx="292">
                  <c:v>-4.713999999999996</c:v>
                </c:pt>
                <c:pt idx="293">
                  <c:v>-2.3920000000000052</c:v>
                </c:pt>
                <c:pt idx="294">
                  <c:v>-5.8880000000000043</c:v>
                </c:pt>
                <c:pt idx="295">
                  <c:v>-2.9500000000000082</c:v>
                </c:pt>
                <c:pt idx="296">
                  <c:v>-2.600999999999992</c:v>
                </c:pt>
                <c:pt idx="297">
                  <c:v>-5.3799999999999955</c:v>
                </c:pt>
                <c:pt idx="298">
                  <c:v>-4.9970000000000017</c:v>
                </c:pt>
                <c:pt idx="299">
                  <c:v>-5.6180000000000119</c:v>
                </c:pt>
                <c:pt idx="300">
                  <c:v>-5.1070000000000002</c:v>
                </c:pt>
                <c:pt idx="301">
                  <c:v>-3.2699999999999951</c:v>
                </c:pt>
                <c:pt idx="302">
                  <c:v>-4.29199999999999</c:v>
                </c:pt>
                <c:pt idx="303">
                  <c:v>-4.1190000000000113</c:v>
                </c:pt>
                <c:pt idx="304">
                  <c:v>-3.8730000000000153</c:v>
                </c:pt>
                <c:pt idx="305">
                  <c:v>-6.417000000000006</c:v>
                </c:pt>
                <c:pt idx="306">
                  <c:v>-1.5310000000000046</c:v>
                </c:pt>
                <c:pt idx="307">
                  <c:v>-2.0280000000000022</c:v>
                </c:pt>
                <c:pt idx="308">
                  <c:v>-0.60199999999999143</c:v>
                </c:pt>
                <c:pt idx="309">
                  <c:v>0.14200000000000323</c:v>
                </c:pt>
                <c:pt idx="310">
                  <c:v>-3.8549999999999973</c:v>
                </c:pt>
                <c:pt idx="311">
                  <c:v>-4.2750000000000012</c:v>
                </c:pt>
                <c:pt idx="312">
                  <c:v>-1.8960000000000088</c:v>
                </c:pt>
                <c:pt idx="313">
                  <c:v>-2.3050000000000015</c:v>
                </c:pt>
                <c:pt idx="314">
                  <c:v>-5.7439999999999989</c:v>
                </c:pt>
                <c:pt idx="315">
                  <c:v>-5.3060000000000054</c:v>
                </c:pt>
                <c:pt idx="316">
                  <c:v>-2.9260000000000117</c:v>
                </c:pt>
                <c:pt idx="317">
                  <c:v>-4.3509999999999938</c:v>
                </c:pt>
                <c:pt idx="318">
                  <c:v>-2.3150000000000115</c:v>
                </c:pt>
                <c:pt idx="319">
                  <c:v>-3.9049999999999918</c:v>
                </c:pt>
                <c:pt idx="320">
                  <c:v>-3.7280000000000091</c:v>
                </c:pt>
                <c:pt idx="321">
                  <c:v>-4.0920000000000121</c:v>
                </c:pt>
                <c:pt idx="322">
                  <c:v>-3.6990000000000078</c:v>
                </c:pt>
                <c:pt idx="323">
                  <c:v>-2.5400000000000142</c:v>
                </c:pt>
                <c:pt idx="324">
                  <c:v>-5.8340000000000058</c:v>
                </c:pt>
                <c:pt idx="325">
                  <c:v>-8.0449999999999964</c:v>
                </c:pt>
                <c:pt idx="326">
                  <c:v>-4.6070000000000002</c:v>
                </c:pt>
                <c:pt idx="327">
                  <c:v>-2.3340000000000027</c:v>
                </c:pt>
                <c:pt idx="328">
                  <c:v>-2.2399999999999922</c:v>
                </c:pt>
                <c:pt idx="329">
                  <c:v>-4.252000000000006</c:v>
                </c:pt>
                <c:pt idx="330">
                  <c:v>-4.7880000000000145</c:v>
                </c:pt>
                <c:pt idx="331">
                  <c:v>-7.7069999999999919</c:v>
                </c:pt>
                <c:pt idx="332">
                  <c:v>-6.4919999999999973</c:v>
                </c:pt>
                <c:pt idx="333">
                  <c:v>-5.101999999999995</c:v>
                </c:pt>
                <c:pt idx="334">
                  <c:v>-3.0719999999999912</c:v>
                </c:pt>
                <c:pt idx="335">
                  <c:v>-3.0969999999999889</c:v>
                </c:pt>
                <c:pt idx="336">
                  <c:v>-4.4089999999999963</c:v>
                </c:pt>
                <c:pt idx="337">
                  <c:v>-3.9470000000000063</c:v>
                </c:pt>
                <c:pt idx="338">
                  <c:v>-1.5570000000000028</c:v>
                </c:pt>
                <c:pt idx="339">
                  <c:v>-3.9270000000000138</c:v>
                </c:pt>
                <c:pt idx="340">
                  <c:v>-2.253000000000005</c:v>
                </c:pt>
                <c:pt idx="341">
                  <c:v>-3.5670000000000144</c:v>
                </c:pt>
                <c:pt idx="342">
                  <c:v>-4.5429999999999913</c:v>
                </c:pt>
                <c:pt idx="343">
                  <c:v>-5.1519999999999904</c:v>
                </c:pt>
                <c:pt idx="344">
                  <c:v>-1.7800000000000038</c:v>
                </c:pt>
                <c:pt idx="345">
                  <c:v>-3.2020000000000106</c:v>
                </c:pt>
                <c:pt idx="346">
                  <c:v>-4.3239999999999945</c:v>
                </c:pt>
                <c:pt idx="347">
                  <c:v>-3.8229999999999933</c:v>
                </c:pt>
                <c:pt idx="348">
                  <c:v>-5.1799999999999899</c:v>
                </c:pt>
                <c:pt idx="349">
                  <c:v>-5.2059999999999889</c:v>
                </c:pt>
                <c:pt idx="350">
                  <c:v>-4.3529999999999962</c:v>
                </c:pt>
                <c:pt idx="351">
                  <c:v>-5.7030000000000136</c:v>
                </c:pt>
                <c:pt idx="352">
                  <c:v>-5.2959999999999949</c:v>
                </c:pt>
                <c:pt idx="353">
                  <c:v>-6.981000000000015</c:v>
                </c:pt>
                <c:pt idx="354">
                  <c:v>-6.3110000000000106</c:v>
                </c:pt>
                <c:pt idx="355">
                  <c:v>-6.6640000000000033</c:v>
                </c:pt>
                <c:pt idx="356">
                  <c:v>-8.3179999999999925</c:v>
                </c:pt>
                <c:pt idx="357">
                  <c:v>-7.4639999999999986</c:v>
                </c:pt>
                <c:pt idx="358">
                  <c:v>-8.0739999999999981</c:v>
                </c:pt>
                <c:pt idx="359">
                  <c:v>-4.1140000000000061</c:v>
                </c:pt>
                <c:pt idx="360">
                  <c:v>-5.0229999999999997</c:v>
                </c:pt>
                <c:pt idx="361">
                  <c:v>-6.2899999999999903</c:v>
                </c:pt>
                <c:pt idx="362">
                  <c:v>-6.0050000000000106</c:v>
                </c:pt>
                <c:pt idx="363">
                  <c:v>-6.5230000000000015</c:v>
                </c:pt>
                <c:pt idx="364">
                  <c:v>-5.7500000000000053</c:v>
                </c:pt>
                <c:pt idx="365">
                  <c:v>-6.038999999999989</c:v>
                </c:pt>
                <c:pt idx="366">
                  <c:v>-6.7250000000000085</c:v>
                </c:pt>
                <c:pt idx="367">
                  <c:v>-4.5660000000000149</c:v>
                </c:pt>
                <c:pt idx="368">
                  <c:v>-4.7379999999999924</c:v>
                </c:pt>
                <c:pt idx="369">
                  <c:v>-3.7200000000000011</c:v>
                </c:pt>
                <c:pt idx="370">
                  <c:v>-7.012999999999991</c:v>
                </c:pt>
                <c:pt idx="371">
                  <c:v>-6.9700000000000042</c:v>
                </c:pt>
                <c:pt idx="372">
                  <c:v>-6.67100000000001</c:v>
                </c:pt>
                <c:pt idx="373">
                  <c:v>-2.5630000000000095</c:v>
                </c:pt>
                <c:pt idx="374">
                  <c:v>-1.92500000000001</c:v>
                </c:pt>
                <c:pt idx="375">
                  <c:v>-1.2189999999999979</c:v>
                </c:pt>
                <c:pt idx="376">
                  <c:v>-2.8900000000000037</c:v>
                </c:pt>
                <c:pt idx="377">
                  <c:v>-2.5979999999999892</c:v>
                </c:pt>
                <c:pt idx="378">
                  <c:v>-5.1910000000000007</c:v>
                </c:pt>
                <c:pt idx="379">
                  <c:v>-2.1720000000000073</c:v>
                </c:pt>
                <c:pt idx="380">
                  <c:v>-3.804000000000002</c:v>
                </c:pt>
                <c:pt idx="381">
                  <c:v>-4.489999999999994</c:v>
                </c:pt>
                <c:pt idx="382">
                  <c:v>-4.6529999999999907</c:v>
                </c:pt>
                <c:pt idx="383">
                  <c:v>-5.3070000000000057</c:v>
                </c:pt>
                <c:pt idx="384">
                  <c:v>-1.2320000000000109</c:v>
                </c:pt>
                <c:pt idx="385">
                  <c:v>-1.9909999999999928</c:v>
                </c:pt>
                <c:pt idx="386">
                  <c:v>-3.4210000000000074</c:v>
                </c:pt>
                <c:pt idx="387">
                  <c:v>-4.6430000000000078</c:v>
                </c:pt>
                <c:pt idx="388">
                  <c:v>-4.8610000000000042</c:v>
                </c:pt>
                <c:pt idx="389">
                  <c:v>-4.4700000000000015</c:v>
                </c:pt>
                <c:pt idx="390">
                  <c:v>-6.0479999999999983</c:v>
                </c:pt>
                <c:pt idx="391">
                  <c:v>-6.0159999999999938</c:v>
                </c:pt>
                <c:pt idx="392">
                  <c:v>-5.5129999999999901</c:v>
                </c:pt>
                <c:pt idx="393">
                  <c:v>-6.6519999999999913</c:v>
                </c:pt>
                <c:pt idx="394">
                  <c:v>-6.0870000000000086</c:v>
                </c:pt>
                <c:pt idx="395">
                  <c:v>-5.0179999999999945</c:v>
                </c:pt>
                <c:pt idx="396">
                  <c:v>-4.4550000000000143</c:v>
                </c:pt>
                <c:pt idx="397">
                  <c:v>-5.7899999999999894</c:v>
                </c:pt>
                <c:pt idx="398">
                  <c:v>-6.3620000000000063</c:v>
                </c:pt>
                <c:pt idx="399">
                  <c:v>-6.7850000000000135</c:v>
                </c:pt>
                <c:pt idx="400">
                  <c:v>-6.4150000000000045</c:v>
                </c:pt>
                <c:pt idx="401">
                  <c:v>-4.9399999999999995</c:v>
                </c:pt>
                <c:pt idx="402">
                  <c:v>-3.0729999999999924</c:v>
                </c:pt>
                <c:pt idx="403">
                  <c:v>-3.7550000000000083</c:v>
                </c:pt>
                <c:pt idx="404">
                  <c:v>-4.0860000000000065</c:v>
                </c:pt>
                <c:pt idx="405">
                  <c:v>-3.0519999999999992</c:v>
                </c:pt>
                <c:pt idx="406">
                  <c:v>-4.7449999999999992</c:v>
                </c:pt>
                <c:pt idx="407">
                  <c:v>-5.9700000000000033</c:v>
                </c:pt>
                <c:pt idx="408">
                  <c:v>-4.286000000000012</c:v>
                </c:pt>
                <c:pt idx="409">
                  <c:v>-6.2129999999999965</c:v>
                </c:pt>
                <c:pt idx="410">
                  <c:v>-3.6450000000000093</c:v>
                </c:pt>
                <c:pt idx="411">
                  <c:v>-2.9710000000000014</c:v>
                </c:pt>
                <c:pt idx="412">
                  <c:v>-3.7850000000000108</c:v>
                </c:pt>
                <c:pt idx="413">
                  <c:v>-6.0459999999999958</c:v>
                </c:pt>
                <c:pt idx="414">
                  <c:v>-2.8229999999999924</c:v>
                </c:pt>
                <c:pt idx="415">
                  <c:v>-2.505000000000007</c:v>
                </c:pt>
                <c:pt idx="416">
                  <c:v>-3.3930000000000069</c:v>
                </c:pt>
                <c:pt idx="417">
                  <c:v>-2.1059999999999968</c:v>
                </c:pt>
                <c:pt idx="418">
                  <c:v>-2.0590000000000055</c:v>
                </c:pt>
                <c:pt idx="419">
                  <c:v>-4.8020000000000005</c:v>
                </c:pt>
                <c:pt idx="420">
                  <c:v>-8.8650000000000126</c:v>
                </c:pt>
                <c:pt idx="421">
                  <c:v>-3.9399999999999991</c:v>
                </c:pt>
                <c:pt idx="422">
                  <c:v>-8.1620000000000026</c:v>
                </c:pt>
                <c:pt idx="423">
                  <c:v>-6.1200000000000143</c:v>
                </c:pt>
                <c:pt idx="424">
                  <c:v>-6.1269999999999936</c:v>
                </c:pt>
                <c:pt idx="425">
                  <c:v>-6.995000000000001</c:v>
                </c:pt>
                <c:pt idx="426">
                  <c:v>-6.288999999999989</c:v>
                </c:pt>
                <c:pt idx="427">
                  <c:v>-4.4970000000000008</c:v>
                </c:pt>
                <c:pt idx="428">
                  <c:v>-5.8370000000000086</c:v>
                </c:pt>
                <c:pt idx="429">
                  <c:v>-1.7439999999999956</c:v>
                </c:pt>
                <c:pt idx="430">
                  <c:v>-7.4790000000000134</c:v>
                </c:pt>
                <c:pt idx="431">
                  <c:v>-7.5260000000000051</c:v>
                </c:pt>
                <c:pt idx="432">
                  <c:v>-4.0719999999999921</c:v>
                </c:pt>
                <c:pt idx="433">
                  <c:v>-2.0110000000000126</c:v>
                </c:pt>
                <c:pt idx="434">
                  <c:v>-8.4649999999999999</c:v>
                </c:pt>
                <c:pt idx="435">
                  <c:v>-8.0089999999999879</c:v>
                </c:pt>
                <c:pt idx="436">
                  <c:v>-10.326000000000002</c:v>
                </c:pt>
                <c:pt idx="437">
                  <c:v>-5.8279999999999994</c:v>
                </c:pt>
                <c:pt idx="438">
                  <c:v>-3.0650000000000119</c:v>
                </c:pt>
                <c:pt idx="439">
                  <c:v>-4.9730000000000052</c:v>
                </c:pt>
                <c:pt idx="440">
                  <c:v>-3.5409999999999888</c:v>
                </c:pt>
                <c:pt idx="441">
                  <c:v>-3.4029999999999894</c:v>
                </c:pt>
                <c:pt idx="442">
                  <c:v>-4.4790000000000108</c:v>
                </c:pt>
                <c:pt idx="443">
                  <c:v>-5.0540000000000029</c:v>
                </c:pt>
                <c:pt idx="444">
                  <c:v>-5.4629999999999956</c:v>
                </c:pt>
                <c:pt idx="445">
                  <c:v>-5.1080000000000014</c:v>
                </c:pt>
                <c:pt idx="446">
                  <c:v>-3.5199999999999951</c:v>
                </c:pt>
                <c:pt idx="447">
                  <c:v>-1.927000000000012</c:v>
                </c:pt>
                <c:pt idx="448">
                  <c:v>-2.6110000000000024</c:v>
                </c:pt>
                <c:pt idx="449">
                  <c:v>-6.2780000000000058</c:v>
                </c:pt>
                <c:pt idx="450">
                  <c:v>-6.1269999999999936</c:v>
                </c:pt>
                <c:pt idx="451">
                  <c:v>-9.9909999999999997</c:v>
                </c:pt>
                <c:pt idx="452">
                  <c:v>-6.0930000000000151</c:v>
                </c:pt>
                <c:pt idx="453">
                  <c:v>-9.9380000000000024</c:v>
                </c:pt>
                <c:pt idx="454">
                  <c:v>-9.4249999999999883</c:v>
                </c:pt>
                <c:pt idx="455">
                  <c:v>-12.570999999999998</c:v>
                </c:pt>
                <c:pt idx="456">
                  <c:v>-10.579000000000004</c:v>
                </c:pt>
                <c:pt idx="457">
                  <c:v>-7.2599999999999891</c:v>
                </c:pt>
                <c:pt idx="458">
                  <c:v>-3.911999999999999</c:v>
                </c:pt>
                <c:pt idx="459">
                  <c:v>-5.7750000000000021</c:v>
                </c:pt>
                <c:pt idx="460">
                  <c:v>-3.6480000000000121</c:v>
                </c:pt>
                <c:pt idx="461">
                  <c:v>-4.7490000000000032</c:v>
                </c:pt>
                <c:pt idx="462">
                  <c:v>-7.0360000000000147</c:v>
                </c:pt>
                <c:pt idx="463">
                  <c:v>-4.0429999999999913</c:v>
                </c:pt>
                <c:pt idx="464">
                  <c:v>-5.4700000000000024</c:v>
                </c:pt>
                <c:pt idx="465">
                  <c:v>-3.8360000000000061</c:v>
                </c:pt>
                <c:pt idx="466">
                  <c:v>-4.7610000000000152</c:v>
                </c:pt>
                <c:pt idx="467">
                  <c:v>-4.8749999999999902</c:v>
                </c:pt>
                <c:pt idx="468">
                  <c:v>-6.1609999999999996</c:v>
                </c:pt>
                <c:pt idx="469">
                  <c:v>-6.3860000000000028</c:v>
                </c:pt>
                <c:pt idx="470">
                  <c:v>-6.7850000000000135</c:v>
                </c:pt>
                <c:pt idx="471">
                  <c:v>-5.0989999999999922</c:v>
                </c:pt>
                <c:pt idx="472">
                  <c:v>-5.4829999999999881</c:v>
                </c:pt>
                <c:pt idx="473">
                  <c:v>-1.2179999999999969</c:v>
                </c:pt>
                <c:pt idx="474">
                  <c:v>-4.5520000000000005</c:v>
                </c:pt>
                <c:pt idx="475">
                  <c:v>-6.4260000000000153</c:v>
                </c:pt>
                <c:pt idx="476">
                  <c:v>-6.8819999999999997</c:v>
                </c:pt>
                <c:pt idx="477">
                  <c:v>-2.1809999999999885</c:v>
                </c:pt>
                <c:pt idx="478">
                  <c:v>-0.43299999999998895</c:v>
                </c:pt>
                <c:pt idx="479">
                  <c:v>-2.4800000000000102</c:v>
                </c:pt>
                <c:pt idx="480">
                  <c:v>-4.7689999999999957</c:v>
                </c:pt>
                <c:pt idx="481">
                  <c:v>-4.4909999999999952</c:v>
                </c:pt>
                <c:pt idx="482">
                  <c:v>-6.8300000000000027</c:v>
                </c:pt>
                <c:pt idx="483">
                  <c:v>-5.7099999999999929</c:v>
                </c:pt>
                <c:pt idx="484">
                  <c:v>-7.6670000000000069</c:v>
                </c:pt>
                <c:pt idx="485">
                  <c:v>-7.4309999999999929</c:v>
                </c:pt>
                <c:pt idx="486">
                  <c:v>-4.7409999999999952</c:v>
                </c:pt>
                <c:pt idx="487">
                  <c:v>-2.1440000000000072</c:v>
                </c:pt>
                <c:pt idx="488">
                  <c:v>-3.8279999999999981</c:v>
                </c:pt>
                <c:pt idx="489">
                  <c:v>-2.3350000000000035</c:v>
                </c:pt>
                <c:pt idx="490">
                  <c:v>-1.3660000000000061</c:v>
                </c:pt>
                <c:pt idx="491">
                  <c:v>3.8029999999999733</c:v>
                </c:pt>
                <c:pt idx="492">
                  <c:v>-2.8529999999999944</c:v>
                </c:pt>
                <c:pt idx="493">
                  <c:v>-1.8360000000000043</c:v>
                </c:pt>
                <c:pt idx="494">
                  <c:v>-4.4389999999999983</c:v>
                </c:pt>
                <c:pt idx="495">
                  <c:v>-4.5580000000000069</c:v>
                </c:pt>
                <c:pt idx="496">
                  <c:v>-4.2010000000000103</c:v>
                </c:pt>
                <c:pt idx="497">
                  <c:v>-0.49899999999999944</c:v>
                </c:pt>
                <c:pt idx="498">
                  <c:v>-0.20600000000001173</c:v>
                </c:pt>
                <c:pt idx="499">
                  <c:v>-1.5680000000000138</c:v>
                </c:pt>
                <c:pt idx="500">
                  <c:v>0.19199999999999773</c:v>
                </c:pt>
                <c:pt idx="501">
                  <c:v>-3.5070000000000103</c:v>
                </c:pt>
                <c:pt idx="502">
                  <c:v>-5.6319999999999979</c:v>
                </c:pt>
                <c:pt idx="503">
                  <c:v>-4.4550000000000143</c:v>
                </c:pt>
                <c:pt idx="504">
                  <c:v>-3.6239999999999881</c:v>
                </c:pt>
                <c:pt idx="505">
                  <c:v>-4.1710000000000083</c:v>
                </c:pt>
                <c:pt idx="506">
                  <c:v>-4.9200000000000079</c:v>
                </c:pt>
                <c:pt idx="507">
                  <c:v>-4.1930000000000023</c:v>
                </c:pt>
                <c:pt idx="508">
                  <c:v>-5.7379999999999933</c:v>
                </c:pt>
                <c:pt idx="509">
                  <c:v>-5.4079999999999959</c:v>
                </c:pt>
                <c:pt idx="510">
                  <c:v>-5.3840000000000003</c:v>
                </c:pt>
                <c:pt idx="511">
                  <c:v>-5.8090000000000082</c:v>
                </c:pt>
                <c:pt idx="512">
                  <c:v>-6.4240000000000128</c:v>
                </c:pt>
                <c:pt idx="513">
                  <c:v>-6.6489999999999885</c:v>
                </c:pt>
                <c:pt idx="514">
                  <c:v>-8.9849999999999923</c:v>
                </c:pt>
                <c:pt idx="515">
                  <c:v>-5.3559999999999999</c:v>
                </c:pt>
                <c:pt idx="516">
                  <c:v>-1.8970000000000098</c:v>
                </c:pt>
                <c:pt idx="517">
                  <c:v>-2.039000000000013</c:v>
                </c:pt>
                <c:pt idx="518">
                  <c:v>-6.387000000000004</c:v>
                </c:pt>
                <c:pt idx="519">
                  <c:v>-5.0510000000000002</c:v>
                </c:pt>
                <c:pt idx="520">
                  <c:v>-4.2310000000000123</c:v>
                </c:pt>
                <c:pt idx="521">
                  <c:v>-4.2470000000000008</c:v>
                </c:pt>
                <c:pt idx="522">
                  <c:v>-3.5459999999999936</c:v>
                </c:pt>
                <c:pt idx="523">
                  <c:v>-3.8090000000000068</c:v>
                </c:pt>
                <c:pt idx="524">
                  <c:v>-3.1529999999999889</c:v>
                </c:pt>
                <c:pt idx="525">
                  <c:v>-1.5610000000000068</c:v>
                </c:pt>
                <c:pt idx="526">
                  <c:v>0.15899999999999248</c:v>
                </c:pt>
                <c:pt idx="527">
                  <c:v>-2.9659999999999966</c:v>
                </c:pt>
                <c:pt idx="528">
                  <c:v>-6.1170000000000115</c:v>
                </c:pt>
                <c:pt idx="529">
                  <c:v>-7.6380000000000061</c:v>
                </c:pt>
                <c:pt idx="530">
                  <c:v>-4.1090000000000018</c:v>
                </c:pt>
                <c:pt idx="531">
                  <c:v>-1.5310000000000046</c:v>
                </c:pt>
                <c:pt idx="532">
                  <c:v>1.5679999999999861</c:v>
                </c:pt>
                <c:pt idx="533">
                  <c:v>-0.76100000000001167</c:v>
                </c:pt>
                <c:pt idx="534">
                  <c:v>-1.5070000000000083</c:v>
                </c:pt>
                <c:pt idx="535">
                  <c:v>-0.37100000000001021</c:v>
                </c:pt>
                <c:pt idx="536">
                  <c:v>0.37499999999998646</c:v>
                </c:pt>
                <c:pt idx="537">
                  <c:v>2.2870000000000115</c:v>
                </c:pt>
                <c:pt idx="538">
                  <c:v>-0.55299999999999794</c:v>
                </c:pt>
                <c:pt idx="539">
                  <c:v>-3.7939999999999916</c:v>
                </c:pt>
                <c:pt idx="540">
                  <c:v>-3.3019999999999996</c:v>
                </c:pt>
                <c:pt idx="541">
                  <c:v>-6.0939999999999888</c:v>
                </c:pt>
                <c:pt idx="542">
                  <c:v>-3.8870000000000013</c:v>
                </c:pt>
                <c:pt idx="543">
                  <c:v>-1.0080000000000089</c:v>
                </c:pt>
                <c:pt idx="544">
                  <c:v>-0.97300000000000164</c:v>
                </c:pt>
                <c:pt idx="545">
                  <c:v>0.49799999999999844</c:v>
                </c:pt>
                <c:pt idx="546">
                  <c:v>-2.039000000000013</c:v>
                </c:pt>
                <c:pt idx="547">
                  <c:v>-4.3100000000000085</c:v>
                </c:pt>
                <c:pt idx="548">
                  <c:v>-5.4669999999999996</c:v>
                </c:pt>
                <c:pt idx="549">
                  <c:v>-3.9800000000000111</c:v>
                </c:pt>
                <c:pt idx="550">
                  <c:v>-1.4290000000000136</c:v>
                </c:pt>
                <c:pt idx="551">
                  <c:v>-3.3310000000000004</c:v>
                </c:pt>
                <c:pt idx="552">
                  <c:v>-2.6750000000000105</c:v>
                </c:pt>
                <c:pt idx="553">
                  <c:v>-4.0040000000000076</c:v>
                </c:pt>
                <c:pt idx="554">
                  <c:v>-8.1779999999999902</c:v>
                </c:pt>
                <c:pt idx="555">
                  <c:v>-8.0340000000000131</c:v>
                </c:pt>
                <c:pt idx="556">
                  <c:v>-6.0910000000000135</c:v>
                </c:pt>
                <c:pt idx="557">
                  <c:v>-5.9299999999999908</c:v>
                </c:pt>
                <c:pt idx="558">
                  <c:v>-2.7179999999999982</c:v>
                </c:pt>
                <c:pt idx="559">
                  <c:v>1.8829999999999958</c:v>
                </c:pt>
                <c:pt idx="560">
                  <c:v>-0.38199999999999346</c:v>
                </c:pt>
                <c:pt idx="561">
                  <c:v>6.9999999999986739E-2</c:v>
                </c:pt>
                <c:pt idx="562">
                  <c:v>0.4599999999999882</c:v>
                </c:pt>
                <c:pt idx="563">
                  <c:v>-0.34600000000001296</c:v>
                </c:pt>
                <c:pt idx="564">
                  <c:v>2.7959999999999932</c:v>
                </c:pt>
                <c:pt idx="565">
                  <c:v>-1.2850000000000084</c:v>
                </c:pt>
                <c:pt idx="566">
                  <c:v>-2.7379999999999907</c:v>
                </c:pt>
                <c:pt idx="567">
                  <c:v>-2.8600000000000012</c:v>
                </c:pt>
                <c:pt idx="568">
                  <c:v>-5.5709999999999926</c:v>
                </c:pt>
                <c:pt idx="569">
                  <c:v>-3.3680000000000101</c:v>
                </c:pt>
                <c:pt idx="570">
                  <c:v>-2.208999999999989</c:v>
                </c:pt>
                <c:pt idx="571">
                  <c:v>-0.92300000000000715</c:v>
                </c:pt>
                <c:pt idx="572">
                  <c:v>-2.8130000000000099</c:v>
                </c:pt>
                <c:pt idx="573">
                  <c:v>-5.8670000000000115</c:v>
                </c:pt>
                <c:pt idx="574">
                  <c:v>-4.6289999999999942</c:v>
                </c:pt>
                <c:pt idx="575">
                  <c:v>-5.0969999999999906</c:v>
                </c:pt>
                <c:pt idx="576">
                  <c:v>-3.5390000000000144</c:v>
                </c:pt>
                <c:pt idx="577">
                  <c:v>-2.1120000000000028</c:v>
                </c:pt>
                <c:pt idx="578">
                  <c:v>-2.244999999999997</c:v>
                </c:pt>
                <c:pt idx="579">
                  <c:v>-1.0799999999999976</c:v>
                </c:pt>
                <c:pt idx="580">
                  <c:v>-1.5610000000000068</c:v>
                </c:pt>
                <c:pt idx="581">
                  <c:v>-3.5759999999999961</c:v>
                </c:pt>
                <c:pt idx="582">
                  <c:v>-0.62500000000001443</c:v>
                </c:pt>
                <c:pt idx="583">
                  <c:v>-0.11700000000000599</c:v>
                </c:pt>
                <c:pt idx="584">
                  <c:v>-2.0070000000000086</c:v>
                </c:pt>
                <c:pt idx="585">
                  <c:v>0.12999999999999123</c:v>
                </c:pt>
                <c:pt idx="586">
                  <c:v>-0.18799999999999373</c:v>
                </c:pt>
                <c:pt idx="587">
                  <c:v>1.7490000000000006</c:v>
                </c:pt>
                <c:pt idx="588">
                  <c:v>0.27299999999999547</c:v>
                </c:pt>
                <c:pt idx="589">
                  <c:v>-0.81000000000000516</c:v>
                </c:pt>
                <c:pt idx="590">
                  <c:v>-0.25100000000000122</c:v>
                </c:pt>
                <c:pt idx="591">
                  <c:v>-1.7070000000000141</c:v>
                </c:pt>
                <c:pt idx="592">
                  <c:v>-1.1059999999999959</c:v>
                </c:pt>
                <c:pt idx="593">
                  <c:v>-2.0580000000000043</c:v>
                </c:pt>
                <c:pt idx="594">
                  <c:v>-4.1039999999999965</c:v>
                </c:pt>
                <c:pt idx="595">
                  <c:v>-3.3690000000000109</c:v>
                </c:pt>
                <c:pt idx="596">
                  <c:v>-3.5930000000000129</c:v>
                </c:pt>
                <c:pt idx="597">
                  <c:v>-3.0010000000000039</c:v>
                </c:pt>
                <c:pt idx="598">
                  <c:v>1.7999999999990246E-2</c:v>
                </c:pt>
                <c:pt idx="599">
                  <c:v>1.8620000000000025</c:v>
                </c:pt>
                <c:pt idx="600">
                  <c:v>0.11300000000000199</c:v>
                </c:pt>
                <c:pt idx="601">
                  <c:v>-0.31600000000001072</c:v>
                </c:pt>
                <c:pt idx="602">
                  <c:v>-2.12699999999999</c:v>
                </c:pt>
                <c:pt idx="603">
                  <c:v>-2.1720000000000073</c:v>
                </c:pt>
                <c:pt idx="604">
                  <c:v>-0.72500000000000342</c:v>
                </c:pt>
                <c:pt idx="605">
                  <c:v>-2.7830000000000075</c:v>
                </c:pt>
                <c:pt idx="606">
                  <c:v>-3.4069999999999934</c:v>
                </c:pt>
                <c:pt idx="607">
                  <c:v>-0.80800000000000316</c:v>
                </c:pt>
                <c:pt idx="608">
                  <c:v>-1.2870000000000104</c:v>
                </c:pt>
                <c:pt idx="609">
                  <c:v>1.8749999999999878</c:v>
                </c:pt>
                <c:pt idx="610">
                  <c:v>0.35499999999999421</c:v>
                </c:pt>
                <c:pt idx="611">
                  <c:v>-0.82399999999999141</c:v>
                </c:pt>
                <c:pt idx="612">
                  <c:v>-2.6059999999999972</c:v>
                </c:pt>
                <c:pt idx="613">
                  <c:v>-3.4770000000000079</c:v>
                </c:pt>
                <c:pt idx="614">
                  <c:v>-4.1390000000000038</c:v>
                </c:pt>
                <c:pt idx="615">
                  <c:v>-1.2719999999999954</c:v>
                </c:pt>
                <c:pt idx="616">
                  <c:v>-0.93599999999999239</c:v>
                </c:pt>
                <c:pt idx="617">
                  <c:v>-1.6549999999999898</c:v>
                </c:pt>
                <c:pt idx="618">
                  <c:v>-4.3569999999999993</c:v>
                </c:pt>
                <c:pt idx="619">
                  <c:v>-5.0340000000000105</c:v>
                </c:pt>
                <c:pt idx="620">
                  <c:v>-2.1400000000000032</c:v>
                </c:pt>
                <c:pt idx="621">
                  <c:v>-0.29599999999999071</c:v>
                </c:pt>
                <c:pt idx="622">
                  <c:v>-3.1680000000000041</c:v>
                </c:pt>
                <c:pt idx="623">
                  <c:v>-1.7340000000000133</c:v>
                </c:pt>
                <c:pt idx="624">
                  <c:v>-4.6150000000000082</c:v>
                </c:pt>
                <c:pt idx="625">
                  <c:v>-4.7810000000000077</c:v>
                </c:pt>
                <c:pt idx="626">
                  <c:v>-7.7430000000000003</c:v>
                </c:pt>
                <c:pt idx="627">
                  <c:v>-3.3769999999999909</c:v>
                </c:pt>
                <c:pt idx="628">
                  <c:v>-1.5539999999999998</c:v>
                </c:pt>
                <c:pt idx="629">
                  <c:v>-1.6919999999999991</c:v>
                </c:pt>
                <c:pt idx="630">
                  <c:v>-1.0539999999999994</c:v>
                </c:pt>
                <c:pt idx="631">
                  <c:v>-1.9790000000000085</c:v>
                </c:pt>
                <c:pt idx="632">
                  <c:v>-5.3670000000000107</c:v>
                </c:pt>
                <c:pt idx="633">
                  <c:v>-2.3180000000000147</c:v>
                </c:pt>
                <c:pt idx="634">
                  <c:v>-3.3000000000005247E-2</c:v>
                </c:pt>
                <c:pt idx="635">
                  <c:v>-0.39100000000000246</c:v>
                </c:pt>
                <c:pt idx="636">
                  <c:v>-4.31200000000001</c:v>
                </c:pt>
                <c:pt idx="637">
                  <c:v>-4.0110000000000143</c:v>
                </c:pt>
                <c:pt idx="638">
                  <c:v>-2.0360000000000102</c:v>
                </c:pt>
                <c:pt idx="639">
                  <c:v>-1.4190000000000036</c:v>
                </c:pt>
                <c:pt idx="640">
                  <c:v>-4.0630000000000113</c:v>
                </c:pt>
                <c:pt idx="641">
                  <c:v>-3.3489999999999909</c:v>
                </c:pt>
                <c:pt idx="642">
                  <c:v>-1.2020000000000086</c:v>
                </c:pt>
                <c:pt idx="643">
                  <c:v>-3.0789999999999984</c:v>
                </c:pt>
                <c:pt idx="644">
                  <c:v>-3.4319999999999906</c:v>
                </c:pt>
                <c:pt idx="645">
                  <c:v>-2.1889999999999965</c:v>
                </c:pt>
                <c:pt idx="646">
                  <c:v>-2.596999999999988</c:v>
                </c:pt>
                <c:pt idx="647">
                  <c:v>-1.81400000000001</c:v>
                </c:pt>
                <c:pt idx="648">
                  <c:v>-1.1329999999999951</c:v>
                </c:pt>
                <c:pt idx="649">
                  <c:v>-1.7210000000000003</c:v>
                </c:pt>
                <c:pt idx="650">
                  <c:v>-0.87300000000001265</c:v>
                </c:pt>
                <c:pt idx="651">
                  <c:v>-0.57999999999999718</c:v>
                </c:pt>
                <c:pt idx="652">
                  <c:v>-0.67700000000001093</c:v>
                </c:pt>
                <c:pt idx="653">
                  <c:v>-0.57999999999999718</c:v>
                </c:pt>
                <c:pt idx="654">
                  <c:v>-8.4000000000000741E-2</c:v>
                </c:pt>
                <c:pt idx="655">
                  <c:v>0.38299999999999446</c:v>
                </c:pt>
                <c:pt idx="656">
                  <c:v>2.225000000000005</c:v>
                </c:pt>
                <c:pt idx="657">
                  <c:v>-1.3589999999999991</c:v>
                </c:pt>
                <c:pt idx="658">
                  <c:v>0.26799999999999047</c:v>
                </c:pt>
                <c:pt idx="659">
                  <c:v>0.20400000000000973</c:v>
                </c:pt>
                <c:pt idx="660">
                  <c:v>-2.9570000000000149</c:v>
                </c:pt>
                <c:pt idx="661">
                  <c:v>-1.9689999999999985</c:v>
                </c:pt>
                <c:pt idx="662">
                  <c:v>-2.4570000000000149</c:v>
                </c:pt>
                <c:pt idx="663">
                  <c:v>0.39900000000001046</c:v>
                </c:pt>
                <c:pt idx="664">
                  <c:v>1.1760000000000104</c:v>
                </c:pt>
                <c:pt idx="665">
                  <c:v>0.19299999999999873</c:v>
                </c:pt>
                <c:pt idx="666">
                  <c:v>-0.80199999999999716</c:v>
                </c:pt>
                <c:pt idx="667">
                  <c:v>0.72900000000000742</c:v>
                </c:pt>
                <c:pt idx="668">
                  <c:v>0.91800000000000215</c:v>
                </c:pt>
                <c:pt idx="669">
                  <c:v>-0.50100000000000144</c:v>
                </c:pt>
                <c:pt idx="670">
                  <c:v>0.71099999999998942</c:v>
                </c:pt>
                <c:pt idx="671">
                  <c:v>4.4999999999989493E-2</c:v>
                </c:pt>
                <c:pt idx="672">
                  <c:v>-0.8839999999999959</c:v>
                </c:pt>
                <c:pt idx="673">
                  <c:v>-0.75500000000000567</c:v>
                </c:pt>
                <c:pt idx="674">
                  <c:v>-2.016999999999991</c:v>
                </c:pt>
                <c:pt idx="675">
                  <c:v>-0.39700000000000846</c:v>
                </c:pt>
                <c:pt idx="676">
                  <c:v>-2.9659999999999966</c:v>
                </c:pt>
                <c:pt idx="677">
                  <c:v>-2.2760000000000002</c:v>
                </c:pt>
                <c:pt idx="678">
                  <c:v>-3.2659999999999911</c:v>
                </c:pt>
                <c:pt idx="679">
                  <c:v>-2.9430000000000014</c:v>
                </c:pt>
                <c:pt idx="680">
                  <c:v>-4.1430000000000078</c:v>
                </c:pt>
                <c:pt idx="681">
                  <c:v>-3.1230000000000144</c:v>
                </c:pt>
                <c:pt idx="682">
                  <c:v>-4.1200000000000125</c:v>
                </c:pt>
                <c:pt idx="683">
                  <c:v>-3.911999999999999</c:v>
                </c:pt>
                <c:pt idx="684">
                  <c:v>-3.2270000000000074</c:v>
                </c:pt>
                <c:pt idx="685">
                  <c:v>-2.8499999999999917</c:v>
                </c:pt>
                <c:pt idx="686">
                  <c:v>-2.4560000000000137</c:v>
                </c:pt>
                <c:pt idx="687">
                  <c:v>-3.4299999999999886</c:v>
                </c:pt>
                <c:pt idx="688">
                  <c:v>-5.6249999999999911</c:v>
                </c:pt>
                <c:pt idx="689">
                  <c:v>-5.4480000000000084</c:v>
                </c:pt>
                <c:pt idx="690">
                  <c:v>-3.6279999999999921</c:v>
                </c:pt>
                <c:pt idx="691">
                  <c:v>-4.6609999999999987</c:v>
                </c:pt>
                <c:pt idx="692">
                  <c:v>-4.489999999999994</c:v>
                </c:pt>
                <c:pt idx="693">
                  <c:v>-4.6799999999999899</c:v>
                </c:pt>
                <c:pt idx="694">
                  <c:v>-7.0969999999999924</c:v>
                </c:pt>
                <c:pt idx="695">
                  <c:v>-6.3140000000000143</c:v>
                </c:pt>
                <c:pt idx="696">
                  <c:v>-6.3590000000000035</c:v>
                </c:pt>
                <c:pt idx="697">
                  <c:v>-6.7929999999999939</c:v>
                </c:pt>
                <c:pt idx="698">
                  <c:v>-4.8900000000000059</c:v>
                </c:pt>
                <c:pt idx="699">
                  <c:v>-4.838000000000009</c:v>
                </c:pt>
                <c:pt idx="700">
                  <c:v>-5.8100000000000094</c:v>
                </c:pt>
                <c:pt idx="701">
                  <c:v>-2.9430000000000014</c:v>
                </c:pt>
                <c:pt idx="702">
                  <c:v>-4.830000000000001</c:v>
                </c:pt>
                <c:pt idx="703">
                  <c:v>-4.8189999999999902</c:v>
                </c:pt>
                <c:pt idx="704">
                  <c:v>-4.4369999999999967</c:v>
                </c:pt>
                <c:pt idx="705">
                  <c:v>-4.480000000000012</c:v>
                </c:pt>
                <c:pt idx="706">
                  <c:v>-4.5469999999999953</c:v>
                </c:pt>
                <c:pt idx="707">
                  <c:v>-4.4649999999999963</c:v>
                </c:pt>
                <c:pt idx="708">
                  <c:v>-6.1539999999999928</c:v>
                </c:pt>
                <c:pt idx="709">
                  <c:v>-3.5789999999999988</c:v>
                </c:pt>
                <c:pt idx="710">
                  <c:v>-1.1829999999999896</c:v>
                </c:pt>
                <c:pt idx="711">
                  <c:v>-2.7099999999999902</c:v>
                </c:pt>
                <c:pt idx="712">
                  <c:v>-4.0260000000000016</c:v>
                </c:pt>
                <c:pt idx="713">
                  <c:v>-5.1799999999999899</c:v>
                </c:pt>
                <c:pt idx="714">
                  <c:v>-4.968</c:v>
                </c:pt>
                <c:pt idx="715">
                  <c:v>-3.5050000000000079</c:v>
                </c:pt>
                <c:pt idx="716">
                  <c:v>-1.9409999999999983</c:v>
                </c:pt>
                <c:pt idx="717">
                  <c:v>-4.2570000000000103</c:v>
                </c:pt>
                <c:pt idx="718">
                  <c:v>-5.3549999999999986</c:v>
                </c:pt>
                <c:pt idx="719">
                  <c:v>-7.1470000000000145</c:v>
                </c:pt>
                <c:pt idx="720">
                  <c:v>-5.1920000000000019</c:v>
                </c:pt>
                <c:pt idx="721">
                  <c:v>-4.627999999999993</c:v>
                </c:pt>
                <c:pt idx="722">
                  <c:v>-1.8400000000000083</c:v>
                </c:pt>
                <c:pt idx="723">
                  <c:v>-2.031000000000005</c:v>
                </c:pt>
                <c:pt idx="724">
                  <c:v>-1.5539999999999998</c:v>
                </c:pt>
                <c:pt idx="725">
                  <c:v>-3.6339999999999986</c:v>
                </c:pt>
                <c:pt idx="726">
                  <c:v>-2.84100000000001</c:v>
                </c:pt>
                <c:pt idx="727">
                  <c:v>-2.6940000000000017</c:v>
                </c:pt>
                <c:pt idx="728">
                  <c:v>-3.5979999999999901</c:v>
                </c:pt>
                <c:pt idx="729">
                  <c:v>-4.3360000000000065</c:v>
                </c:pt>
                <c:pt idx="730">
                  <c:v>-3.9919999999999956</c:v>
                </c:pt>
                <c:pt idx="731">
                  <c:v>-4.2899999999999885</c:v>
                </c:pt>
                <c:pt idx="732">
                  <c:v>-4.0670000000000153</c:v>
                </c:pt>
                <c:pt idx="733">
                  <c:v>-4.5830000000000037</c:v>
                </c:pt>
                <c:pt idx="734">
                  <c:v>-3.7810000000000068</c:v>
                </c:pt>
                <c:pt idx="735">
                  <c:v>-3.7770000000000028</c:v>
                </c:pt>
                <c:pt idx="736">
                  <c:v>-5.7439999999999989</c:v>
                </c:pt>
                <c:pt idx="737">
                  <c:v>-6.3330000000000055</c:v>
                </c:pt>
                <c:pt idx="738">
                  <c:v>-8.3290000000000024</c:v>
                </c:pt>
                <c:pt idx="739">
                  <c:v>-4.036000000000012</c:v>
                </c:pt>
                <c:pt idx="740">
                  <c:v>-4.6920000000000019</c:v>
                </c:pt>
                <c:pt idx="741">
                  <c:v>-5.9270000000000156</c:v>
                </c:pt>
                <c:pt idx="742">
                  <c:v>-5.7439999999999989</c:v>
                </c:pt>
                <c:pt idx="743">
                  <c:v>-5.9710000000000036</c:v>
                </c:pt>
                <c:pt idx="744">
                  <c:v>-5.3140000000000134</c:v>
                </c:pt>
                <c:pt idx="745">
                  <c:v>-4.9299999999999899</c:v>
                </c:pt>
                <c:pt idx="746">
                  <c:v>-5.8410000000000126</c:v>
                </c:pt>
                <c:pt idx="747">
                  <c:v>-3.9710000000000023</c:v>
                </c:pt>
                <c:pt idx="748">
                  <c:v>-4.2880000000000145</c:v>
                </c:pt>
                <c:pt idx="749">
                  <c:v>-6.7689999999999975</c:v>
                </c:pt>
                <c:pt idx="750">
                  <c:v>-5.1440000000000099</c:v>
                </c:pt>
                <c:pt idx="751">
                  <c:v>-3.8499999999999925</c:v>
                </c:pt>
                <c:pt idx="752">
                  <c:v>-6.9980000000000047</c:v>
                </c:pt>
                <c:pt idx="753">
                  <c:v>-7.6299999999999981</c:v>
                </c:pt>
                <c:pt idx="754">
                  <c:v>-7.7709999999999999</c:v>
                </c:pt>
                <c:pt idx="755">
                  <c:v>-6.1279999999999948</c:v>
                </c:pt>
                <c:pt idx="756">
                  <c:v>-5.2679999999999954</c:v>
                </c:pt>
                <c:pt idx="757">
                  <c:v>-4.6599999999999975</c:v>
                </c:pt>
                <c:pt idx="758">
                  <c:v>-1.8600000000000005</c:v>
                </c:pt>
                <c:pt idx="759">
                  <c:v>-2.5120000000000142</c:v>
                </c:pt>
                <c:pt idx="760">
                  <c:v>-3.0689999999999884</c:v>
                </c:pt>
                <c:pt idx="761">
                  <c:v>-5.7909999999999906</c:v>
                </c:pt>
                <c:pt idx="762">
                  <c:v>-2.5060000000000082</c:v>
                </c:pt>
                <c:pt idx="763">
                  <c:v>0.4170000000000007</c:v>
                </c:pt>
                <c:pt idx="764">
                  <c:v>-5.5560000000000054</c:v>
                </c:pt>
                <c:pt idx="765">
                  <c:v>-3.4859999999999891</c:v>
                </c:pt>
                <c:pt idx="766">
                  <c:v>-4.4299999999999891</c:v>
                </c:pt>
                <c:pt idx="767">
                  <c:v>-2.9760000000000062</c:v>
                </c:pt>
                <c:pt idx="768">
                  <c:v>-4.6249999999999902</c:v>
                </c:pt>
                <c:pt idx="769">
                  <c:v>-4.9119999999999999</c:v>
                </c:pt>
                <c:pt idx="770">
                  <c:v>-2.8060000000000027</c:v>
                </c:pt>
                <c:pt idx="771">
                  <c:v>-3.1309999999999949</c:v>
                </c:pt>
                <c:pt idx="772">
                  <c:v>-3.5390000000000144</c:v>
                </c:pt>
                <c:pt idx="773">
                  <c:v>-1.8880000000000008</c:v>
                </c:pt>
                <c:pt idx="774">
                  <c:v>-3.3239999999999936</c:v>
                </c:pt>
                <c:pt idx="775">
                  <c:v>-4.0489999999999968</c:v>
                </c:pt>
                <c:pt idx="776">
                  <c:v>-1.5100000000000113</c:v>
                </c:pt>
                <c:pt idx="777">
                  <c:v>-3.2639999999999891</c:v>
                </c:pt>
                <c:pt idx="778">
                  <c:v>-6.2659999999999938</c:v>
                </c:pt>
                <c:pt idx="779">
                  <c:v>-4.9919999999999964</c:v>
                </c:pt>
                <c:pt idx="780">
                  <c:v>-5.0280000000000049</c:v>
                </c:pt>
                <c:pt idx="781">
                  <c:v>-5.3600000000000039</c:v>
                </c:pt>
                <c:pt idx="782">
                  <c:v>-4.6160000000000085</c:v>
                </c:pt>
                <c:pt idx="783">
                  <c:v>-4.2850000000000108</c:v>
                </c:pt>
                <c:pt idx="784">
                  <c:v>-5.6450000000000111</c:v>
                </c:pt>
                <c:pt idx="785">
                  <c:v>-5.9430000000000041</c:v>
                </c:pt>
                <c:pt idx="786">
                  <c:v>-3.5260000000000016</c:v>
                </c:pt>
                <c:pt idx="787">
                  <c:v>-1.6160000000000063</c:v>
                </c:pt>
                <c:pt idx="788">
                  <c:v>-2.6899999999999977</c:v>
                </c:pt>
                <c:pt idx="789">
                  <c:v>-1.5809999999999991</c:v>
                </c:pt>
                <c:pt idx="790">
                  <c:v>-3.7639999999999896</c:v>
                </c:pt>
                <c:pt idx="791">
                  <c:v>-3.1440000000000081</c:v>
                </c:pt>
                <c:pt idx="792">
                  <c:v>-3.9430000000000023</c:v>
                </c:pt>
                <c:pt idx="793">
                  <c:v>-3.911999999999999</c:v>
                </c:pt>
                <c:pt idx="794">
                  <c:v>-2.257000000000009</c:v>
                </c:pt>
                <c:pt idx="795">
                  <c:v>-0.71099999999998942</c:v>
                </c:pt>
                <c:pt idx="796">
                  <c:v>-3.3640000000000061</c:v>
                </c:pt>
                <c:pt idx="797">
                  <c:v>-3.7129999999999939</c:v>
                </c:pt>
                <c:pt idx="798">
                  <c:v>-3.6069999999999993</c:v>
                </c:pt>
                <c:pt idx="799">
                  <c:v>-5.080000000000001</c:v>
                </c:pt>
                <c:pt idx="800">
                  <c:v>-7.9909999999999979</c:v>
                </c:pt>
                <c:pt idx="801">
                  <c:v>-7.2030000000000154</c:v>
                </c:pt>
                <c:pt idx="802">
                  <c:v>-5.0419999999999909</c:v>
                </c:pt>
                <c:pt idx="803">
                  <c:v>-6.4299999999999908</c:v>
                </c:pt>
                <c:pt idx="804">
                  <c:v>-6.2000000000000108</c:v>
                </c:pt>
                <c:pt idx="805">
                  <c:v>-2.1589999999999945</c:v>
                </c:pt>
                <c:pt idx="806">
                  <c:v>-0.34400000000001096</c:v>
                </c:pt>
                <c:pt idx="807">
                  <c:v>-2.3279999999999967</c:v>
                </c:pt>
                <c:pt idx="808">
                  <c:v>-4.2109999999999923</c:v>
                </c:pt>
                <c:pt idx="809">
                  <c:v>-4.9470000000000072</c:v>
                </c:pt>
                <c:pt idx="810">
                  <c:v>-3.3080000000000052</c:v>
                </c:pt>
                <c:pt idx="811">
                  <c:v>-0.23000000000000798</c:v>
                </c:pt>
                <c:pt idx="812">
                  <c:v>0.4639999999999922</c:v>
                </c:pt>
                <c:pt idx="813">
                  <c:v>-0.20600000000001173</c:v>
                </c:pt>
                <c:pt idx="814">
                  <c:v>-2.4599999999999902</c:v>
                </c:pt>
                <c:pt idx="815">
                  <c:v>-6.6170000000000115</c:v>
                </c:pt>
                <c:pt idx="816">
                  <c:v>-4.6609999999999987</c:v>
                </c:pt>
                <c:pt idx="817">
                  <c:v>-2.8460000000000152</c:v>
                </c:pt>
                <c:pt idx="818">
                  <c:v>-3.4420000000000006</c:v>
                </c:pt>
                <c:pt idx="819">
                  <c:v>-4.760000000000014</c:v>
                </c:pt>
                <c:pt idx="820">
                  <c:v>-5.6599999999999984</c:v>
                </c:pt>
                <c:pt idx="821">
                  <c:v>-7.4069999999999965</c:v>
                </c:pt>
                <c:pt idx="822">
                  <c:v>-4.2349999999999888</c:v>
                </c:pt>
                <c:pt idx="823">
                  <c:v>-6.4750000000000085</c:v>
                </c:pt>
                <c:pt idx="824">
                  <c:v>-5.4109999999999996</c:v>
                </c:pt>
                <c:pt idx="825">
                  <c:v>-5.4099999999999984</c:v>
                </c:pt>
                <c:pt idx="826">
                  <c:v>-3.0850000000000044</c:v>
                </c:pt>
                <c:pt idx="827">
                  <c:v>0.64100000000000268</c:v>
                </c:pt>
                <c:pt idx="828">
                  <c:v>-4.6170000000000098</c:v>
                </c:pt>
                <c:pt idx="829">
                  <c:v>-5.8030000000000026</c:v>
                </c:pt>
                <c:pt idx="830">
                  <c:v>-2.3420000000000107</c:v>
                </c:pt>
                <c:pt idx="831">
                  <c:v>-1.3529999999999931</c:v>
                </c:pt>
                <c:pt idx="832">
                  <c:v>-2.460999999999991</c:v>
                </c:pt>
                <c:pt idx="833">
                  <c:v>-3.9470000000000063</c:v>
                </c:pt>
                <c:pt idx="834">
                  <c:v>-4.6970000000000063</c:v>
                </c:pt>
                <c:pt idx="835">
                  <c:v>-5.3529999999999962</c:v>
                </c:pt>
                <c:pt idx="836">
                  <c:v>-4.993999999999998</c:v>
                </c:pt>
                <c:pt idx="837">
                  <c:v>-2.9939999999999967</c:v>
                </c:pt>
                <c:pt idx="838">
                  <c:v>-2.6180000000000092</c:v>
                </c:pt>
                <c:pt idx="839">
                  <c:v>-2.5179999999999927</c:v>
                </c:pt>
                <c:pt idx="840">
                  <c:v>-3.1790000000000154</c:v>
                </c:pt>
                <c:pt idx="841">
                  <c:v>-0.73300000000001142</c:v>
                </c:pt>
                <c:pt idx="842">
                  <c:v>-0.84000000000000741</c:v>
                </c:pt>
                <c:pt idx="843">
                  <c:v>-2.7820000000000067</c:v>
                </c:pt>
                <c:pt idx="844">
                  <c:v>-4.7999999999999989</c:v>
                </c:pt>
                <c:pt idx="845">
                  <c:v>-4.6789999999999887</c:v>
                </c:pt>
                <c:pt idx="846">
                  <c:v>-5.1480000000000139</c:v>
                </c:pt>
                <c:pt idx="847">
                  <c:v>-5.7870000000000141</c:v>
                </c:pt>
                <c:pt idx="848">
                  <c:v>-3.0670000000000144</c:v>
                </c:pt>
                <c:pt idx="849">
                  <c:v>-4.0969999999999898</c:v>
                </c:pt>
                <c:pt idx="850">
                  <c:v>-4.5749999999999957</c:v>
                </c:pt>
                <c:pt idx="851">
                  <c:v>-4.868000000000011</c:v>
                </c:pt>
                <c:pt idx="852">
                  <c:v>-3.9389999999999983</c:v>
                </c:pt>
                <c:pt idx="853">
                  <c:v>-3.4780000000000086</c:v>
                </c:pt>
                <c:pt idx="854">
                  <c:v>-3.3219999999999916</c:v>
                </c:pt>
                <c:pt idx="855">
                  <c:v>-0.75900000000000967</c:v>
                </c:pt>
                <c:pt idx="856">
                  <c:v>-1.1520000000000141</c:v>
                </c:pt>
                <c:pt idx="857">
                  <c:v>-4.4349999999999943</c:v>
                </c:pt>
                <c:pt idx="858">
                  <c:v>-1.4689999999999981</c:v>
                </c:pt>
                <c:pt idx="859">
                  <c:v>-1.8960000000000088</c:v>
                </c:pt>
                <c:pt idx="860">
                  <c:v>-3.0969999999999889</c:v>
                </c:pt>
                <c:pt idx="861">
                  <c:v>-4.0350000000000108</c:v>
                </c:pt>
                <c:pt idx="862">
                  <c:v>-3.2900000000000151</c:v>
                </c:pt>
                <c:pt idx="863">
                  <c:v>-5.1760000000000144</c:v>
                </c:pt>
                <c:pt idx="864">
                  <c:v>-3.5090000000000119</c:v>
                </c:pt>
                <c:pt idx="865">
                  <c:v>-4.7639999999999905</c:v>
                </c:pt>
                <c:pt idx="866">
                  <c:v>-3.7770000000000028</c:v>
                </c:pt>
                <c:pt idx="867">
                  <c:v>-4.5189999999999948</c:v>
                </c:pt>
                <c:pt idx="868">
                  <c:v>-3.7820000000000076</c:v>
                </c:pt>
                <c:pt idx="869">
                  <c:v>-5.9420000000000028</c:v>
                </c:pt>
                <c:pt idx="870">
                  <c:v>-6.3729999999999896</c:v>
                </c:pt>
                <c:pt idx="871">
                  <c:v>-5.3799999999999955</c:v>
                </c:pt>
                <c:pt idx="872">
                  <c:v>-1.1929999999999996</c:v>
                </c:pt>
                <c:pt idx="873">
                  <c:v>-2.0560000000000023</c:v>
                </c:pt>
                <c:pt idx="874">
                  <c:v>-5.2570000000000121</c:v>
                </c:pt>
                <c:pt idx="875">
                  <c:v>-2.352999999999994</c:v>
                </c:pt>
                <c:pt idx="876">
                  <c:v>-3.7470000000000003</c:v>
                </c:pt>
                <c:pt idx="877">
                  <c:v>-2.7449999999999974</c:v>
                </c:pt>
                <c:pt idx="878">
                  <c:v>-0.18000000000001348</c:v>
                </c:pt>
                <c:pt idx="879">
                  <c:v>-0.53300000000000569</c:v>
                </c:pt>
                <c:pt idx="880">
                  <c:v>-2.6819999999999897</c:v>
                </c:pt>
                <c:pt idx="881">
                  <c:v>-4.8050000000000033</c:v>
                </c:pt>
                <c:pt idx="882">
                  <c:v>-2.0670000000000135</c:v>
                </c:pt>
                <c:pt idx="883">
                  <c:v>3.3140000000000116</c:v>
                </c:pt>
                <c:pt idx="884">
                  <c:v>3.4780000000000086</c:v>
                </c:pt>
                <c:pt idx="885">
                  <c:v>-2.141000000000004</c:v>
                </c:pt>
                <c:pt idx="886">
                  <c:v>-0.9020000000000139</c:v>
                </c:pt>
                <c:pt idx="887">
                  <c:v>-2.3140000000000107</c:v>
                </c:pt>
                <c:pt idx="888">
                  <c:v>-6.1309999999999976</c:v>
                </c:pt>
                <c:pt idx="889">
                  <c:v>-3.2490000000000019</c:v>
                </c:pt>
                <c:pt idx="890">
                  <c:v>-0.55600000000000094</c:v>
                </c:pt>
                <c:pt idx="891">
                  <c:v>-2.5390000000000135</c:v>
                </c:pt>
                <c:pt idx="892">
                  <c:v>-1.9560000000000133</c:v>
                </c:pt>
                <c:pt idx="893">
                  <c:v>-3.0010000000000039</c:v>
                </c:pt>
                <c:pt idx="894">
                  <c:v>-1.0560000000000014</c:v>
                </c:pt>
                <c:pt idx="895">
                  <c:v>-4.1029999999999953</c:v>
                </c:pt>
                <c:pt idx="896">
                  <c:v>-1.5140000000000153</c:v>
                </c:pt>
                <c:pt idx="897">
                  <c:v>-1.0360000000000091</c:v>
                </c:pt>
                <c:pt idx="898">
                  <c:v>-1.1450000000000071</c:v>
                </c:pt>
                <c:pt idx="899">
                  <c:v>-1.3650000000000051</c:v>
                </c:pt>
                <c:pt idx="900">
                  <c:v>-0.17100000000000448</c:v>
                </c:pt>
                <c:pt idx="901">
                  <c:v>0.73999999999999067</c:v>
                </c:pt>
                <c:pt idx="902">
                  <c:v>-0.97500000000000364</c:v>
                </c:pt>
                <c:pt idx="903">
                  <c:v>-3.3299999999999996</c:v>
                </c:pt>
                <c:pt idx="904">
                  <c:v>-6.9639999999999977</c:v>
                </c:pt>
                <c:pt idx="905">
                  <c:v>-3.2699999999999951</c:v>
                </c:pt>
                <c:pt idx="906">
                  <c:v>-1.5580000000000038</c:v>
                </c:pt>
                <c:pt idx="907">
                  <c:v>-1.0989999999999889</c:v>
                </c:pt>
                <c:pt idx="908">
                  <c:v>-0.75800000000000867</c:v>
                </c:pt>
                <c:pt idx="909">
                  <c:v>-2.2919999999999883</c:v>
                </c:pt>
                <c:pt idx="910">
                  <c:v>-2.2199999999999998</c:v>
                </c:pt>
                <c:pt idx="911">
                  <c:v>-3.1150000000000064</c:v>
                </c:pt>
                <c:pt idx="912">
                  <c:v>-3.7900000000000156</c:v>
                </c:pt>
                <c:pt idx="913">
                  <c:v>-4.5499999999999989</c:v>
                </c:pt>
                <c:pt idx="914">
                  <c:v>-4.722000000000004</c:v>
                </c:pt>
                <c:pt idx="915">
                  <c:v>-1.3070000000000026</c:v>
                </c:pt>
                <c:pt idx="916">
                  <c:v>-1.2590000000000101</c:v>
                </c:pt>
                <c:pt idx="917">
                  <c:v>-1.5960000000000141</c:v>
                </c:pt>
                <c:pt idx="918">
                  <c:v>-2.6829999999999909</c:v>
                </c:pt>
                <c:pt idx="919">
                  <c:v>-3.4150000000000014</c:v>
                </c:pt>
                <c:pt idx="920">
                  <c:v>-3.0169999999999919</c:v>
                </c:pt>
                <c:pt idx="921">
                  <c:v>-1.3750000000000151</c:v>
                </c:pt>
                <c:pt idx="922">
                  <c:v>-1.0930000000000106</c:v>
                </c:pt>
                <c:pt idx="923">
                  <c:v>-3.7739999999999996</c:v>
                </c:pt>
                <c:pt idx="924">
                  <c:v>14.453999999999995</c:v>
                </c:pt>
                <c:pt idx="925">
                  <c:v>1.6670000000000018</c:v>
                </c:pt>
                <c:pt idx="926">
                  <c:v>0.20200000000000773</c:v>
                </c:pt>
                <c:pt idx="927">
                  <c:v>0.8759999999999879</c:v>
                </c:pt>
                <c:pt idx="928">
                  <c:v>1.5669999999999851</c:v>
                </c:pt>
                <c:pt idx="929">
                  <c:v>1.5940000000000121</c:v>
                </c:pt>
                <c:pt idx="930">
                  <c:v>-0.13399999999999523</c:v>
                </c:pt>
                <c:pt idx="931">
                  <c:v>-1.3460000000000139</c:v>
                </c:pt>
                <c:pt idx="932">
                  <c:v>-2.8440000000000132</c:v>
                </c:pt>
                <c:pt idx="933">
                  <c:v>-0.56500000000000994</c:v>
                </c:pt>
                <c:pt idx="934">
                  <c:v>-1.2729999999999964</c:v>
                </c:pt>
                <c:pt idx="935">
                  <c:v>-1.4959999999999973</c:v>
                </c:pt>
                <c:pt idx="936">
                  <c:v>-2.5110000000000134</c:v>
                </c:pt>
                <c:pt idx="937">
                  <c:v>-1.9850000000000145</c:v>
                </c:pt>
                <c:pt idx="938">
                  <c:v>-2.3029999999999995</c:v>
                </c:pt>
                <c:pt idx="939">
                  <c:v>-2.6790000000000145</c:v>
                </c:pt>
                <c:pt idx="940">
                  <c:v>-2.1790000000000145</c:v>
                </c:pt>
                <c:pt idx="941">
                  <c:v>-2.208999999999989</c:v>
                </c:pt>
                <c:pt idx="942">
                  <c:v>-2.4570000000000149</c:v>
                </c:pt>
                <c:pt idx="943">
                  <c:v>-1.6230000000000133</c:v>
                </c:pt>
                <c:pt idx="944">
                  <c:v>-3.1640000000000001</c:v>
                </c:pt>
                <c:pt idx="945">
                  <c:v>-2.5499999999999967</c:v>
                </c:pt>
                <c:pt idx="946">
                  <c:v>-2.5640000000000107</c:v>
                </c:pt>
                <c:pt idx="947">
                  <c:v>-3.7580000000000116</c:v>
                </c:pt>
                <c:pt idx="948">
                  <c:v>-2.3360000000000047</c:v>
                </c:pt>
                <c:pt idx="949">
                  <c:v>-1.5050000000000063</c:v>
                </c:pt>
                <c:pt idx="950">
                  <c:v>0.35299999999999221</c:v>
                </c:pt>
                <c:pt idx="951">
                  <c:v>-0.32000000000001472</c:v>
                </c:pt>
                <c:pt idx="952">
                  <c:v>-1.3779999999999903</c:v>
                </c:pt>
                <c:pt idx="953">
                  <c:v>-0.98500000000001364</c:v>
                </c:pt>
                <c:pt idx="954">
                  <c:v>-1.4609999999999901</c:v>
                </c:pt>
                <c:pt idx="955">
                  <c:v>-0.30199999999999672</c:v>
                </c:pt>
                <c:pt idx="956">
                  <c:v>-0.9020000000000139</c:v>
                </c:pt>
                <c:pt idx="957">
                  <c:v>0.19399999999999973</c:v>
                </c:pt>
                <c:pt idx="958">
                  <c:v>-1.8390000000000073</c:v>
                </c:pt>
                <c:pt idx="959">
                  <c:v>-3.2760000000000011</c:v>
                </c:pt>
                <c:pt idx="960">
                  <c:v>-3.5100000000000131</c:v>
                </c:pt>
                <c:pt idx="961">
                  <c:v>-3.6569999999999938</c:v>
                </c:pt>
                <c:pt idx="962">
                  <c:v>-1.9820000000000115</c:v>
                </c:pt>
                <c:pt idx="963">
                  <c:v>-2.4349999999999925</c:v>
                </c:pt>
                <c:pt idx="964">
                  <c:v>-5.1259999999999915</c:v>
                </c:pt>
                <c:pt idx="965">
                  <c:v>-2.2709999999999955</c:v>
                </c:pt>
                <c:pt idx="966">
                  <c:v>-4.0439999999999916</c:v>
                </c:pt>
                <c:pt idx="967">
                  <c:v>-5.0459999999999949</c:v>
                </c:pt>
                <c:pt idx="968">
                  <c:v>-7.7210000000000054</c:v>
                </c:pt>
                <c:pt idx="969">
                  <c:v>-4.3050000000000033</c:v>
                </c:pt>
                <c:pt idx="970">
                  <c:v>-3.0129999999999879</c:v>
                </c:pt>
                <c:pt idx="971">
                  <c:v>-5.3130000000000122</c:v>
                </c:pt>
                <c:pt idx="972">
                  <c:v>-3.1650000000000009</c:v>
                </c:pt>
                <c:pt idx="973">
                  <c:v>-3.8519999999999941</c:v>
                </c:pt>
                <c:pt idx="974">
                  <c:v>1.3319999999999999</c:v>
                </c:pt>
                <c:pt idx="975">
                  <c:v>-1.8460000000000143</c:v>
                </c:pt>
                <c:pt idx="976">
                  <c:v>-3.5789999999999988</c:v>
                </c:pt>
                <c:pt idx="977">
                  <c:v>-3.5199999999999951</c:v>
                </c:pt>
                <c:pt idx="978">
                  <c:v>-1.7590000000000106</c:v>
                </c:pt>
                <c:pt idx="979">
                  <c:v>-0.32699999999999396</c:v>
                </c:pt>
                <c:pt idx="980">
                  <c:v>0.38399999999999546</c:v>
                </c:pt>
                <c:pt idx="981">
                  <c:v>-6.3000000000007494E-2</c:v>
                </c:pt>
                <c:pt idx="982">
                  <c:v>-0.83600000000000341</c:v>
                </c:pt>
                <c:pt idx="983">
                  <c:v>-1.6220000000000123</c:v>
                </c:pt>
                <c:pt idx="984">
                  <c:v>-1.6069999999999973</c:v>
                </c:pt>
                <c:pt idx="985">
                  <c:v>0.4679999999999962</c:v>
                </c:pt>
                <c:pt idx="986">
                  <c:v>-2.024999999999999</c:v>
                </c:pt>
                <c:pt idx="987">
                  <c:v>-3.3600000000000021</c:v>
                </c:pt>
                <c:pt idx="988">
                  <c:v>-2.4059999999999917</c:v>
                </c:pt>
                <c:pt idx="989">
                  <c:v>-2.8219999999999912</c:v>
                </c:pt>
                <c:pt idx="990">
                  <c:v>0.25900000000000922</c:v>
                </c:pt>
                <c:pt idx="991">
                  <c:v>-0.70400000000001017</c:v>
                </c:pt>
                <c:pt idx="992">
                  <c:v>-1.2810000000000044</c:v>
                </c:pt>
                <c:pt idx="993">
                  <c:v>1.0439999999999894</c:v>
                </c:pt>
                <c:pt idx="994">
                  <c:v>0.37999999999999146</c:v>
                </c:pt>
                <c:pt idx="995">
                  <c:v>-3.3839999999999981</c:v>
                </c:pt>
                <c:pt idx="996">
                  <c:v>-1.0199999999999931</c:v>
                </c:pt>
                <c:pt idx="997">
                  <c:v>-3.4089999999999954</c:v>
                </c:pt>
                <c:pt idx="998">
                  <c:v>-2.3100000000000067</c:v>
                </c:pt>
                <c:pt idx="999">
                  <c:v>-1.8720000000000125</c:v>
                </c:pt>
                <c:pt idx="1000">
                  <c:v>-0.20700000000001273</c:v>
                </c:pt>
                <c:pt idx="1001">
                  <c:v>-2.9000000000001247E-2</c:v>
                </c:pt>
                <c:pt idx="1002">
                  <c:v>1.3920000000000043</c:v>
                </c:pt>
                <c:pt idx="1003">
                  <c:v>1.1299999999999921</c:v>
                </c:pt>
                <c:pt idx="1004">
                  <c:v>0.75900000000000967</c:v>
                </c:pt>
                <c:pt idx="1005">
                  <c:v>2.363000000000004</c:v>
                </c:pt>
                <c:pt idx="1006">
                  <c:v>0.4830000000000112</c:v>
                </c:pt>
                <c:pt idx="1007">
                  <c:v>-1.1289999999999911</c:v>
                </c:pt>
                <c:pt idx="1008">
                  <c:v>1.3960000000000083</c:v>
                </c:pt>
                <c:pt idx="1009">
                  <c:v>2.8120000000000092</c:v>
                </c:pt>
                <c:pt idx="1010">
                  <c:v>0.36400000000000321</c:v>
                </c:pt>
                <c:pt idx="1011">
                  <c:v>1.3080000000000036</c:v>
                </c:pt>
                <c:pt idx="1012">
                  <c:v>2.0159999999999902</c:v>
                </c:pt>
                <c:pt idx="1013">
                  <c:v>-8.1999999999998741E-2</c:v>
                </c:pt>
                <c:pt idx="1014">
                  <c:v>-0.44500000000000095</c:v>
                </c:pt>
                <c:pt idx="1015">
                  <c:v>1.0389999999999844</c:v>
                </c:pt>
                <c:pt idx="1016">
                  <c:v>0.80700000000000216</c:v>
                </c:pt>
                <c:pt idx="1017">
                  <c:v>-1.6889999999999961</c:v>
                </c:pt>
                <c:pt idx="1018">
                  <c:v>-0.55700000000000194</c:v>
                </c:pt>
                <c:pt idx="1019">
                  <c:v>-0.4720000000000002</c:v>
                </c:pt>
                <c:pt idx="1020">
                  <c:v>-1.7300000000000093</c:v>
                </c:pt>
                <c:pt idx="1021">
                  <c:v>1.1380000000000001</c:v>
                </c:pt>
                <c:pt idx="1022">
                  <c:v>-0.33500000000000196</c:v>
                </c:pt>
                <c:pt idx="1023">
                  <c:v>-1.5670000000000128</c:v>
                </c:pt>
                <c:pt idx="1024">
                  <c:v>-2.165</c:v>
                </c:pt>
                <c:pt idx="1025">
                  <c:v>-2.496999999999999</c:v>
                </c:pt>
                <c:pt idx="1026">
                  <c:v>-6.4079999999999968</c:v>
                </c:pt>
                <c:pt idx="1027">
                  <c:v>0.78100000000000391</c:v>
                </c:pt>
                <c:pt idx="1028">
                  <c:v>-1.5300000000000036</c:v>
                </c:pt>
                <c:pt idx="1029">
                  <c:v>-1.3769999999999893</c:v>
                </c:pt>
                <c:pt idx="1030">
                  <c:v>0.69400000000000017</c:v>
                </c:pt>
                <c:pt idx="1031">
                  <c:v>-4.9999999999994493E-2</c:v>
                </c:pt>
                <c:pt idx="1032">
                  <c:v>0.57299999999999018</c:v>
                </c:pt>
                <c:pt idx="1033">
                  <c:v>1.4770000000000061</c:v>
                </c:pt>
                <c:pt idx="1034">
                  <c:v>-0.54000000000001269</c:v>
                </c:pt>
                <c:pt idx="1035">
                  <c:v>-0.73000000000000842</c:v>
                </c:pt>
                <c:pt idx="1036">
                  <c:v>1.8459999999999865</c:v>
                </c:pt>
                <c:pt idx="1037">
                  <c:v>-0.53500000000000769</c:v>
                </c:pt>
                <c:pt idx="1038">
                  <c:v>-2.6999999999999247E-2</c:v>
                </c:pt>
                <c:pt idx="1039">
                  <c:v>-2.221000000000001</c:v>
                </c:pt>
                <c:pt idx="1040">
                  <c:v>-3.1980000000000066</c:v>
                </c:pt>
                <c:pt idx="1041">
                  <c:v>-5.0000000000050004E-3</c:v>
                </c:pt>
                <c:pt idx="1042">
                  <c:v>-1.1069999999999969</c:v>
                </c:pt>
                <c:pt idx="1043">
                  <c:v>-0.49099999999999144</c:v>
                </c:pt>
                <c:pt idx="1044">
                  <c:v>-0.54000000000001269</c:v>
                </c:pt>
                <c:pt idx="1045">
                  <c:v>-0.65300000000001468</c:v>
                </c:pt>
                <c:pt idx="1046">
                  <c:v>-1.0060000000000069</c:v>
                </c:pt>
                <c:pt idx="1047">
                  <c:v>-2.4999999999997247E-2</c:v>
                </c:pt>
                <c:pt idx="1048">
                  <c:v>0.92100000000000515</c:v>
                </c:pt>
                <c:pt idx="1049">
                  <c:v>-1.3640000000000041</c:v>
                </c:pt>
                <c:pt idx="1050">
                  <c:v>-2.9029999999999889</c:v>
                </c:pt>
                <c:pt idx="1051">
                  <c:v>-2.7179999999999982</c:v>
                </c:pt>
                <c:pt idx="1052">
                  <c:v>-1.8809999999999938</c:v>
                </c:pt>
                <c:pt idx="1053">
                  <c:v>-2.8219999999999912</c:v>
                </c:pt>
                <c:pt idx="1054">
                  <c:v>-1.1009999999999909</c:v>
                </c:pt>
                <c:pt idx="1055">
                  <c:v>-3.1380000000000017</c:v>
                </c:pt>
                <c:pt idx="1056">
                  <c:v>-2.039000000000013</c:v>
                </c:pt>
                <c:pt idx="1057">
                  <c:v>-0.28600000000000847</c:v>
                </c:pt>
                <c:pt idx="1058">
                  <c:v>-2.7999999999999972</c:v>
                </c:pt>
                <c:pt idx="1059">
                  <c:v>-1.1279999999999901</c:v>
                </c:pt>
                <c:pt idx="1060">
                  <c:v>-1.7590000000000106</c:v>
                </c:pt>
                <c:pt idx="1061">
                  <c:v>-1.6809999999999881</c:v>
                </c:pt>
                <c:pt idx="1062">
                  <c:v>0.28300000000000547</c:v>
                </c:pt>
                <c:pt idx="1063">
                  <c:v>-0.98100000000000964</c:v>
                </c:pt>
                <c:pt idx="1064">
                  <c:v>0.56000000000000494</c:v>
                </c:pt>
                <c:pt idx="1065">
                  <c:v>-2.1160000000000068</c:v>
                </c:pt>
                <c:pt idx="1066">
                  <c:v>-1.9869999999999888</c:v>
                </c:pt>
                <c:pt idx="1067">
                  <c:v>-0.44299999999999895</c:v>
                </c:pt>
                <c:pt idx="1068">
                  <c:v>1.0719999999999896</c:v>
                </c:pt>
                <c:pt idx="1069">
                  <c:v>-1.5070000000000083</c:v>
                </c:pt>
                <c:pt idx="1070">
                  <c:v>-3.2939999999999916</c:v>
                </c:pt>
                <c:pt idx="1071">
                  <c:v>-1.6530000000000156</c:v>
                </c:pt>
                <c:pt idx="1072">
                  <c:v>-2.7530000000000054</c:v>
                </c:pt>
                <c:pt idx="1073">
                  <c:v>1.3009999999999966</c:v>
                </c:pt>
                <c:pt idx="1074">
                  <c:v>-3.4589999999999899</c:v>
                </c:pt>
                <c:pt idx="1075">
                  <c:v>0.92799999999998439</c:v>
                </c:pt>
                <c:pt idx="1076">
                  <c:v>1.7999999999990246E-2</c:v>
                </c:pt>
                <c:pt idx="1077">
                  <c:v>0.8759999999999879</c:v>
                </c:pt>
                <c:pt idx="1078">
                  <c:v>-0.55600000000000094</c:v>
                </c:pt>
                <c:pt idx="1079">
                  <c:v>-0.70900000000001517</c:v>
                </c:pt>
                <c:pt idx="1080">
                  <c:v>0.65000000000001168</c:v>
                </c:pt>
                <c:pt idx="1081">
                  <c:v>-2.1700000000000053</c:v>
                </c:pt>
                <c:pt idx="1082">
                  <c:v>-3.0749999999999944</c:v>
                </c:pt>
                <c:pt idx="1083">
                  <c:v>-2.7060000000000137</c:v>
                </c:pt>
                <c:pt idx="1084">
                  <c:v>-1.7580000000000096</c:v>
                </c:pt>
                <c:pt idx="1085">
                  <c:v>-1.6660000000000008</c:v>
                </c:pt>
                <c:pt idx="1086">
                  <c:v>-2.1150000000000055</c:v>
                </c:pt>
                <c:pt idx="1087">
                  <c:v>0.12100000000000999</c:v>
                </c:pt>
                <c:pt idx="1088">
                  <c:v>-1.3930000000000053</c:v>
                </c:pt>
                <c:pt idx="1089">
                  <c:v>-0.4750000000000032</c:v>
                </c:pt>
                <c:pt idx="1090">
                  <c:v>-2.4099999999999957</c:v>
                </c:pt>
                <c:pt idx="1091">
                  <c:v>-1.816000000000012</c:v>
                </c:pt>
                <c:pt idx="1092">
                  <c:v>-2.7280000000000082</c:v>
                </c:pt>
                <c:pt idx="1093">
                  <c:v>-3.1220000000000137</c:v>
                </c:pt>
                <c:pt idx="1094">
                  <c:v>-1.0270000000000001</c:v>
                </c:pt>
                <c:pt idx="1095">
                  <c:v>-4.5699999999999905</c:v>
                </c:pt>
                <c:pt idx="1096">
                  <c:v>-5.5129999999999901</c:v>
                </c:pt>
                <c:pt idx="1097">
                  <c:v>-3.9949999999999983</c:v>
                </c:pt>
                <c:pt idx="1098">
                  <c:v>-4.1150000000000073</c:v>
                </c:pt>
                <c:pt idx="1099">
                  <c:v>-1.6019999999999923</c:v>
                </c:pt>
                <c:pt idx="1100">
                  <c:v>-0.39900000000001046</c:v>
                </c:pt>
                <c:pt idx="1101">
                  <c:v>-4.0900000000000105</c:v>
                </c:pt>
                <c:pt idx="1102">
                  <c:v>-2.578999999999998</c:v>
                </c:pt>
                <c:pt idx="1103">
                  <c:v>-3.8610000000000033</c:v>
                </c:pt>
                <c:pt idx="1104">
                  <c:v>-4.3189999999999893</c:v>
                </c:pt>
                <c:pt idx="1105">
                  <c:v>-4.5830000000000037</c:v>
                </c:pt>
                <c:pt idx="1106">
                  <c:v>-6.5280000000000058</c:v>
                </c:pt>
                <c:pt idx="1107">
                  <c:v>-6.1400000000000068</c:v>
                </c:pt>
                <c:pt idx="1108">
                  <c:v>-3.4780000000000086</c:v>
                </c:pt>
                <c:pt idx="1109">
                  <c:v>-3.8980000000000126</c:v>
                </c:pt>
                <c:pt idx="1110">
                  <c:v>-3.1970000000000054</c:v>
                </c:pt>
                <c:pt idx="1111">
                  <c:v>-5.4470000000000072</c:v>
                </c:pt>
                <c:pt idx="1112">
                  <c:v>-5.4659999999999984</c:v>
                </c:pt>
                <c:pt idx="1113">
                  <c:v>-6.301000000000001</c:v>
                </c:pt>
                <c:pt idx="1114">
                  <c:v>-5.8920000000000083</c:v>
                </c:pt>
                <c:pt idx="1115">
                  <c:v>-6.1890000000000001</c:v>
                </c:pt>
                <c:pt idx="1116">
                  <c:v>-6.8719999999999892</c:v>
                </c:pt>
                <c:pt idx="1117">
                  <c:v>-5.8769999999999936</c:v>
                </c:pt>
                <c:pt idx="1118">
                  <c:v>-5.9120000000000008</c:v>
                </c:pt>
                <c:pt idx="1119">
                  <c:v>-4.6130000000000058</c:v>
                </c:pt>
                <c:pt idx="1120">
                  <c:v>-7.6529999999999934</c:v>
                </c:pt>
                <c:pt idx="1121">
                  <c:v>-7.029000000000007</c:v>
                </c:pt>
                <c:pt idx="1122">
                  <c:v>-4.8839999999999995</c:v>
                </c:pt>
                <c:pt idx="1123">
                  <c:v>-4.7119999999999944</c:v>
                </c:pt>
                <c:pt idx="1124">
                  <c:v>-4.9839999999999884</c:v>
                </c:pt>
                <c:pt idx="1125">
                  <c:v>-3.2030000000000114</c:v>
                </c:pt>
                <c:pt idx="1126">
                  <c:v>-4.8620000000000054</c:v>
                </c:pt>
                <c:pt idx="1127">
                  <c:v>-6.8590000000000035</c:v>
                </c:pt>
                <c:pt idx="1128">
                  <c:v>-3.9540000000000131</c:v>
                </c:pt>
                <c:pt idx="1129">
                  <c:v>-6.8509999999999955</c:v>
                </c:pt>
                <c:pt idx="1130">
                  <c:v>-5.8370000000000086</c:v>
                </c:pt>
                <c:pt idx="1131">
                  <c:v>-6.6980000000000093</c:v>
                </c:pt>
                <c:pt idx="1132">
                  <c:v>-8.3989999999999903</c:v>
                </c:pt>
                <c:pt idx="1133">
                  <c:v>-10.859000000000007</c:v>
                </c:pt>
                <c:pt idx="1134">
                  <c:v>-5.8189999999999911</c:v>
                </c:pt>
                <c:pt idx="1135">
                  <c:v>-4.56200000000001</c:v>
                </c:pt>
                <c:pt idx="1136">
                  <c:v>-4.398000000000013</c:v>
                </c:pt>
                <c:pt idx="1137">
                  <c:v>-4.019999999999996</c:v>
                </c:pt>
                <c:pt idx="1138">
                  <c:v>-1.0690000000000144</c:v>
                </c:pt>
                <c:pt idx="1139">
                  <c:v>-2.7860000000000107</c:v>
                </c:pt>
                <c:pt idx="1140">
                  <c:v>-2.9730000000000034</c:v>
                </c:pt>
                <c:pt idx="1141">
                  <c:v>-5.4210000000000091</c:v>
                </c:pt>
                <c:pt idx="1142">
                  <c:v>-6.559000000000009</c:v>
                </c:pt>
                <c:pt idx="1143">
                  <c:v>-7.3900000000000077</c:v>
                </c:pt>
                <c:pt idx="1144">
                  <c:v>-5.8459999999999903</c:v>
                </c:pt>
                <c:pt idx="1145">
                  <c:v>-4.8980000000000139</c:v>
                </c:pt>
                <c:pt idx="1146">
                  <c:v>-5.2470000000000017</c:v>
                </c:pt>
                <c:pt idx="1147">
                  <c:v>-7.0910000000000135</c:v>
                </c:pt>
                <c:pt idx="1148">
                  <c:v>-5.7369999999999921</c:v>
                </c:pt>
                <c:pt idx="1149">
                  <c:v>-4.3499999999999925</c:v>
                </c:pt>
                <c:pt idx="1150">
                  <c:v>-3.3259999999999956</c:v>
                </c:pt>
                <c:pt idx="1151">
                  <c:v>-4.1650000000000018</c:v>
                </c:pt>
                <c:pt idx="1152">
                  <c:v>-4.4740000000000055</c:v>
                </c:pt>
                <c:pt idx="1153">
                  <c:v>-7.245000000000001</c:v>
                </c:pt>
                <c:pt idx="1154">
                  <c:v>-7.9269999999999898</c:v>
                </c:pt>
                <c:pt idx="1155">
                  <c:v>-7.6090000000000044</c:v>
                </c:pt>
                <c:pt idx="1156">
                  <c:v>-4.8570000000000002</c:v>
                </c:pt>
                <c:pt idx="1157">
                  <c:v>-3.2810000000000059</c:v>
                </c:pt>
                <c:pt idx="1158">
                  <c:v>-3.0689999999999884</c:v>
                </c:pt>
                <c:pt idx="1159">
                  <c:v>-5.6950000000000056</c:v>
                </c:pt>
                <c:pt idx="1160">
                  <c:v>-6.8640000000000088</c:v>
                </c:pt>
                <c:pt idx="1161">
                  <c:v>-4.9369999999999967</c:v>
                </c:pt>
                <c:pt idx="1162">
                  <c:v>-8.3310000000000048</c:v>
                </c:pt>
                <c:pt idx="1163">
                  <c:v>-9.1620000000000026</c:v>
                </c:pt>
                <c:pt idx="1164">
                  <c:v>-8.586000000000011</c:v>
                </c:pt>
                <c:pt idx="1165">
                  <c:v>-7.2119999999999962</c:v>
                </c:pt>
                <c:pt idx="1166">
                  <c:v>-6.5479999999999983</c:v>
                </c:pt>
                <c:pt idx="1167">
                  <c:v>-6.7590000000000146</c:v>
                </c:pt>
                <c:pt idx="1168">
                  <c:v>-7.2389999999999954</c:v>
                </c:pt>
                <c:pt idx="1169">
                  <c:v>-5.8209999999999926</c:v>
                </c:pt>
                <c:pt idx="1170">
                  <c:v>-3.6220000000000141</c:v>
                </c:pt>
                <c:pt idx="1171">
                  <c:v>-2.7310000000000114</c:v>
                </c:pt>
                <c:pt idx="1172">
                  <c:v>-4.3239999999999945</c:v>
                </c:pt>
                <c:pt idx="1173">
                  <c:v>-4.1650000000000018</c:v>
                </c:pt>
                <c:pt idx="1174">
                  <c:v>-5.0689999999999902</c:v>
                </c:pt>
                <c:pt idx="1175">
                  <c:v>-3.0689999999999884</c:v>
                </c:pt>
                <c:pt idx="1176">
                  <c:v>-4.1150000000000073</c:v>
                </c:pt>
                <c:pt idx="1177">
                  <c:v>-2.7240000000000042</c:v>
                </c:pt>
                <c:pt idx="1178">
                  <c:v>-4.7689999999999957</c:v>
                </c:pt>
                <c:pt idx="1179">
                  <c:v>-3.2240000000000046</c:v>
                </c:pt>
                <c:pt idx="1180">
                  <c:v>-3.3640000000000061</c:v>
                </c:pt>
                <c:pt idx="1181">
                  <c:v>-4.5209999999999972</c:v>
                </c:pt>
                <c:pt idx="1182">
                  <c:v>-1.6289999999999916</c:v>
                </c:pt>
                <c:pt idx="1183">
                  <c:v>-0.92400000000000815</c:v>
                </c:pt>
                <c:pt idx="1184">
                  <c:v>0.4830000000000112</c:v>
                </c:pt>
                <c:pt idx="1185">
                  <c:v>1.7669999999999908</c:v>
                </c:pt>
                <c:pt idx="1186">
                  <c:v>-1.1160000000000059</c:v>
                </c:pt>
                <c:pt idx="1187">
                  <c:v>-1.3650000000000051</c:v>
                </c:pt>
                <c:pt idx="1188">
                  <c:v>-1.7729999999999968</c:v>
                </c:pt>
                <c:pt idx="1189">
                  <c:v>-1.79399999999999</c:v>
                </c:pt>
                <c:pt idx="1190">
                  <c:v>-1.5330000000000066</c:v>
                </c:pt>
                <c:pt idx="1191">
                  <c:v>-0.20300000000000873</c:v>
                </c:pt>
                <c:pt idx="1192">
                  <c:v>-1.9599999999999895</c:v>
                </c:pt>
                <c:pt idx="1193">
                  <c:v>-0.99399999999999489</c:v>
                </c:pt>
                <c:pt idx="1194">
                  <c:v>-6.1920000000000028</c:v>
                </c:pt>
                <c:pt idx="1195">
                  <c:v>-8.1849999999999987</c:v>
                </c:pt>
                <c:pt idx="1196">
                  <c:v>-6.8550000000000004</c:v>
                </c:pt>
                <c:pt idx="1197">
                  <c:v>-9.319999999999995</c:v>
                </c:pt>
                <c:pt idx="1198">
                  <c:v>-6.973000000000007</c:v>
                </c:pt>
                <c:pt idx="1199">
                  <c:v>-1.812000000000008</c:v>
                </c:pt>
                <c:pt idx="1200">
                  <c:v>-6.9150000000000045</c:v>
                </c:pt>
                <c:pt idx="1201">
                  <c:v>-7.0350000000000135</c:v>
                </c:pt>
                <c:pt idx="1202">
                  <c:v>-6.0979999999999919</c:v>
                </c:pt>
                <c:pt idx="1203">
                  <c:v>-4.5040000000000084</c:v>
                </c:pt>
                <c:pt idx="1204">
                  <c:v>-3.2159999999999966</c:v>
                </c:pt>
                <c:pt idx="1205">
                  <c:v>-4.7840000000000105</c:v>
                </c:pt>
                <c:pt idx="1206">
                  <c:v>-2.7500000000000027</c:v>
                </c:pt>
                <c:pt idx="1207">
                  <c:v>-6.0380000000000154</c:v>
                </c:pt>
                <c:pt idx="1208">
                  <c:v>-4.1370000000000022</c:v>
                </c:pt>
                <c:pt idx="1209">
                  <c:v>-4.8590000000000018</c:v>
                </c:pt>
                <c:pt idx="1210">
                  <c:v>-3.1750000000000114</c:v>
                </c:pt>
                <c:pt idx="1211">
                  <c:v>-4.3700000000000125</c:v>
                </c:pt>
                <c:pt idx="1212">
                  <c:v>-4.8970000000000127</c:v>
                </c:pt>
                <c:pt idx="1213">
                  <c:v>-2.3400000000000087</c:v>
                </c:pt>
                <c:pt idx="1214">
                  <c:v>-1.1500000000000121</c:v>
                </c:pt>
                <c:pt idx="1215">
                  <c:v>-0.85599999999999565</c:v>
                </c:pt>
                <c:pt idx="1216">
                  <c:v>-2.8469999999999884</c:v>
                </c:pt>
                <c:pt idx="1217">
                  <c:v>-3.0999999999999917</c:v>
                </c:pt>
                <c:pt idx="1218">
                  <c:v>-5.0790000000000006</c:v>
                </c:pt>
                <c:pt idx="1219">
                  <c:v>-0.91099999999999515</c:v>
                </c:pt>
                <c:pt idx="1220">
                  <c:v>0.75500000000000567</c:v>
                </c:pt>
                <c:pt idx="1221">
                  <c:v>0.30199999999999672</c:v>
                </c:pt>
                <c:pt idx="1222">
                  <c:v>2.3199999999999887</c:v>
                </c:pt>
                <c:pt idx="1223">
                  <c:v>3.4070000000000213</c:v>
                </c:pt>
                <c:pt idx="1224">
                  <c:v>3.1460000000000097</c:v>
                </c:pt>
                <c:pt idx="1225">
                  <c:v>0.24399999999999422</c:v>
                </c:pt>
                <c:pt idx="1226">
                  <c:v>-6.3469999999999915</c:v>
                </c:pt>
                <c:pt idx="1227">
                  <c:v>2.2159999999999958</c:v>
                </c:pt>
                <c:pt idx="1228">
                  <c:v>1.1549999999999894</c:v>
                </c:pt>
                <c:pt idx="1229">
                  <c:v>-0.98999999999999089</c:v>
                </c:pt>
                <c:pt idx="1230">
                  <c:v>-1.4149999999999996</c:v>
                </c:pt>
                <c:pt idx="1231">
                  <c:v>-1.2620000000000131</c:v>
                </c:pt>
                <c:pt idx="1232">
                  <c:v>-0.78100000000000391</c:v>
                </c:pt>
                <c:pt idx="1233">
                  <c:v>-0.57699999999999418</c:v>
                </c:pt>
                <c:pt idx="1234">
                  <c:v>-1.6999999999989246E-2</c:v>
                </c:pt>
                <c:pt idx="1235">
                  <c:v>-0.54100000000001369</c:v>
                </c:pt>
                <c:pt idx="1236">
                  <c:v>-2.6160000000000072</c:v>
                </c:pt>
                <c:pt idx="1237">
                  <c:v>-3.0449999999999919</c:v>
                </c:pt>
                <c:pt idx="1238">
                  <c:v>-1.5739999999999921</c:v>
                </c:pt>
                <c:pt idx="1239">
                  <c:v>-2.3070000000000035</c:v>
                </c:pt>
                <c:pt idx="1240">
                  <c:v>-1.4639999999999931</c:v>
                </c:pt>
                <c:pt idx="1241">
                  <c:v>0.14300000000000423</c:v>
                </c:pt>
                <c:pt idx="1242">
                  <c:v>-4.0000000000040004E-3</c:v>
                </c:pt>
                <c:pt idx="1243">
                  <c:v>-0.43599999999999195</c:v>
                </c:pt>
                <c:pt idx="1244">
                  <c:v>-1.7610000000000126</c:v>
                </c:pt>
                <c:pt idx="1245">
                  <c:v>-0.57899999999999618</c:v>
                </c:pt>
                <c:pt idx="1246">
                  <c:v>-1.7449999999999966</c:v>
                </c:pt>
                <c:pt idx="1247">
                  <c:v>-2.1800000000000153</c:v>
                </c:pt>
                <c:pt idx="1248">
                  <c:v>-1.0509999999999964</c:v>
                </c:pt>
                <c:pt idx="1249">
                  <c:v>-0.49799999999999844</c:v>
                </c:pt>
                <c:pt idx="1250">
                  <c:v>-0.13199999999999323</c:v>
                </c:pt>
                <c:pt idx="1251">
                  <c:v>-0.14100000000000223</c:v>
                </c:pt>
                <c:pt idx="1252">
                  <c:v>9.5000000000011742E-2</c:v>
                </c:pt>
                <c:pt idx="1253">
                  <c:v>-1.9440000000000013</c:v>
                </c:pt>
                <c:pt idx="1254">
                  <c:v>-1.7610000000000126</c:v>
                </c:pt>
                <c:pt idx="1255">
                  <c:v>-0.58900000000000619</c:v>
                </c:pt>
                <c:pt idx="1256">
                  <c:v>-1.2330000000000119</c:v>
                </c:pt>
                <c:pt idx="1257">
                  <c:v>0.64400000000000568</c:v>
                </c:pt>
                <c:pt idx="1258">
                  <c:v>-3.9000000000011248E-2</c:v>
                </c:pt>
                <c:pt idx="1259">
                  <c:v>-0.18799999999999373</c:v>
                </c:pt>
                <c:pt idx="1260">
                  <c:v>0.33500000000000196</c:v>
                </c:pt>
                <c:pt idx="1261">
                  <c:v>0.54199999999998694</c:v>
                </c:pt>
                <c:pt idx="1262">
                  <c:v>0.44199999999999795</c:v>
                </c:pt>
                <c:pt idx="1263">
                  <c:v>-0.72200000000000042</c:v>
                </c:pt>
                <c:pt idx="1264">
                  <c:v>-1.6250000000000153</c:v>
                </c:pt>
                <c:pt idx="1265">
                  <c:v>-2.14700000000001</c:v>
                </c:pt>
                <c:pt idx="1266">
                  <c:v>0.97400000000000264</c:v>
                </c:pt>
                <c:pt idx="1267">
                  <c:v>2.1769999999999845</c:v>
                </c:pt>
                <c:pt idx="1268">
                  <c:v>4.152000000000017</c:v>
                </c:pt>
                <c:pt idx="1269">
                  <c:v>2.4869999999999894</c:v>
                </c:pt>
                <c:pt idx="1270">
                  <c:v>4.7990000000000252</c:v>
                </c:pt>
                <c:pt idx="1271">
                  <c:v>7.5690000000000204</c:v>
                </c:pt>
                <c:pt idx="1272">
                  <c:v>7.4010000000000185</c:v>
                </c:pt>
                <c:pt idx="1273">
                  <c:v>3.7379999999999916</c:v>
                </c:pt>
                <c:pt idx="1274">
                  <c:v>3.2660000000000187</c:v>
                </c:pt>
                <c:pt idx="1275">
                  <c:v>3.9450000000000038</c:v>
                </c:pt>
                <c:pt idx="1276">
                  <c:v>2.384999999999998</c:v>
                </c:pt>
                <c:pt idx="1277">
                  <c:v>4.0880000000000081</c:v>
                </c:pt>
                <c:pt idx="1278">
                  <c:v>4.6690000000000067</c:v>
                </c:pt>
                <c:pt idx="1279">
                  <c:v>5.4360000000000239</c:v>
                </c:pt>
                <c:pt idx="1280">
                  <c:v>2.4519999999999822</c:v>
                </c:pt>
                <c:pt idx="1281">
                  <c:v>3.6890000000000258</c:v>
                </c:pt>
                <c:pt idx="1282">
                  <c:v>5.4809999999999857</c:v>
                </c:pt>
                <c:pt idx="1283">
                  <c:v>1.8229999999999913</c:v>
                </c:pt>
                <c:pt idx="1284">
                  <c:v>1.7490000000000006</c:v>
                </c:pt>
                <c:pt idx="1285">
                  <c:v>0.12200000000001099</c:v>
                </c:pt>
                <c:pt idx="1286">
                  <c:v>0.26999999999999247</c:v>
                </c:pt>
                <c:pt idx="1287">
                  <c:v>2.234999999999987</c:v>
                </c:pt>
                <c:pt idx="1288">
                  <c:v>-0.27299999999999547</c:v>
                </c:pt>
                <c:pt idx="1289">
                  <c:v>2.7239999999999762</c:v>
                </c:pt>
                <c:pt idx="1290">
                  <c:v>-0.79299999999998816</c:v>
                </c:pt>
                <c:pt idx="1291">
                  <c:v>-0.81500000000001016</c:v>
                </c:pt>
                <c:pt idx="1292">
                  <c:v>-4.0189999999999948</c:v>
                </c:pt>
                <c:pt idx="1293">
                  <c:v>1.8660000000000065</c:v>
                </c:pt>
                <c:pt idx="1294">
                  <c:v>0.66599999999999993</c:v>
                </c:pt>
                <c:pt idx="1295">
                  <c:v>0.61100000000000043</c:v>
                </c:pt>
                <c:pt idx="1296">
                  <c:v>-3.4889999999999919</c:v>
                </c:pt>
                <c:pt idx="1297">
                  <c:v>3.2589999999999844</c:v>
                </c:pt>
                <c:pt idx="1298">
                  <c:v>-1.5380000000000116</c:v>
                </c:pt>
                <c:pt idx="1299">
                  <c:v>-0.56200000000000694</c:v>
                </c:pt>
                <c:pt idx="1300">
                  <c:v>1.8400000000000083</c:v>
                </c:pt>
                <c:pt idx="1301">
                  <c:v>4.1420000000000066</c:v>
                </c:pt>
                <c:pt idx="1302">
                  <c:v>0.66700000000000093</c:v>
                </c:pt>
                <c:pt idx="1303">
                  <c:v>2.1819999999999897</c:v>
                </c:pt>
                <c:pt idx="1304">
                  <c:v>3.9070000000000213</c:v>
                </c:pt>
                <c:pt idx="1305">
                  <c:v>3.3269999999999964</c:v>
                </c:pt>
                <c:pt idx="1306">
                  <c:v>4.1830000000000203</c:v>
                </c:pt>
                <c:pt idx="1307">
                  <c:v>-3.6279999999999921</c:v>
                </c:pt>
                <c:pt idx="1308">
                  <c:v>2.5369999999999839</c:v>
                </c:pt>
                <c:pt idx="1309">
                  <c:v>-0.95100000000000739</c:v>
                </c:pt>
                <c:pt idx="1310">
                  <c:v>6.4000000000008495E-2</c:v>
                </c:pt>
                <c:pt idx="1311">
                  <c:v>0.49899999999999944</c:v>
                </c:pt>
                <c:pt idx="1312">
                  <c:v>-5.0000000000050004E-3</c:v>
                </c:pt>
                <c:pt idx="1313">
                  <c:v>-1.2719999999999954</c:v>
                </c:pt>
                <c:pt idx="1314">
                  <c:v>0.81300000000000816</c:v>
                </c:pt>
                <c:pt idx="1315">
                  <c:v>0.4059999999999897</c:v>
                </c:pt>
                <c:pt idx="1316">
                  <c:v>-1.7000000000000071</c:v>
                </c:pt>
                <c:pt idx="1317">
                  <c:v>1.6160000000000063</c:v>
                </c:pt>
                <c:pt idx="1318">
                  <c:v>-0.76300000000001367</c:v>
                </c:pt>
                <c:pt idx="1319">
                  <c:v>-1.2230000000000019</c:v>
                </c:pt>
                <c:pt idx="1320">
                  <c:v>-2.5799999999999992</c:v>
                </c:pt>
                <c:pt idx="1321">
                  <c:v>2.1760000000000113</c:v>
                </c:pt>
                <c:pt idx="1322">
                  <c:v>2.8379999999999797</c:v>
                </c:pt>
                <c:pt idx="1323">
                  <c:v>-1.5000000000015001E-2</c:v>
                </c:pt>
                <c:pt idx="1324">
                  <c:v>4.7819999999999805</c:v>
                </c:pt>
                <c:pt idx="1325">
                  <c:v>1.4440000000000008</c:v>
                </c:pt>
                <c:pt idx="1326">
                  <c:v>-0.69199999999999817</c:v>
                </c:pt>
                <c:pt idx="1327">
                  <c:v>1.1529999999999874</c:v>
                </c:pt>
                <c:pt idx="1328">
                  <c:v>-0.68799999999999417</c:v>
                </c:pt>
                <c:pt idx="1329">
                  <c:v>-4.3999999999988493E-2</c:v>
                </c:pt>
                <c:pt idx="1330">
                  <c:v>0.43899999999999495</c:v>
                </c:pt>
                <c:pt idx="1331">
                  <c:v>0.69800000000000417</c:v>
                </c:pt>
                <c:pt idx="1332">
                  <c:v>0.70200000000000817</c:v>
                </c:pt>
                <c:pt idx="1333">
                  <c:v>1.9440000000000013</c:v>
                </c:pt>
                <c:pt idx="1334">
                  <c:v>7.599999999999274E-2</c:v>
                </c:pt>
                <c:pt idx="1335">
                  <c:v>0.45200000000000795</c:v>
                </c:pt>
                <c:pt idx="1336">
                  <c:v>1.4490000000000058</c:v>
                </c:pt>
                <c:pt idx="1337">
                  <c:v>1.7870000000000108</c:v>
                </c:pt>
                <c:pt idx="1338">
                  <c:v>-9.8999999999987986E-2</c:v>
                </c:pt>
                <c:pt idx="1339">
                  <c:v>0.99799999999999889</c:v>
                </c:pt>
                <c:pt idx="1340">
                  <c:v>2.4490000000000069</c:v>
                </c:pt>
                <c:pt idx="1341">
                  <c:v>3.1679999999999762</c:v>
                </c:pt>
                <c:pt idx="1342">
                  <c:v>4.5969999999999898</c:v>
                </c:pt>
                <c:pt idx="1343">
                  <c:v>4.739999999999994</c:v>
                </c:pt>
                <c:pt idx="1344">
                  <c:v>3.5360000000000111</c:v>
                </c:pt>
                <c:pt idx="1345">
                  <c:v>2.4579999999999878</c:v>
                </c:pt>
                <c:pt idx="1346">
                  <c:v>2.5340000000000087</c:v>
                </c:pt>
                <c:pt idx="1347">
                  <c:v>2.173000000000008</c:v>
                </c:pt>
                <c:pt idx="1348">
                  <c:v>0.8839999999999959</c:v>
                </c:pt>
                <c:pt idx="1349">
                  <c:v>2.3519999999999932</c:v>
                </c:pt>
                <c:pt idx="1350">
                  <c:v>1.0779999999999956</c:v>
                </c:pt>
                <c:pt idx="1351">
                  <c:v>0.8970000000000089</c:v>
                </c:pt>
                <c:pt idx="1352">
                  <c:v>3.6719999999999811</c:v>
                </c:pt>
                <c:pt idx="1353">
                  <c:v>2.476999999999979</c:v>
                </c:pt>
                <c:pt idx="1354">
                  <c:v>4.5579999999999785</c:v>
                </c:pt>
                <c:pt idx="1355">
                  <c:v>2.4209999999999789</c:v>
                </c:pt>
                <c:pt idx="1356">
                  <c:v>4.4419999999999735</c:v>
                </c:pt>
                <c:pt idx="1357">
                  <c:v>3.7419999999999956</c:v>
                </c:pt>
                <c:pt idx="1358">
                  <c:v>2.6629999999999985</c:v>
                </c:pt>
                <c:pt idx="1359">
                  <c:v>1.9589999999999885</c:v>
                </c:pt>
                <c:pt idx="1360">
                  <c:v>3.3959999999999821</c:v>
                </c:pt>
                <c:pt idx="1361">
                  <c:v>3.9920000000000231</c:v>
                </c:pt>
                <c:pt idx="1362">
                  <c:v>3.0710000000000184</c:v>
                </c:pt>
                <c:pt idx="1363">
                  <c:v>0.57799999999999518</c:v>
                </c:pt>
                <c:pt idx="1364">
                  <c:v>2.9619999999999926</c:v>
                </c:pt>
                <c:pt idx="1365">
                  <c:v>3.7830000000000084</c:v>
                </c:pt>
                <c:pt idx="1366">
                  <c:v>3.7750000000000004</c:v>
                </c:pt>
                <c:pt idx="1367">
                  <c:v>5.0449999999999937</c:v>
                </c:pt>
                <c:pt idx="1368">
                  <c:v>1.0650000000000104</c:v>
                </c:pt>
                <c:pt idx="1369">
                  <c:v>2.6569999999999929</c:v>
                </c:pt>
                <c:pt idx="1370">
                  <c:v>2.173000000000008</c:v>
                </c:pt>
                <c:pt idx="1371">
                  <c:v>1.3330000000000009</c:v>
                </c:pt>
                <c:pt idx="1372">
                  <c:v>7.7839999999999856</c:v>
                </c:pt>
                <c:pt idx="1373">
                  <c:v>5.9220000000000104</c:v>
                </c:pt>
                <c:pt idx="1374">
                  <c:v>7.0039999999999827</c:v>
                </c:pt>
                <c:pt idx="1375">
                  <c:v>5.7439999999999989</c:v>
                </c:pt>
                <c:pt idx="1376">
                  <c:v>4.6349999999999723</c:v>
                </c:pt>
                <c:pt idx="1377">
                  <c:v>6.026999999999977</c:v>
                </c:pt>
                <c:pt idx="1378">
                  <c:v>3.5679999999999881</c:v>
                </c:pt>
                <c:pt idx="1379">
                  <c:v>-0.49199999999999244</c:v>
                </c:pt>
                <c:pt idx="1380">
                  <c:v>4.835999999999979</c:v>
                </c:pt>
                <c:pt idx="1381">
                  <c:v>6.80699999999998</c:v>
                </c:pt>
                <c:pt idx="1382">
                  <c:v>4.9590000000000192</c:v>
                </c:pt>
                <c:pt idx="1383">
                  <c:v>5.1489999999999867</c:v>
                </c:pt>
                <c:pt idx="1384">
                  <c:v>6.5659999999999883</c:v>
                </c:pt>
                <c:pt idx="1385">
                  <c:v>3.7399999999999931</c:v>
                </c:pt>
                <c:pt idx="1386">
                  <c:v>4.1449999999999818</c:v>
                </c:pt>
                <c:pt idx="1387">
                  <c:v>2.5190000000000214</c:v>
                </c:pt>
                <c:pt idx="1388">
                  <c:v>2.4949999999999974</c:v>
                </c:pt>
                <c:pt idx="1389">
                  <c:v>3.6759999999999851</c:v>
                </c:pt>
                <c:pt idx="1390">
                  <c:v>2.3839999999999972</c:v>
                </c:pt>
                <c:pt idx="1391">
                  <c:v>1.5320000000000056</c:v>
                </c:pt>
                <c:pt idx="1392">
                  <c:v>1.8670000000000075</c:v>
                </c:pt>
                <c:pt idx="1393">
                  <c:v>2.3110000000000075</c:v>
                </c:pt>
                <c:pt idx="1394">
                  <c:v>3.6270000000000193</c:v>
                </c:pt>
                <c:pt idx="1395">
                  <c:v>2.6629999999999985</c:v>
                </c:pt>
                <c:pt idx="1396">
                  <c:v>5.2339999999999884</c:v>
                </c:pt>
                <c:pt idx="1397">
                  <c:v>1.9839999999999858</c:v>
                </c:pt>
                <c:pt idx="1398">
                  <c:v>1.2270000000000059</c:v>
                </c:pt>
                <c:pt idx="1399">
                  <c:v>1.3289999999999969</c:v>
                </c:pt>
                <c:pt idx="1400">
                  <c:v>1.5979999999999883</c:v>
                </c:pt>
                <c:pt idx="1401">
                  <c:v>-0.22300000000000098</c:v>
                </c:pt>
                <c:pt idx="1402">
                  <c:v>2.4300000000000157</c:v>
                </c:pt>
                <c:pt idx="1403">
                  <c:v>1.6190000000000093</c:v>
                </c:pt>
                <c:pt idx="1404">
                  <c:v>2.3919999999999773</c:v>
                </c:pt>
                <c:pt idx="1405">
                  <c:v>0.81400000000000916</c:v>
                </c:pt>
                <c:pt idx="1406">
                  <c:v>1.6210000000000113</c:v>
                </c:pt>
                <c:pt idx="1407">
                  <c:v>0.20400000000000973</c:v>
                </c:pt>
                <c:pt idx="1408">
                  <c:v>-0.82599999999999341</c:v>
                </c:pt>
                <c:pt idx="1409">
                  <c:v>-0.51200000000001245</c:v>
                </c:pt>
                <c:pt idx="1410">
                  <c:v>2.2790000000000035</c:v>
                </c:pt>
                <c:pt idx="1411">
                  <c:v>-1.6110000000000013</c:v>
                </c:pt>
                <c:pt idx="1412">
                  <c:v>-1.2310000000000099</c:v>
                </c:pt>
                <c:pt idx="1413">
                  <c:v>2.4720000000000022</c:v>
                </c:pt>
                <c:pt idx="1414">
                  <c:v>2.513000000000015</c:v>
                </c:pt>
                <c:pt idx="1415">
                  <c:v>6.370999999999988</c:v>
                </c:pt>
                <c:pt idx="1416">
                  <c:v>2.5670000000000135</c:v>
                </c:pt>
                <c:pt idx="1417">
                  <c:v>-1.5120000000000133</c:v>
                </c:pt>
                <c:pt idx="1418">
                  <c:v>1.4520000000000088</c:v>
                </c:pt>
                <c:pt idx="1419">
                  <c:v>7.0389999999999899</c:v>
                </c:pt>
                <c:pt idx="1420">
                  <c:v>1.4220000000000066</c:v>
                </c:pt>
                <c:pt idx="1421">
                  <c:v>1.8589999999999995</c:v>
                </c:pt>
                <c:pt idx="1422">
                  <c:v>1.7399999999999916</c:v>
                </c:pt>
                <c:pt idx="1423">
                  <c:v>0.62699999999998868</c:v>
                </c:pt>
                <c:pt idx="1424">
                  <c:v>4.3530000000000237</c:v>
                </c:pt>
                <c:pt idx="1425">
                  <c:v>2.371000000000012</c:v>
                </c:pt>
                <c:pt idx="1426">
                  <c:v>2.1930000000000005</c:v>
                </c:pt>
                <c:pt idx="1427">
                  <c:v>6.2439999999999998</c:v>
                </c:pt>
                <c:pt idx="1428">
                  <c:v>4.3330000000000037</c:v>
                </c:pt>
                <c:pt idx="1429">
                  <c:v>4.387999999999975</c:v>
                </c:pt>
                <c:pt idx="1430">
                  <c:v>2.1990000000000065</c:v>
                </c:pt>
                <c:pt idx="1431">
                  <c:v>3.9519999999999831</c:v>
                </c:pt>
                <c:pt idx="1432">
                  <c:v>2.7480000000000002</c:v>
                </c:pt>
                <c:pt idx="1433">
                  <c:v>0.97400000000000264</c:v>
                </c:pt>
                <c:pt idx="1434">
                  <c:v>1.7520000000000036</c:v>
                </c:pt>
                <c:pt idx="1435">
                  <c:v>-2.0479999999999943</c:v>
                </c:pt>
                <c:pt idx="1436">
                  <c:v>-0.9520000000000084</c:v>
                </c:pt>
                <c:pt idx="1437">
                  <c:v>4.9659999999999984</c:v>
                </c:pt>
                <c:pt idx="1438">
                  <c:v>-0.70900000000001517</c:v>
                </c:pt>
                <c:pt idx="1439">
                  <c:v>-0.16599999999999948</c:v>
                </c:pt>
                <c:pt idx="1440">
                  <c:v>3.5219999999999976</c:v>
                </c:pt>
                <c:pt idx="1441">
                  <c:v>2.8339999999999756</c:v>
                </c:pt>
                <c:pt idx="1442">
                  <c:v>4.0860000000000065</c:v>
                </c:pt>
                <c:pt idx="1443">
                  <c:v>1.7780000000000018</c:v>
                </c:pt>
                <c:pt idx="1444">
                  <c:v>2.1069999999999975</c:v>
                </c:pt>
                <c:pt idx="1445">
                  <c:v>-0.12500000000001399</c:v>
                </c:pt>
                <c:pt idx="1446">
                  <c:v>-1.5060000000000073</c:v>
                </c:pt>
                <c:pt idx="1447">
                  <c:v>-0.26799999999999047</c:v>
                </c:pt>
                <c:pt idx="1448">
                  <c:v>2.2040000000000113</c:v>
                </c:pt>
                <c:pt idx="1449">
                  <c:v>1.6210000000000113</c:v>
                </c:pt>
                <c:pt idx="1450">
                  <c:v>-1.4909999999999923</c:v>
                </c:pt>
                <c:pt idx="1451">
                  <c:v>-0.80500000000000016</c:v>
                </c:pt>
                <c:pt idx="1452">
                  <c:v>-0.32499999999999196</c:v>
                </c:pt>
                <c:pt idx="1453">
                  <c:v>0.4250000000000087</c:v>
                </c:pt>
                <c:pt idx="1454">
                  <c:v>-2.5000000000000022</c:v>
                </c:pt>
                <c:pt idx="1455">
                  <c:v>-0.38399999999999546</c:v>
                </c:pt>
                <c:pt idx="1456">
                  <c:v>-0.76699999999998991</c:v>
                </c:pt>
                <c:pt idx="1457">
                  <c:v>-1.4480000000000048</c:v>
                </c:pt>
                <c:pt idx="1458">
                  <c:v>0.73499999999998566</c:v>
                </c:pt>
                <c:pt idx="1459">
                  <c:v>1.8799999999999928</c:v>
                </c:pt>
                <c:pt idx="1460">
                  <c:v>3.0949999999999864</c:v>
                </c:pt>
                <c:pt idx="1461">
                  <c:v>-1.6039999999999943</c:v>
                </c:pt>
                <c:pt idx="1462">
                  <c:v>-1.8489999999999895</c:v>
                </c:pt>
                <c:pt idx="1463">
                  <c:v>-1.4659999999999951</c:v>
                </c:pt>
                <c:pt idx="1464">
                  <c:v>0.13599999999999723</c:v>
                </c:pt>
                <c:pt idx="1465">
                  <c:v>-9.4000000000010742E-2</c:v>
                </c:pt>
                <c:pt idx="1466">
                  <c:v>3.3000000000005247E-2</c:v>
                </c:pt>
                <c:pt idx="1467">
                  <c:v>0.22500000000000298</c:v>
                </c:pt>
                <c:pt idx="1468">
                  <c:v>0.17600000000000948</c:v>
                </c:pt>
                <c:pt idx="1469">
                  <c:v>-1.3920000000000043</c:v>
                </c:pt>
                <c:pt idx="1470">
                  <c:v>0.38199999999999346</c:v>
                </c:pt>
                <c:pt idx="1471">
                  <c:v>-2.7959999999999932</c:v>
                </c:pt>
                <c:pt idx="1472">
                  <c:v>0.34200000000000896</c:v>
                </c:pt>
                <c:pt idx="1473">
                  <c:v>-0.62699999999998868</c:v>
                </c:pt>
                <c:pt idx="1474">
                  <c:v>2.4149999999999725</c:v>
                </c:pt>
                <c:pt idx="1475">
                  <c:v>0.19500000000000073</c:v>
                </c:pt>
                <c:pt idx="1476">
                  <c:v>-1.5330000000000066</c:v>
                </c:pt>
                <c:pt idx="1477">
                  <c:v>1.3469999999999871</c:v>
                </c:pt>
                <c:pt idx="1478">
                  <c:v>-1.4490000000000058</c:v>
                </c:pt>
                <c:pt idx="1479">
                  <c:v>-0.4159999999999997</c:v>
                </c:pt>
                <c:pt idx="1480">
                  <c:v>-1.9830000000000125</c:v>
                </c:pt>
                <c:pt idx="1481">
                  <c:v>-1.6089999999999993</c:v>
                </c:pt>
                <c:pt idx="1482">
                  <c:v>-7.8660000000000121</c:v>
                </c:pt>
                <c:pt idx="1483">
                  <c:v>-2.2969999999999935</c:v>
                </c:pt>
                <c:pt idx="1484">
                  <c:v>-1.5769999999999951</c:v>
                </c:pt>
                <c:pt idx="1485">
                  <c:v>-0.9560000000000124</c:v>
                </c:pt>
                <c:pt idx="1486">
                  <c:v>-1.4129999999999976</c:v>
                </c:pt>
                <c:pt idx="1487">
                  <c:v>-4.8990000000000142</c:v>
                </c:pt>
                <c:pt idx="1488">
                  <c:v>0.26399999999998647</c:v>
                </c:pt>
                <c:pt idx="1489">
                  <c:v>-2.4639999999999942</c:v>
                </c:pt>
                <c:pt idx="1490">
                  <c:v>0.44199999999999795</c:v>
                </c:pt>
                <c:pt idx="1491">
                  <c:v>-1.6440000000000066</c:v>
                </c:pt>
                <c:pt idx="1492">
                  <c:v>-1.1490000000000111</c:v>
                </c:pt>
                <c:pt idx="1493">
                  <c:v>-3.3809999999999949</c:v>
                </c:pt>
                <c:pt idx="1494">
                  <c:v>-0.44399999999999995</c:v>
                </c:pt>
                <c:pt idx="1495">
                  <c:v>-1.8680000000000085</c:v>
                </c:pt>
                <c:pt idx="1496">
                  <c:v>-2.0779999999999967</c:v>
                </c:pt>
                <c:pt idx="1497">
                  <c:v>-4.6029999999999962</c:v>
                </c:pt>
                <c:pt idx="1498">
                  <c:v>-2.492999999999995</c:v>
                </c:pt>
                <c:pt idx="1499">
                  <c:v>-3.2550000000000079</c:v>
                </c:pt>
                <c:pt idx="1500">
                  <c:v>-5.4510000000000112</c:v>
                </c:pt>
                <c:pt idx="1501">
                  <c:v>-5.7079999999999913</c:v>
                </c:pt>
                <c:pt idx="1502">
                  <c:v>-1.0759999999999936</c:v>
                </c:pt>
                <c:pt idx="1503">
                  <c:v>-1.800999999999997</c:v>
                </c:pt>
                <c:pt idx="1504">
                  <c:v>0.14300000000000423</c:v>
                </c:pt>
                <c:pt idx="1505">
                  <c:v>-3.8509999999999933</c:v>
                </c:pt>
                <c:pt idx="1506">
                  <c:v>-3.2860000000000111</c:v>
                </c:pt>
                <c:pt idx="1507">
                  <c:v>-4.3799999999999955</c:v>
                </c:pt>
                <c:pt idx="1508">
                  <c:v>-1.903999999999989</c:v>
                </c:pt>
                <c:pt idx="1509">
                  <c:v>-3.5749999999999948</c:v>
                </c:pt>
                <c:pt idx="1510">
                  <c:v>-2.3680000000000092</c:v>
                </c:pt>
                <c:pt idx="1511">
                  <c:v>-0.77499999999999791</c:v>
                </c:pt>
                <c:pt idx="1512">
                  <c:v>-1.4260000000000106</c:v>
                </c:pt>
                <c:pt idx="1513">
                  <c:v>-1.1339999999999961</c:v>
                </c:pt>
                <c:pt idx="1514">
                  <c:v>-2.9909999999999934</c:v>
                </c:pt>
                <c:pt idx="1515">
                  <c:v>-2.3870000000000005</c:v>
                </c:pt>
                <c:pt idx="1516">
                  <c:v>-3.9800000000000111</c:v>
                </c:pt>
                <c:pt idx="1517">
                  <c:v>-2.9109999999999969</c:v>
                </c:pt>
                <c:pt idx="1518">
                  <c:v>-3.2840000000000091</c:v>
                </c:pt>
                <c:pt idx="1519">
                  <c:v>-2.509000000000011</c:v>
                </c:pt>
                <c:pt idx="1520">
                  <c:v>0.4599999999999882</c:v>
                </c:pt>
                <c:pt idx="1521">
                  <c:v>0.96499999999999364</c:v>
                </c:pt>
                <c:pt idx="1522">
                  <c:v>1.790999999999987</c:v>
                </c:pt>
                <c:pt idx="1523">
                  <c:v>-5.0000000000050004E-3</c:v>
                </c:pt>
                <c:pt idx="1524">
                  <c:v>-2.9560000000000142</c:v>
                </c:pt>
                <c:pt idx="1525">
                  <c:v>-2.6599999999999957</c:v>
                </c:pt>
                <c:pt idx="1526">
                  <c:v>-1.6569999999999918</c:v>
                </c:pt>
                <c:pt idx="1527">
                  <c:v>-0.4059999999999897</c:v>
                </c:pt>
                <c:pt idx="1528">
                  <c:v>0.15199999999998548</c:v>
                </c:pt>
                <c:pt idx="1529">
                  <c:v>0.19700000000000273</c:v>
                </c:pt>
                <c:pt idx="1530">
                  <c:v>-0.84200000000000941</c:v>
                </c:pt>
                <c:pt idx="1531">
                  <c:v>0.30499999999999972</c:v>
                </c:pt>
                <c:pt idx="1532">
                  <c:v>-0.23799999999998822</c:v>
                </c:pt>
                <c:pt idx="1533">
                  <c:v>2.0779999999999967</c:v>
                </c:pt>
                <c:pt idx="1534">
                  <c:v>4.8769999999999927</c:v>
                </c:pt>
                <c:pt idx="1535">
                  <c:v>2.5400000000000142</c:v>
                </c:pt>
                <c:pt idx="1536">
                  <c:v>2.1499999999999853</c:v>
                </c:pt>
                <c:pt idx="1537">
                  <c:v>2.9349999999999934</c:v>
                </c:pt>
                <c:pt idx="1538">
                  <c:v>-3.8489999999999913</c:v>
                </c:pt>
                <c:pt idx="1539">
                  <c:v>1.7449999999999966</c:v>
                </c:pt>
                <c:pt idx="1540">
                  <c:v>1.2679999999999914</c:v>
                </c:pt>
                <c:pt idx="1541">
                  <c:v>2.6859999999999937</c:v>
                </c:pt>
                <c:pt idx="1542">
                  <c:v>2.409000000000022</c:v>
                </c:pt>
                <c:pt idx="1543">
                  <c:v>1.1549999999999894</c:v>
                </c:pt>
                <c:pt idx="1544">
                  <c:v>-0.56900000000001394</c:v>
                </c:pt>
                <c:pt idx="1545">
                  <c:v>-2.6279999999999912</c:v>
                </c:pt>
                <c:pt idx="1546">
                  <c:v>-1.4369999999999938</c:v>
                </c:pt>
                <c:pt idx="1547">
                  <c:v>2.2020000000000097</c:v>
                </c:pt>
                <c:pt idx="1548">
                  <c:v>2.6159999999999792</c:v>
                </c:pt>
                <c:pt idx="1549">
                  <c:v>0.31400000000000872</c:v>
                </c:pt>
                <c:pt idx="1550">
                  <c:v>1.7129999999999923</c:v>
                </c:pt>
                <c:pt idx="1551">
                  <c:v>2.484999999999987</c:v>
                </c:pt>
                <c:pt idx="1552">
                  <c:v>2.6699999999999777</c:v>
                </c:pt>
                <c:pt idx="1553">
                  <c:v>1.3680000000000081</c:v>
                </c:pt>
                <c:pt idx="1554">
                  <c:v>0.48399999999998444</c:v>
                </c:pt>
                <c:pt idx="1555">
                  <c:v>2.005000000000007</c:v>
                </c:pt>
                <c:pt idx="1556">
                  <c:v>2.3579999999999988</c:v>
                </c:pt>
                <c:pt idx="1557">
                  <c:v>-1.6009999999999913</c:v>
                </c:pt>
                <c:pt idx="1558">
                  <c:v>-0.52699999999999969</c:v>
                </c:pt>
                <c:pt idx="1559">
                  <c:v>0.72800000000000642</c:v>
                </c:pt>
                <c:pt idx="1560">
                  <c:v>0.8930000000000049</c:v>
                </c:pt>
                <c:pt idx="1561">
                  <c:v>3.0809999999999729</c:v>
                </c:pt>
                <c:pt idx="1562">
                  <c:v>0.4810000000000092</c:v>
                </c:pt>
                <c:pt idx="1563">
                  <c:v>0.34400000000001096</c:v>
                </c:pt>
                <c:pt idx="1564">
                  <c:v>2.5070000000000094</c:v>
                </c:pt>
                <c:pt idx="1565">
                  <c:v>-0.8799999999999919</c:v>
                </c:pt>
                <c:pt idx="1566">
                  <c:v>1.2629999999999864</c:v>
                </c:pt>
                <c:pt idx="1567">
                  <c:v>-6.6000000000010495E-2</c:v>
                </c:pt>
                <c:pt idx="1568">
                  <c:v>-0.35199999999999121</c:v>
                </c:pt>
                <c:pt idx="1569">
                  <c:v>2.5659999999999847</c:v>
                </c:pt>
                <c:pt idx="1570">
                  <c:v>1.6470000000000096</c:v>
                </c:pt>
                <c:pt idx="1571">
                  <c:v>3.2689999999999939</c:v>
                </c:pt>
                <c:pt idx="1572">
                  <c:v>3.9099999999999966</c:v>
                </c:pt>
                <c:pt idx="1573">
                  <c:v>2.3159999999999847</c:v>
                </c:pt>
                <c:pt idx="1574">
                  <c:v>-0.70500000000001117</c:v>
                </c:pt>
                <c:pt idx="1575">
                  <c:v>-1.7820000000000058</c:v>
                </c:pt>
                <c:pt idx="1576">
                  <c:v>3.3840000000000261</c:v>
                </c:pt>
                <c:pt idx="1577">
                  <c:v>1.4770000000000061</c:v>
                </c:pt>
                <c:pt idx="1578">
                  <c:v>1.8390000000000073</c:v>
                </c:pt>
                <c:pt idx="1579">
                  <c:v>3.5759999999999961</c:v>
                </c:pt>
                <c:pt idx="1580">
                  <c:v>1.3779999999999903</c:v>
                </c:pt>
                <c:pt idx="1581">
                  <c:v>0.35199999999999121</c:v>
                </c:pt>
                <c:pt idx="1582">
                  <c:v>1.2689999999999924</c:v>
                </c:pt>
                <c:pt idx="1583">
                  <c:v>0.99599999999999689</c:v>
                </c:pt>
                <c:pt idx="1584">
                  <c:v>1.7840000000000078</c:v>
                </c:pt>
                <c:pt idx="1585">
                  <c:v>4.4999999999989493E-2</c:v>
                </c:pt>
                <c:pt idx="1586">
                  <c:v>1.3509999999999911</c:v>
                </c:pt>
                <c:pt idx="1587">
                  <c:v>2.4340000000000197</c:v>
                </c:pt>
                <c:pt idx="1588">
                  <c:v>3.8140000000000116</c:v>
                </c:pt>
                <c:pt idx="1589">
                  <c:v>2.2600000000000122</c:v>
                </c:pt>
                <c:pt idx="1590">
                  <c:v>3.3740000000000157</c:v>
                </c:pt>
                <c:pt idx="1591">
                  <c:v>-0.8910000000000029</c:v>
                </c:pt>
                <c:pt idx="1592">
                  <c:v>1.7000000000000071</c:v>
                </c:pt>
                <c:pt idx="1593">
                  <c:v>3.1759999999999842</c:v>
                </c:pt>
                <c:pt idx="1594">
                  <c:v>3.8550000000000253</c:v>
                </c:pt>
                <c:pt idx="1595">
                  <c:v>3.0940000000000136</c:v>
                </c:pt>
                <c:pt idx="1596">
                  <c:v>1.6259999999999886</c:v>
                </c:pt>
                <c:pt idx="1597">
                  <c:v>3.3539999999999957</c:v>
                </c:pt>
                <c:pt idx="1598">
                  <c:v>1.6879999999999951</c:v>
                </c:pt>
                <c:pt idx="1599">
                  <c:v>5.3640000000000079</c:v>
                </c:pt>
                <c:pt idx="1600">
                  <c:v>5.4950000000000001</c:v>
                </c:pt>
                <c:pt idx="1601">
                  <c:v>2.124999999999988</c:v>
                </c:pt>
                <c:pt idx="1602">
                  <c:v>0.72300000000000142</c:v>
                </c:pt>
                <c:pt idx="1603">
                  <c:v>-0.9530000000000094</c:v>
                </c:pt>
                <c:pt idx="1604">
                  <c:v>1.5640000000000098</c:v>
                </c:pt>
                <c:pt idx="1605">
                  <c:v>4.727999999999982</c:v>
                </c:pt>
                <c:pt idx="1606">
                  <c:v>4.3149999999999853</c:v>
                </c:pt>
                <c:pt idx="1607">
                  <c:v>3.4140000000000006</c:v>
                </c:pt>
                <c:pt idx="1608">
                  <c:v>3.1830000000000194</c:v>
                </c:pt>
                <c:pt idx="1609">
                  <c:v>2.737000000000017</c:v>
                </c:pt>
                <c:pt idx="1610">
                  <c:v>4.4209999999999807</c:v>
                </c:pt>
                <c:pt idx="1611">
                  <c:v>8.1770000000000174</c:v>
                </c:pt>
                <c:pt idx="1612">
                  <c:v>5.0469999999999962</c:v>
                </c:pt>
                <c:pt idx="1613">
                  <c:v>5.3700000000000134</c:v>
                </c:pt>
                <c:pt idx="1614">
                  <c:v>9.0639999999999894</c:v>
                </c:pt>
                <c:pt idx="1615">
                  <c:v>10.366999999999987</c:v>
                </c:pt>
                <c:pt idx="1616">
                  <c:v>7.5030000000000099</c:v>
                </c:pt>
                <c:pt idx="1617">
                  <c:v>5.4700000000000024</c:v>
                </c:pt>
                <c:pt idx="1618">
                  <c:v>5.7060000000000164</c:v>
                </c:pt>
                <c:pt idx="1619">
                  <c:v>7.7500000000000071</c:v>
                </c:pt>
                <c:pt idx="1620">
                  <c:v>10.177000000000019</c:v>
                </c:pt>
                <c:pt idx="1621">
                  <c:v>9.4740000000000109</c:v>
                </c:pt>
                <c:pt idx="1622">
                  <c:v>8.8020000000000049</c:v>
                </c:pt>
                <c:pt idx="1623">
                  <c:v>8.9450000000000092</c:v>
                </c:pt>
                <c:pt idx="1624">
                  <c:v>9.445999999999982</c:v>
                </c:pt>
                <c:pt idx="1625">
                  <c:v>2.367000000000008</c:v>
                </c:pt>
                <c:pt idx="1626">
                  <c:v>-0.61100000000000043</c:v>
                </c:pt>
                <c:pt idx="1627">
                  <c:v>3.0289999999999759</c:v>
                </c:pt>
                <c:pt idx="1628">
                  <c:v>-1.0370000000000101</c:v>
                </c:pt>
                <c:pt idx="1629">
                  <c:v>0.94500000000000139</c:v>
                </c:pt>
                <c:pt idx="1630">
                  <c:v>0.51299999999998569</c:v>
                </c:pt>
                <c:pt idx="1631">
                  <c:v>3.887999999999975</c:v>
                </c:pt>
                <c:pt idx="1632">
                  <c:v>7.2319999999999887</c:v>
                </c:pt>
                <c:pt idx="1633">
                  <c:v>3.2239999999999771</c:v>
                </c:pt>
                <c:pt idx="1634">
                  <c:v>3.3049999999999748</c:v>
                </c:pt>
                <c:pt idx="1635">
                  <c:v>5.4630000000000232</c:v>
                </c:pt>
                <c:pt idx="1636">
                  <c:v>7.098999999999994</c:v>
                </c:pt>
                <c:pt idx="1637">
                  <c:v>6.8120000000000127</c:v>
                </c:pt>
                <c:pt idx="1638">
                  <c:v>4.1270000000000193</c:v>
                </c:pt>
                <c:pt idx="1639">
                  <c:v>3.0639999999999832</c:v>
                </c:pt>
                <c:pt idx="1640">
                  <c:v>-0.16499999999999848</c:v>
                </c:pt>
                <c:pt idx="1641">
                  <c:v>3.9059999999999926</c:v>
                </c:pt>
                <c:pt idx="1642">
                  <c:v>2.6299999999999937</c:v>
                </c:pt>
                <c:pt idx="1643">
                  <c:v>1.1069999999999969</c:v>
                </c:pt>
                <c:pt idx="1644">
                  <c:v>2.044999999999991</c:v>
                </c:pt>
                <c:pt idx="1645">
                  <c:v>-0.16099999999999448</c:v>
                </c:pt>
                <c:pt idx="1646">
                  <c:v>-0.53600000000000869</c:v>
                </c:pt>
                <c:pt idx="1647">
                  <c:v>2.9639999999999942</c:v>
                </c:pt>
                <c:pt idx="1648">
                  <c:v>2.853000000000022</c:v>
                </c:pt>
                <c:pt idx="1649">
                  <c:v>-0.62300000000001243</c:v>
                </c:pt>
                <c:pt idx="1650">
                  <c:v>-1.5090000000000103</c:v>
                </c:pt>
                <c:pt idx="1651">
                  <c:v>2.9800000000000102</c:v>
                </c:pt>
                <c:pt idx="1652">
                  <c:v>0.93999999999999639</c:v>
                </c:pt>
                <c:pt idx="1653">
                  <c:v>-3.2590000000000119</c:v>
                </c:pt>
                <c:pt idx="1654">
                  <c:v>1.7999999999990246E-2</c:v>
                </c:pt>
                <c:pt idx="1655">
                  <c:v>2.389000000000002</c:v>
                </c:pt>
                <c:pt idx="1656">
                  <c:v>2.169000000000004</c:v>
                </c:pt>
                <c:pt idx="1657">
                  <c:v>1.4830000000000121</c:v>
                </c:pt>
                <c:pt idx="1658">
                  <c:v>-6.5910000000000135</c:v>
                </c:pt>
                <c:pt idx="1659">
                  <c:v>-7.1239999999999917</c:v>
                </c:pt>
                <c:pt idx="1660">
                  <c:v>-6.369000000000014</c:v>
                </c:pt>
                <c:pt idx="1661">
                  <c:v>-8.8630000000000102</c:v>
                </c:pt>
                <c:pt idx="1662">
                  <c:v>-10.522000000000004</c:v>
                </c:pt>
                <c:pt idx="1663">
                  <c:v>-10.301000000000005</c:v>
                </c:pt>
                <c:pt idx="1664">
                  <c:v>-7.2590000000000154</c:v>
                </c:pt>
                <c:pt idx="1665">
                  <c:v>-4.0590000000000073</c:v>
                </c:pt>
                <c:pt idx="1666">
                  <c:v>-0.61400000000000343</c:v>
                </c:pt>
                <c:pt idx="1667">
                  <c:v>-6.404999999999994</c:v>
                </c:pt>
                <c:pt idx="1668">
                  <c:v>-14.989000000000003</c:v>
                </c:pt>
                <c:pt idx="1669">
                  <c:v>-17.38999999999999</c:v>
                </c:pt>
                <c:pt idx="1670">
                  <c:v>-13.383000000000006</c:v>
                </c:pt>
                <c:pt idx="1671">
                  <c:v>-24.708000000000009</c:v>
                </c:pt>
                <c:pt idx="1672">
                  <c:v>2.350999999999992</c:v>
                </c:pt>
                <c:pt idx="1673">
                  <c:v>1.1789999999999856</c:v>
                </c:pt>
                <c:pt idx="1674">
                  <c:v>0.50900000000000944</c:v>
                </c:pt>
                <c:pt idx="1675">
                  <c:v>-1.7800000000000038</c:v>
                </c:pt>
                <c:pt idx="1676">
                  <c:v>-0.13399999999999523</c:v>
                </c:pt>
                <c:pt idx="1677">
                  <c:v>-1.0580000000000034</c:v>
                </c:pt>
                <c:pt idx="1678">
                  <c:v>-0.92000000000000415</c:v>
                </c:pt>
                <c:pt idx="1679">
                  <c:v>-1.6250000000000153</c:v>
                </c:pt>
                <c:pt idx="1680">
                  <c:v>1.8410000000000093</c:v>
                </c:pt>
                <c:pt idx="1681">
                  <c:v>0.49399999999999444</c:v>
                </c:pt>
                <c:pt idx="1682">
                  <c:v>3.0759999999999952</c:v>
                </c:pt>
                <c:pt idx="1683">
                  <c:v>5.7290000000000116</c:v>
                </c:pt>
                <c:pt idx="1684">
                  <c:v>2.7959999999999932</c:v>
                </c:pt>
                <c:pt idx="1685">
                  <c:v>2.367000000000008</c:v>
                </c:pt>
                <c:pt idx="1686">
                  <c:v>2.1619999999999973</c:v>
                </c:pt>
                <c:pt idx="1687">
                  <c:v>0.98399999999998489</c:v>
                </c:pt>
                <c:pt idx="1688">
                  <c:v>2.5369999999999839</c:v>
                </c:pt>
                <c:pt idx="1689">
                  <c:v>1.4440000000000008</c:v>
                </c:pt>
                <c:pt idx="1690">
                  <c:v>1.6899999999999971</c:v>
                </c:pt>
                <c:pt idx="1691">
                  <c:v>3.0469999999999944</c:v>
                </c:pt>
                <c:pt idx="1692">
                  <c:v>3.0529999999999999</c:v>
                </c:pt>
                <c:pt idx="1693">
                  <c:v>3.6719999999999811</c:v>
                </c:pt>
                <c:pt idx="1694">
                  <c:v>6.710999999999995</c:v>
                </c:pt>
                <c:pt idx="1695">
                  <c:v>4.8410000000000117</c:v>
                </c:pt>
                <c:pt idx="1696">
                  <c:v>4.4539999999999855</c:v>
                </c:pt>
                <c:pt idx="1697">
                  <c:v>4.436000000000023</c:v>
                </c:pt>
                <c:pt idx="1698">
                  <c:v>3.4619999999999926</c:v>
                </c:pt>
                <c:pt idx="1699">
                  <c:v>2.465000000000023</c:v>
                </c:pt>
                <c:pt idx="1700">
                  <c:v>0.23000000000000798</c:v>
                </c:pt>
                <c:pt idx="1701">
                  <c:v>1.1140000000000039</c:v>
                </c:pt>
                <c:pt idx="1702">
                  <c:v>2.0840000000000023</c:v>
                </c:pt>
                <c:pt idx="1703">
                  <c:v>-7.999999999999674E-2</c:v>
                </c:pt>
                <c:pt idx="1704">
                  <c:v>0.66700000000000093</c:v>
                </c:pt>
                <c:pt idx="1705">
                  <c:v>-4.5999999999990493E-2</c:v>
                </c:pt>
                <c:pt idx="1706">
                  <c:v>0.77900000000000191</c:v>
                </c:pt>
                <c:pt idx="1707">
                  <c:v>2.6409999999999769</c:v>
                </c:pt>
                <c:pt idx="1708">
                  <c:v>3.8189999999999893</c:v>
                </c:pt>
                <c:pt idx="1709">
                  <c:v>1.0179999999999911</c:v>
                </c:pt>
                <c:pt idx="1710">
                  <c:v>1.9559999999999855</c:v>
                </c:pt>
                <c:pt idx="1711">
                  <c:v>3.5719999999999921</c:v>
                </c:pt>
                <c:pt idx="1712">
                  <c:v>4.5489999999999977</c:v>
                </c:pt>
                <c:pt idx="1713">
                  <c:v>5.4300000000000184</c:v>
                </c:pt>
                <c:pt idx="1714">
                  <c:v>7.2489999999999775</c:v>
                </c:pt>
                <c:pt idx="1715">
                  <c:v>5.7549999999999821</c:v>
                </c:pt>
                <c:pt idx="1716">
                  <c:v>2.9079999999999941</c:v>
                </c:pt>
                <c:pt idx="1717">
                  <c:v>5.8430000000000151</c:v>
                </c:pt>
                <c:pt idx="1718">
                  <c:v>3.2279999999999811</c:v>
                </c:pt>
                <c:pt idx="1719">
                  <c:v>1.8900000000000028</c:v>
                </c:pt>
                <c:pt idx="1720">
                  <c:v>5.3919999999999799</c:v>
                </c:pt>
                <c:pt idx="1721">
                  <c:v>2.9119999999999981</c:v>
                </c:pt>
                <c:pt idx="1722">
                  <c:v>0.57599999999999318</c:v>
                </c:pt>
                <c:pt idx="1723">
                  <c:v>2.837000000000006</c:v>
                </c:pt>
                <c:pt idx="1724">
                  <c:v>4.6830000000000203</c:v>
                </c:pt>
                <c:pt idx="1725">
                  <c:v>1.4049999999999896</c:v>
                </c:pt>
                <c:pt idx="1726">
                  <c:v>1.6859999999999931</c:v>
                </c:pt>
                <c:pt idx="1727">
                  <c:v>1.6089999999999993</c:v>
                </c:pt>
                <c:pt idx="1728">
                  <c:v>2.8629999999999765</c:v>
                </c:pt>
                <c:pt idx="1729">
                  <c:v>2.281000000000005</c:v>
                </c:pt>
                <c:pt idx="1730">
                  <c:v>3.5389999999999864</c:v>
                </c:pt>
                <c:pt idx="1731">
                  <c:v>2.5249999999999719</c:v>
                </c:pt>
                <c:pt idx="1732">
                  <c:v>1.1299999999999921</c:v>
                </c:pt>
                <c:pt idx="1733">
                  <c:v>0.8809999999999929</c:v>
                </c:pt>
                <c:pt idx="1734">
                  <c:v>4.335999999999979</c:v>
                </c:pt>
                <c:pt idx="1735">
                  <c:v>5.8720000000000159</c:v>
                </c:pt>
                <c:pt idx="1736">
                  <c:v>5.0900000000000114</c:v>
                </c:pt>
                <c:pt idx="1737">
                  <c:v>9.1509999999999927</c:v>
                </c:pt>
                <c:pt idx="1738">
                  <c:v>9.2310000000000176</c:v>
                </c:pt>
                <c:pt idx="1739">
                  <c:v>1.1490000000000111</c:v>
                </c:pt>
                <c:pt idx="1740">
                  <c:v>3.7419999999999956</c:v>
                </c:pt>
                <c:pt idx="1741">
                  <c:v>2.5239999999999982</c:v>
                </c:pt>
                <c:pt idx="1742">
                  <c:v>6.8999999999999897</c:v>
                </c:pt>
                <c:pt idx="1743">
                  <c:v>4.984000000000016</c:v>
                </c:pt>
                <c:pt idx="1744">
                  <c:v>4.476000000000008</c:v>
                </c:pt>
                <c:pt idx="1745">
                  <c:v>4.3539999999999965</c:v>
                </c:pt>
                <c:pt idx="1746">
                  <c:v>4.0070000000000103</c:v>
                </c:pt>
                <c:pt idx="1747">
                  <c:v>2.3219999999999907</c:v>
                </c:pt>
                <c:pt idx="1748">
                  <c:v>2.5400000000000142</c:v>
                </c:pt>
                <c:pt idx="1749">
                  <c:v>3.7259999999999796</c:v>
                </c:pt>
                <c:pt idx="1750">
                  <c:v>6.3069999999999791</c:v>
                </c:pt>
                <c:pt idx="1751">
                  <c:v>6.0579999999999803</c:v>
                </c:pt>
                <c:pt idx="1752">
                  <c:v>4.5030000000000072</c:v>
                </c:pt>
                <c:pt idx="1753">
                  <c:v>5.3490000000000206</c:v>
                </c:pt>
                <c:pt idx="1754">
                  <c:v>2.0920000000000103</c:v>
                </c:pt>
                <c:pt idx="1755">
                  <c:v>6.5759999999999987</c:v>
                </c:pt>
                <c:pt idx="1756">
                  <c:v>2.5719999999999912</c:v>
                </c:pt>
                <c:pt idx="1757">
                  <c:v>1.908999999999994</c:v>
                </c:pt>
                <c:pt idx="1758">
                  <c:v>3.2290000000000099</c:v>
                </c:pt>
                <c:pt idx="1759">
                  <c:v>4.1099999999999746</c:v>
                </c:pt>
                <c:pt idx="1760">
                  <c:v>2.9389999999999974</c:v>
                </c:pt>
                <c:pt idx="1761">
                  <c:v>4.6759999999999859</c:v>
                </c:pt>
                <c:pt idx="1762">
                  <c:v>3.7649999999999908</c:v>
                </c:pt>
                <c:pt idx="1763">
                  <c:v>2.7350000000000154</c:v>
                </c:pt>
                <c:pt idx="1764">
                  <c:v>6.8290000000000015</c:v>
                </c:pt>
                <c:pt idx="1765">
                  <c:v>1.2689999999999924</c:v>
                </c:pt>
                <c:pt idx="1766">
                  <c:v>3.4389999999999974</c:v>
                </c:pt>
                <c:pt idx="1767">
                  <c:v>5.6059999999999723</c:v>
                </c:pt>
                <c:pt idx="1768">
                  <c:v>4.8839999999999719</c:v>
                </c:pt>
                <c:pt idx="1769">
                  <c:v>5.1480000000000139</c:v>
                </c:pt>
                <c:pt idx="1770">
                  <c:v>7.3370000000000104</c:v>
                </c:pt>
                <c:pt idx="1771">
                  <c:v>3.924000000000011</c:v>
                </c:pt>
                <c:pt idx="1772">
                  <c:v>5.1469999999999851</c:v>
                </c:pt>
                <c:pt idx="1773">
                  <c:v>2.9289999999999869</c:v>
                </c:pt>
                <c:pt idx="1774">
                  <c:v>4.511999999999988</c:v>
                </c:pt>
                <c:pt idx="1775">
                  <c:v>5.0499999999999714</c:v>
                </c:pt>
                <c:pt idx="1776">
                  <c:v>6.1219999999999883</c:v>
                </c:pt>
                <c:pt idx="1777">
                  <c:v>4.268000000000022</c:v>
                </c:pt>
                <c:pt idx="1778">
                  <c:v>4.032000000000008</c:v>
                </c:pt>
                <c:pt idx="1779">
                  <c:v>2.7430000000000234</c:v>
                </c:pt>
                <c:pt idx="1780">
                  <c:v>2.0890000000000075</c:v>
                </c:pt>
                <c:pt idx="1781">
                  <c:v>0.33299999999999996</c:v>
                </c:pt>
                <c:pt idx="1782">
                  <c:v>0.8920000000000039</c:v>
                </c:pt>
                <c:pt idx="1783">
                  <c:v>2.137</c:v>
                </c:pt>
                <c:pt idx="1784">
                  <c:v>2.5539999999999727</c:v>
                </c:pt>
                <c:pt idx="1785">
                  <c:v>0.8910000000000029</c:v>
                </c:pt>
                <c:pt idx="1786">
                  <c:v>6.634999999999974</c:v>
                </c:pt>
                <c:pt idx="1787">
                  <c:v>4.9039999999999919</c:v>
                </c:pt>
                <c:pt idx="1788">
                  <c:v>1.9849999999999868</c:v>
                </c:pt>
                <c:pt idx="1789">
                  <c:v>1.4389999999999958</c:v>
                </c:pt>
                <c:pt idx="1790">
                  <c:v>0.77099999999999391</c:v>
                </c:pt>
                <c:pt idx="1791">
                  <c:v>0.62899999999999068</c:v>
                </c:pt>
                <c:pt idx="1792">
                  <c:v>-0.31900000000001372</c:v>
                </c:pt>
                <c:pt idx="1793">
                  <c:v>2.7489999999999739</c:v>
                </c:pt>
                <c:pt idx="1794">
                  <c:v>3.9550000000000143</c:v>
                </c:pt>
                <c:pt idx="1795">
                  <c:v>3.3510000000000204</c:v>
                </c:pt>
                <c:pt idx="1796">
                  <c:v>5.4180000000000064</c:v>
                </c:pt>
                <c:pt idx="1797">
                  <c:v>3.4050000000000189</c:v>
                </c:pt>
                <c:pt idx="1798">
                  <c:v>5.7520000000000069</c:v>
                </c:pt>
                <c:pt idx="1799">
                  <c:v>7.499999999999174E-2</c:v>
                </c:pt>
                <c:pt idx="1800">
                  <c:v>2.4269999999999845</c:v>
                </c:pt>
                <c:pt idx="1801">
                  <c:v>2.9769999999999799</c:v>
                </c:pt>
                <c:pt idx="1802">
                  <c:v>0.69900000000000517</c:v>
                </c:pt>
                <c:pt idx="1803">
                  <c:v>1.9409999999999983</c:v>
                </c:pt>
                <c:pt idx="1804">
                  <c:v>-0.71399999999999242</c:v>
                </c:pt>
                <c:pt idx="1805">
                  <c:v>1.7840000000000078</c:v>
                </c:pt>
                <c:pt idx="1806">
                  <c:v>3.0500000000000247</c:v>
                </c:pt>
                <c:pt idx="1807">
                  <c:v>2.4960000000000262</c:v>
                </c:pt>
                <c:pt idx="1808">
                  <c:v>-1.0000000000010001E-2</c:v>
                </c:pt>
                <c:pt idx="1809">
                  <c:v>-1.5509999999999968</c:v>
                </c:pt>
                <c:pt idx="1810">
                  <c:v>-1.8229999999999913</c:v>
                </c:pt>
                <c:pt idx="1811">
                  <c:v>-2.0120000000000138</c:v>
                </c:pt>
                <c:pt idx="1812">
                  <c:v>-0.33099999999999796</c:v>
                </c:pt>
                <c:pt idx="1813">
                  <c:v>-1.3170000000000126</c:v>
                </c:pt>
                <c:pt idx="1814">
                  <c:v>-1.6430000000000056</c:v>
                </c:pt>
                <c:pt idx="1815">
                  <c:v>1.6110000000000013</c:v>
                </c:pt>
                <c:pt idx="1816">
                  <c:v>-0.20100000000000673</c:v>
                </c:pt>
                <c:pt idx="1817">
                  <c:v>1.5979999999999883</c:v>
                </c:pt>
                <c:pt idx="1818">
                  <c:v>0.86600000000000565</c:v>
                </c:pt>
                <c:pt idx="1819">
                  <c:v>-2.3680000000000092</c:v>
                </c:pt>
                <c:pt idx="1820">
                  <c:v>-0.53100000000000369</c:v>
                </c:pt>
                <c:pt idx="1821">
                  <c:v>-4.2550000000000088</c:v>
                </c:pt>
                <c:pt idx="1822">
                  <c:v>-0.92900000000001315</c:v>
                </c:pt>
                <c:pt idx="1823">
                  <c:v>9.9999999999988987E-2</c:v>
                </c:pt>
                <c:pt idx="1824">
                  <c:v>0.54899999999999394</c:v>
                </c:pt>
                <c:pt idx="1825">
                  <c:v>-1.3209999999999888</c:v>
                </c:pt>
                <c:pt idx="1826">
                  <c:v>-0.22600000000000398</c:v>
                </c:pt>
                <c:pt idx="1827">
                  <c:v>2.1339999999999968</c:v>
                </c:pt>
                <c:pt idx="1828">
                  <c:v>-2.1999999999994246E-2</c:v>
                </c:pt>
                <c:pt idx="1829">
                  <c:v>-1.4429999999999998</c:v>
                </c:pt>
                <c:pt idx="1830">
                  <c:v>-2.6289999999999925</c:v>
                </c:pt>
                <c:pt idx="1831">
                  <c:v>0.85999999999999965</c:v>
                </c:pt>
                <c:pt idx="1832">
                  <c:v>-2.1899999999999977</c:v>
                </c:pt>
                <c:pt idx="1833">
                  <c:v>-0.13799999999999923</c:v>
                </c:pt>
                <c:pt idx="1834">
                  <c:v>-0.99499999999999589</c:v>
                </c:pt>
                <c:pt idx="1835">
                  <c:v>-1.908999999999994</c:v>
                </c:pt>
                <c:pt idx="1836">
                  <c:v>-4.2870000000000132</c:v>
                </c:pt>
                <c:pt idx="1837">
                  <c:v>-1.2169999999999959</c:v>
                </c:pt>
                <c:pt idx="1838">
                  <c:v>0.17899999999998473</c:v>
                </c:pt>
                <c:pt idx="1839">
                  <c:v>-1.1400000000000021</c:v>
                </c:pt>
                <c:pt idx="1840">
                  <c:v>-1.6930000000000001</c:v>
                </c:pt>
                <c:pt idx="1841">
                  <c:v>-2.6670000000000025</c:v>
                </c:pt>
                <c:pt idx="1842">
                  <c:v>-1.3799999999999923</c:v>
                </c:pt>
                <c:pt idx="1843">
                  <c:v>1.4999999999987246E-2</c:v>
                </c:pt>
                <c:pt idx="1844">
                  <c:v>0.91600000000000015</c:v>
                </c:pt>
                <c:pt idx="1845">
                  <c:v>-3.7179999999999991</c:v>
                </c:pt>
                <c:pt idx="1846">
                  <c:v>-2.020999999999995</c:v>
                </c:pt>
                <c:pt idx="1847">
                  <c:v>-2.8960000000000097</c:v>
                </c:pt>
                <c:pt idx="1848">
                  <c:v>-2.4399999999999977</c:v>
                </c:pt>
                <c:pt idx="1849">
                  <c:v>-2.2979999999999947</c:v>
                </c:pt>
                <c:pt idx="1850">
                  <c:v>-0.4850000000000132</c:v>
                </c:pt>
                <c:pt idx="1851">
                  <c:v>-0.65899999999999292</c:v>
                </c:pt>
                <c:pt idx="1852">
                  <c:v>-3.6839999999999931</c:v>
                </c:pt>
                <c:pt idx="1853">
                  <c:v>-0.94600000000000239</c:v>
                </c:pt>
                <c:pt idx="1854">
                  <c:v>-2.2189999999999985</c:v>
                </c:pt>
                <c:pt idx="1855">
                  <c:v>-2.5469999999999935</c:v>
                </c:pt>
                <c:pt idx="1856">
                  <c:v>-1.2600000000000111</c:v>
                </c:pt>
                <c:pt idx="1857">
                  <c:v>0.11700000000000599</c:v>
                </c:pt>
                <c:pt idx="1858">
                  <c:v>-0.85499999999999465</c:v>
                </c:pt>
                <c:pt idx="1859">
                  <c:v>-2.1720000000000073</c:v>
                </c:pt>
                <c:pt idx="1860">
                  <c:v>-4.3630000000000058</c:v>
                </c:pt>
                <c:pt idx="1861">
                  <c:v>-2.4029999999999885</c:v>
                </c:pt>
                <c:pt idx="1862">
                  <c:v>-0.56400000000000894</c:v>
                </c:pt>
                <c:pt idx="1863">
                  <c:v>0.57599999999999318</c:v>
                </c:pt>
                <c:pt idx="1864">
                  <c:v>0.42999999999998595</c:v>
                </c:pt>
                <c:pt idx="1865">
                  <c:v>0.17300000000000648</c:v>
                </c:pt>
                <c:pt idx="1866">
                  <c:v>-0.16399999999999748</c:v>
                </c:pt>
                <c:pt idx="1867">
                  <c:v>0.27299999999999547</c:v>
                </c:pt>
                <c:pt idx="1868">
                  <c:v>-0.97500000000000364</c:v>
                </c:pt>
                <c:pt idx="1869">
                  <c:v>-2.2149999999999945</c:v>
                </c:pt>
                <c:pt idx="1870">
                  <c:v>-1.0070000000000079</c:v>
                </c:pt>
                <c:pt idx="1871">
                  <c:v>1.8239999999999923</c:v>
                </c:pt>
                <c:pt idx="1872">
                  <c:v>1.6509999999999858</c:v>
                </c:pt>
                <c:pt idx="1873">
                  <c:v>-0.74299999999999367</c:v>
                </c:pt>
                <c:pt idx="1874">
                  <c:v>2.359</c:v>
                </c:pt>
                <c:pt idx="1875">
                  <c:v>1.4609999999999901</c:v>
                </c:pt>
                <c:pt idx="1876">
                  <c:v>1.4470000000000038</c:v>
                </c:pt>
                <c:pt idx="1877">
                  <c:v>0.4009999999999847</c:v>
                </c:pt>
                <c:pt idx="1878">
                  <c:v>-1.3529999999999931</c:v>
                </c:pt>
                <c:pt idx="1879">
                  <c:v>-2.8839999999999977</c:v>
                </c:pt>
                <c:pt idx="1880">
                  <c:v>-1.0620000000000074</c:v>
                </c:pt>
                <c:pt idx="1881">
                  <c:v>-2.0199999999999942</c:v>
                </c:pt>
                <c:pt idx="1882">
                  <c:v>2.361000000000002</c:v>
                </c:pt>
                <c:pt idx="1883">
                  <c:v>3.3640000000000061</c:v>
                </c:pt>
                <c:pt idx="1884">
                  <c:v>2.4539999999999837</c:v>
                </c:pt>
                <c:pt idx="1885">
                  <c:v>1.2119999999999909</c:v>
                </c:pt>
                <c:pt idx="1886">
                  <c:v>2.5500000000000247</c:v>
                </c:pt>
                <c:pt idx="1887">
                  <c:v>2.1760000000000113</c:v>
                </c:pt>
                <c:pt idx="1888">
                  <c:v>-3.9309999999999903</c:v>
                </c:pt>
                <c:pt idx="1889">
                  <c:v>-4.7369999999999912</c:v>
                </c:pt>
                <c:pt idx="1890">
                  <c:v>-2.5580000000000047</c:v>
                </c:pt>
                <c:pt idx="1891">
                  <c:v>-0.64200000000000368</c:v>
                </c:pt>
                <c:pt idx="1892">
                  <c:v>-0.72800000000000642</c:v>
                </c:pt>
                <c:pt idx="1893">
                  <c:v>-0.58500000000000218</c:v>
                </c:pt>
                <c:pt idx="1894">
                  <c:v>-0.45400000000000995</c:v>
                </c:pt>
                <c:pt idx="1895">
                  <c:v>-1.0970000000000146</c:v>
                </c:pt>
                <c:pt idx="1896">
                  <c:v>-1.7469999999999986</c:v>
                </c:pt>
                <c:pt idx="1897">
                  <c:v>-4.2639999999999905</c:v>
                </c:pt>
                <c:pt idx="1898">
                  <c:v>-3.2359999999999891</c:v>
                </c:pt>
                <c:pt idx="1899">
                  <c:v>-0.93999999999999639</c:v>
                </c:pt>
                <c:pt idx="1900">
                  <c:v>-0.67200000000000593</c:v>
                </c:pt>
                <c:pt idx="1901">
                  <c:v>1.0610000000000064</c:v>
                </c:pt>
                <c:pt idx="1902">
                  <c:v>1.9520000000000093</c:v>
                </c:pt>
                <c:pt idx="1903">
                  <c:v>0.51699999999998969</c:v>
                </c:pt>
                <c:pt idx="1904">
                  <c:v>1.0149999999999881</c:v>
                </c:pt>
                <c:pt idx="1905">
                  <c:v>4.2250000000000068</c:v>
                </c:pt>
                <c:pt idx="1906">
                  <c:v>-1.1269999999999891</c:v>
                </c:pt>
                <c:pt idx="1907">
                  <c:v>-1.2330000000000119</c:v>
                </c:pt>
                <c:pt idx="1908">
                  <c:v>-1.4760000000000051</c:v>
                </c:pt>
                <c:pt idx="1909">
                  <c:v>1.2999999999985246E-2</c:v>
                </c:pt>
                <c:pt idx="1910">
                  <c:v>-0.82399999999999141</c:v>
                </c:pt>
                <c:pt idx="1911">
                  <c:v>-0.29699999999999172</c:v>
                </c:pt>
                <c:pt idx="1912">
                  <c:v>0.31799999999998496</c:v>
                </c:pt>
                <c:pt idx="1913">
                  <c:v>2.3999999999996247E-2</c:v>
                </c:pt>
                <c:pt idx="1914">
                  <c:v>3.4010000000000149</c:v>
                </c:pt>
                <c:pt idx="1915">
                  <c:v>0.54799999999999294</c:v>
                </c:pt>
                <c:pt idx="1916">
                  <c:v>0.93499999999999139</c:v>
                </c:pt>
                <c:pt idx="1917">
                  <c:v>0.54999999999999494</c:v>
                </c:pt>
                <c:pt idx="1918">
                  <c:v>-0.34800000000001496</c:v>
                </c:pt>
                <c:pt idx="1919">
                  <c:v>-2.5660000000000127</c:v>
                </c:pt>
                <c:pt idx="1920">
                  <c:v>-3.0860000000000056</c:v>
                </c:pt>
                <c:pt idx="1921">
                  <c:v>-2.3019999999999987</c:v>
                </c:pt>
                <c:pt idx="1922">
                  <c:v>-3.5870000000000068</c:v>
                </c:pt>
                <c:pt idx="1923">
                  <c:v>2.3990000000000125</c:v>
                </c:pt>
                <c:pt idx="1924">
                  <c:v>3.2640000000000171</c:v>
                </c:pt>
                <c:pt idx="1925">
                  <c:v>7.8680000000000136</c:v>
                </c:pt>
                <c:pt idx="1926">
                  <c:v>3.5550000000000024</c:v>
                </c:pt>
                <c:pt idx="1927">
                  <c:v>-1.0449999999999904</c:v>
                </c:pt>
                <c:pt idx="1928">
                  <c:v>3.7739999999999716</c:v>
                </c:pt>
                <c:pt idx="1929">
                  <c:v>1.0749999999999926</c:v>
                </c:pt>
                <c:pt idx="1930">
                  <c:v>1.8249999999999933</c:v>
                </c:pt>
                <c:pt idx="1931">
                  <c:v>1.4309999999999878</c:v>
                </c:pt>
                <c:pt idx="1932">
                  <c:v>6.0000000000004494E-2</c:v>
                </c:pt>
                <c:pt idx="1933">
                  <c:v>-1.3340000000000019</c:v>
                </c:pt>
                <c:pt idx="1934">
                  <c:v>-0.84100000000000841</c:v>
                </c:pt>
                <c:pt idx="1935">
                  <c:v>0.65799999999999192</c:v>
                </c:pt>
                <c:pt idx="1936">
                  <c:v>0.70500000000001117</c:v>
                </c:pt>
                <c:pt idx="1937">
                  <c:v>3.8800000000000221</c:v>
                </c:pt>
                <c:pt idx="1938">
                  <c:v>4.4410000000000007</c:v>
                </c:pt>
                <c:pt idx="1939">
                  <c:v>2.6699999999999777</c:v>
                </c:pt>
                <c:pt idx="1940">
                  <c:v>2.8240000000000212</c:v>
                </c:pt>
                <c:pt idx="1941">
                  <c:v>2.6779999999999857</c:v>
                </c:pt>
                <c:pt idx="1942">
                  <c:v>4.6059999999999715</c:v>
                </c:pt>
                <c:pt idx="1943">
                  <c:v>4.2410000000000228</c:v>
                </c:pt>
                <c:pt idx="1944">
                  <c:v>2.9389999999999974</c:v>
                </c:pt>
                <c:pt idx="1945">
                  <c:v>0.38699999999999846</c:v>
                </c:pt>
                <c:pt idx="1946">
                  <c:v>2.1219999999999848</c:v>
                </c:pt>
                <c:pt idx="1947">
                  <c:v>-4.631999999999997</c:v>
                </c:pt>
                <c:pt idx="1948">
                  <c:v>-1.1110000000000009</c:v>
                </c:pt>
                <c:pt idx="1949">
                  <c:v>-0.84100000000000841</c:v>
                </c:pt>
                <c:pt idx="1950">
                  <c:v>-3.8060000000000036</c:v>
                </c:pt>
                <c:pt idx="1951">
                  <c:v>0.78600000000000891</c:v>
                </c:pt>
                <c:pt idx="1952">
                  <c:v>2.141000000000004</c:v>
                </c:pt>
                <c:pt idx="1953">
                  <c:v>2.2069999999999865</c:v>
                </c:pt>
                <c:pt idx="1954">
                  <c:v>0.68899999999999517</c:v>
                </c:pt>
                <c:pt idx="1955">
                  <c:v>-1.2689999999999924</c:v>
                </c:pt>
                <c:pt idx="1956">
                  <c:v>-1.1539999999999884</c:v>
                </c:pt>
                <c:pt idx="1957">
                  <c:v>0.95599999999998464</c:v>
                </c:pt>
                <c:pt idx="1958">
                  <c:v>0.61100000000000043</c:v>
                </c:pt>
                <c:pt idx="1959">
                  <c:v>-0.35299999999999221</c:v>
                </c:pt>
                <c:pt idx="1960">
                  <c:v>-9.0000000000006741E-2</c:v>
                </c:pt>
                <c:pt idx="1961">
                  <c:v>0.80900000000000416</c:v>
                </c:pt>
                <c:pt idx="1962">
                  <c:v>0.64200000000000368</c:v>
                </c:pt>
                <c:pt idx="1963">
                  <c:v>-0.71899999999999742</c:v>
                </c:pt>
                <c:pt idx="1964">
                  <c:v>2.7379999999999907</c:v>
                </c:pt>
                <c:pt idx="1965">
                  <c:v>4.548000000000024</c:v>
                </c:pt>
                <c:pt idx="1966">
                  <c:v>3.1110000000000024</c:v>
                </c:pt>
                <c:pt idx="1967">
                  <c:v>1.9689999999999985</c:v>
                </c:pt>
                <c:pt idx="1968">
                  <c:v>1.1879999999999946</c:v>
                </c:pt>
                <c:pt idx="1969">
                  <c:v>1.7159999999999953</c:v>
                </c:pt>
                <c:pt idx="1970">
                  <c:v>4.9970000000000017</c:v>
                </c:pt>
                <c:pt idx="1971">
                  <c:v>0.4190000000000027</c:v>
                </c:pt>
                <c:pt idx="1972">
                  <c:v>0.15299999999998648</c:v>
                </c:pt>
                <c:pt idx="1973">
                  <c:v>1.2669999999999904</c:v>
                </c:pt>
                <c:pt idx="1974">
                  <c:v>-1.4290000000000136</c:v>
                </c:pt>
                <c:pt idx="1975">
                  <c:v>0.80199999999999716</c:v>
                </c:pt>
                <c:pt idx="1976">
                  <c:v>0.94600000000000239</c:v>
                </c:pt>
                <c:pt idx="1977">
                  <c:v>-1.2360000000000149</c:v>
                </c:pt>
                <c:pt idx="1978">
                  <c:v>1.1380000000000001</c:v>
                </c:pt>
                <c:pt idx="1979">
                  <c:v>0.63900000000000068</c:v>
                </c:pt>
                <c:pt idx="1980">
                  <c:v>2.6270000000000184</c:v>
                </c:pt>
                <c:pt idx="1981">
                  <c:v>3.2160000000000242</c:v>
                </c:pt>
                <c:pt idx="1982">
                  <c:v>1.6869999999999941</c:v>
                </c:pt>
                <c:pt idx="1983">
                  <c:v>4.107999999999973</c:v>
                </c:pt>
                <c:pt idx="1984">
                  <c:v>0.91299999999999715</c:v>
                </c:pt>
                <c:pt idx="1985">
                  <c:v>-0.24299999999999322</c:v>
                </c:pt>
                <c:pt idx="1986">
                  <c:v>-1.8829999999999958</c:v>
                </c:pt>
                <c:pt idx="1987">
                  <c:v>-0.49499999999999544</c:v>
                </c:pt>
                <c:pt idx="1988">
                  <c:v>1.9999999999992246E-2</c:v>
                </c:pt>
                <c:pt idx="1989">
                  <c:v>0.39900000000001046</c:v>
                </c:pt>
                <c:pt idx="1990">
                  <c:v>1.0439999999999894</c:v>
                </c:pt>
                <c:pt idx="1991">
                  <c:v>-0.73600000000001442</c:v>
                </c:pt>
                <c:pt idx="1992">
                  <c:v>1.6319999999999946</c:v>
                </c:pt>
                <c:pt idx="1993">
                  <c:v>-1.3549999999999951</c:v>
                </c:pt>
                <c:pt idx="1994">
                  <c:v>1.4240000000000086</c:v>
                </c:pt>
                <c:pt idx="1995">
                  <c:v>2.4119999999999973</c:v>
                </c:pt>
                <c:pt idx="1996">
                  <c:v>4.420000000000007</c:v>
                </c:pt>
                <c:pt idx="1997">
                  <c:v>4.6630000000000003</c:v>
                </c:pt>
                <c:pt idx="1998">
                  <c:v>1.9919999999999938</c:v>
                </c:pt>
                <c:pt idx="1999">
                  <c:v>3.2049999999999859</c:v>
                </c:pt>
                <c:pt idx="2000">
                  <c:v>2.5409999999999879</c:v>
                </c:pt>
                <c:pt idx="2001">
                  <c:v>1.7490000000000006</c:v>
                </c:pt>
                <c:pt idx="2002">
                  <c:v>5.0699999999999914</c:v>
                </c:pt>
                <c:pt idx="2003">
                  <c:v>5.5400000000000169</c:v>
                </c:pt>
                <c:pt idx="2004">
                  <c:v>0.12999999999999123</c:v>
                </c:pt>
                <c:pt idx="2005">
                  <c:v>1.0350000000000081</c:v>
                </c:pt>
                <c:pt idx="2006">
                  <c:v>2.7080000000000162</c:v>
                </c:pt>
                <c:pt idx="2007">
                  <c:v>1.7270000000000063</c:v>
                </c:pt>
                <c:pt idx="2008">
                  <c:v>-3.2109999999999914</c:v>
                </c:pt>
                <c:pt idx="2009">
                  <c:v>-4.1110000000000033</c:v>
                </c:pt>
                <c:pt idx="2010">
                  <c:v>-5.1420000000000075</c:v>
                </c:pt>
                <c:pt idx="2011">
                  <c:v>5.9000000000003494E-2</c:v>
                </c:pt>
                <c:pt idx="2012">
                  <c:v>-0.51300000000001345</c:v>
                </c:pt>
                <c:pt idx="2013">
                  <c:v>-2.2359999999999882</c:v>
                </c:pt>
                <c:pt idx="2014">
                  <c:v>-3.5950000000000149</c:v>
                </c:pt>
                <c:pt idx="2015">
                  <c:v>-5.9700000000000033</c:v>
                </c:pt>
                <c:pt idx="2016">
                  <c:v>1.1929999999999996</c:v>
                </c:pt>
                <c:pt idx="2017">
                  <c:v>0.8849999999999969</c:v>
                </c:pt>
                <c:pt idx="2018">
                  <c:v>0.4730000000000012</c:v>
                </c:pt>
                <c:pt idx="2019">
                  <c:v>1.1710000000000054</c:v>
                </c:pt>
                <c:pt idx="2020">
                  <c:v>-1.0280000000000011</c:v>
                </c:pt>
                <c:pt idx="2021">
                  <c:v>-0.10999999999999899</c:v>
                </c:pt>
                <c:pt idx="2022">
                  <c:v>3.8009999999999708</c:v>
                </c:pt>
                <c:pt idx="2023">
                  <c:v>3.3029999999999724</c:v>
                </c:pt>
                <c:pt idx="2024">
                  <c:v>0.93399999999999039</c:v>
                </c:pt>
                <c:pt idx="2025">
                  <c:v>-2.0419999999999883</c:v>
                </c:pt>
                <c:pt idx="2026">
                  <c:v>-2.0930000000000115</c:v>
                </c:pt>
                <c:pt idx="2027">
                  <c:v>-2.1990000000000065</c:v>
                </c:pt>
                <c:pt idx="2028">
                  <c:v>-4.9339999999999939</c:v>
                </c:pt>
                <c:pt idx="2029">
                  <c:v>-6.3999999999999888</c:v>
                </c:pt>
                <c:pt idx="2030">
                  <c:v>-2.7119999999999922</c:v>
                </c:pt>
                <c:pt idx="2031">
                  <c:v>-2.3350000000000035</c:v>
                </c:pt>
                <c:pt idx="2032">
                  <c:v>-3.5199999999999951</c:v>
                </c:pt>
                <c:pt idx="2033">
                  <c:v>-2.6069999999999984</c:v>
                </c:pt>
                <c:pt idx="2034">
                  <c:v>-0.4770000000000052</c:v>
                </c:pt>
                <c:pt idx="2035">
                  <c:v>1.5040000000000053</c:v>
                </c:pt>
                <c:pt idx="2036">
                  <c:v>-0.28500000000000747</c:v>
                </c:pt>
                <c:pt idx="2037">
                  <c:v>-0.21299999999999097</c:v>
                </c:pt>
                <c:pt idx="2038">
                  <c:v>-1.2659999999999894</c:v>
                </c:pt>
                <c:pt idx="2039">
                  <c:v>1.0320000000000051</c:v>
                </c:pt>
                <c:pt idx="2040">
                  <c:v>-0.4220000000000057</c:v>
                </c:pt>
                <c:pt idx="2041">
                  <c:v>-2.4840000000000142</c:v>
                </c:pt>
                <c:pt idx="2042">
                  <c:v>-2.8670000000000084</c:v>
                </c:pt>
                <c:pt idx="2043">
                  <c:v>-1.7250000000000043</c:v>
                </c:pt>
                <c:pt idx="2044">
                  <c:v>0.60199999999999143</c:v>
                </c:pt>
                <c:pt idx="2045">
                  <c:v>-2.0519999999999983</c:v>
                </c:pt>
                <c:pt idx="2046">
                  <c:v>-6.4319999999999933</c:v>
                </c:pt>
                <c:pt idx="2047">
                  <c:v>-4.0449999999999928</c:v>
                </c:pt>
                <c:pt idx="2048">
                  <c:v>-1.8630000000000035</c:v>
                </c:pt>
                <c:pt idx="2049">
                  <c:v>0.19800000000000373</c:v>
                </c:pt>
                <c:pt idx="2050">
                  <c:v>-2.468999999999999</c:v>
                </c:pt>
                <c:pt idx="2051">
                  <c:v>-0.49899999999999944</c:v>
                </c:pt>
                <c:pt idx="2052">
                  <c:v>-1.9959999999999978</c:v>
                </c:pt>
                <c:pt idx="2053">
                  <c:v>-1.2240000000000029</c:v>
                </c:pt>
                <c:pt idx="2054">
                  <c:v>-2.052999999999999</c:v>
                </c:pt>
                <c:pt idx="2055">
                  <c:v>-0.23799999999998822</c:v>
                </c:pt>
                <c:pt idx="2056">
                  <c:v>-4.390000000000005</c:v>
                </c:pt>
                <c:pt idx="2057">
                  <c:v>-3.6069999999999993</c:v>
                </c:pt>
                <c:pt idx="2058">
                  <c:v>0.39600000000000746</c:v>
                </c:pt>
                <c:pt idx="2059">
                  <c:v>1.4230000000000076</c:v>
                </c:pt>
                <c:pt idx="2060">
                  <c:v>0.51000000000001044</c:v>
                </c:pt>
                <c:pt idx="2061">
                  <c:v>0.65299999999998692</c:v>
                </c:pt>
                <c:pt idx="2062">
                  <c:v>1.4659999999999951</c:v>
                </c:pt>
                <c:pt idx="2063">
                  <c:v>-1.1970000000000036</c:v>
                </c:pt>
                <c:pt idx="2064">
                  <c:v>-2.7530000000000054</c:v>
                </c:pt>
                <c:pt idx="2065">
                  <c:v>-7.7010000000000129</c:v>
                </c:pt>
                <c:pt idx="2066">
                  <c:v>-5.3630000000000067</c:v>
                </c:pt>
                <c:pt idx="2067">
                  <c:v>1.4649999999999941</c:v>
                </c:pt>
                <c:pt idx="2068">
                  <c:v>-6.0419999999999918</c:v>
                </c:pt>
                <c:pt idx="2069">
                  <c:v>-3.5350000000000104</c:v>
                </c:pt>
                <c:pt idx="2070">
                  <c:v>4.0849999999999778</c:v>
                </c:pt>
                <c:pt idx="2071">
                  <c:v>-0.80399999999999916</c:v>
                </c:pt>
                <c:pt idx="2072">
                  <c:v>-2.833000000000002</c:v>
                </c:pt>
                <c:pt idx="2073">
                  <c:v>-4.6249999999999902</c:v>
                </c:pt>
                <c:pt idx="2074">
                  <c:v>-1.6909999999999981</c:v>
                </c:pt>
                <c:pt idx="2075">
                  <c:v>-1.0030000000000039</c:v>
                </c:pt>
                <c:pt idx="2076">
                  <c:v>1.9530000000000103</c:v>
                </c:pt>
                <c:pt idx="2077">
                  <c:v>-1.6299999999999926</c:v>
                </c:pt>
                <c:pt idx="2078">
                  <c:v>0.52399999999999669</c:v>
                </c:pt>
                <c:pt idx="2079">
                  <c:v>3.4189999999999774</c:v>
                </c:pt>
                <c:pt idx="2080">
                  <c:v>1.5499999999999958</c:v>
                </c:pt>
                <c:pt idx="2081">
                  <c:v>2.8479999999999892</c:v>
                </c:pt>
                <c:pt idx="2082">
                  <c:v>0.63499999999999668</c:v>
                </c:pt>
                <c:pt idx="2083">
                  <c:v>0.16399999999999748</c:v>
                </c:pt>
                <c:pt idx="2084">
                  <c:v>0.31500000000000972</c:v>
                </c:pt>
                <c:pt idx="2085">
                  <c:v>-0.73600000000001442</c:v>
                </c:pt>
                <c:pt idx="2086">
                  <c:v>-1.2709999999999944</c:v>
                </c:pt>
                <c:pt idx="2087">
                  <c:v>-1.1099999999999999</c:v>
                </c:pt>
                <c:pt idx="2088">
                  <c:v>1.8819999999999948</c:v>
                </c:pt>
                <c:pt idx="2089">
                  <c:v>-4.2850000000000108</c:v>
                </c:pt>
                <c:pt idx="2090">
                  <c:v>-2.475000000000005</c:v>
                </c:pt>
                <c:pt idx="2091">
                  <c:v>-6.2500000000000053</c:v>
                </c:pt>
                <c:pt idx="2092">
                  <c:v>-2.6319999999999952</c:v>
                </c:pt>
                <c:pt idx="2093">
                  <c:v>-4.8070000000000057</c:v>
                </c:pt>
                <c:pt idx="2094">
                  <c:v>-1.4409999999999978</c:v>
                </c:pt>
                <c:pt idx="2095">
                  <c:v>-2.8940000000000077</c:v>
                </c:pt>
                <c:pt idx="2096">
                  <c:v>-5.4649999999999981</c:v>
                </c:pt>
                <c:pt idx="2097">
                  <c:v>-2.1059999999999968</c:v>
                </c:pt>
                <c:pt idx="2098">
                  <c:v>-0.44900000000000495</c:v>
                </c:pt>
                <c:pt idx="2099">
                  <c:v>-6.9349999999999969</c:v>
                </c:pt>
                <c:pt idx="2100">
                  <c:v>-7.9720000000000066</c:v>
                </c:pt>
                <c:pt idx="2101">
                  <c:v>-5.0300000000000065</c:v>
                </c:pt>
                <c:pt idx="2102">
                  <c:v>-4.8410000000000117</c:v>
                </c:pt>
                <c:pt idx="2103">
                  <c:v>-2.5439999999999907</c:v>
                </c:pt>
                <c:pt idx="2104">
                  <c:v>0.64900000000001068</c:v>
                </c:pt>
                <c:pt idx="2105">
                  <c:v>-2.0999999999999908</c:v>
                </c:pt>
                <c:pt idx="2106">
                  <c:v>-3.5439999999999916</c:v>
                </c:pt>
                <c:pt idx="2107">
                  <c:v>-2.345000000000014</c:v>
                </c:pt>
                <c:pt idx="2108">
                  <c:v>-1.5699999999999881</c:v>
                </c:pt>
                <c:pt idx="2109">
                  <c:v>-4.2989999999999977</c:v>
                </c:pt>
                <c:pt idx="2110">
                  <c:v>-4.9480000000000075</c:v>
                </c:pt>
                <c:pt idx="2111">
                  <c:v>-1.2870000000000104</c:v>
                </c:pt>
                <c:pt idx="2112">
                  <c:v>-3.2129999999999939</c:v>
                </c:pt>
                <c:pt idx="2113">
                  <c:v>-5.2349999999999897</c:v>
                </c:pt>
                <c:pt idx="2114">
                  <c:v>-1.2050000000000116</c:v>
                </c:pt>
                <c:pt idx="2115">
                  <c:v>-3.7280000000000091</c:v>
                </c:pt>
                <c:pt idx="2116">
                  <c:v>-5.9810000000000141</c:v>
                </c:pt>
                <c:pt idx="2117">
                  <c:v>-6.1019999999999968</c:v>
                </c:pt>
                <c:pt idx="2118">
                  <c:v>-5.6660000000000039</c:v>
                </c:pt>
                <c:pt idx="2119">
                  <c:v>-7.2210000000000054</c:v>
                </c:pt>
                <c:pt idx="2120">
                  <c:v>-5.0530000000000017</c:v>
                </c:pt>
                <c:pt idx="2121">
                  <c:v>-2.4760000000000062</c:v>
                </c:pt>
                <c:pt idx="2122">
                  <c:v>-4.1940000000000035</c:v>
                </c:pt>
                <c:pt idx="2123">
                  <c:v>-4.174000000000011</c:v>
                </c:pt>
                <c:pt idx="2124">
                  <c:v>-5.4869999999999921</c:v>
                </c:pt>
                <c:pt idx="2125">
                  <c:v>-5.5030000000000081</c:v>
                </c:pt>
                <c:pt idx="2126">
                  <c:v>-4.7949999999999937</c:v>
                </c:pt>
                <c:pt idx="2127">
                  <c:v>-6.6529999999999925</c:v>
                </c:pt>
                <c:pt idx="2128">
                  <c:v>-2.5550000000000015</c:v>
                </c:pt>
                <c:pt idx="2129">
                  <c:v>-2.9540000000000122</c:v>
                </c:pt>
                <c:pt idx="2130">
                  <c:v>-3.1930000000000014</c:v>
                </c:pt>
                <c:pt idx="2131">
                  <c:v>-2.8910000000000045</c:v>
                </c:pt>
                <c:pt idx="2132">
                  <c:v>-2.6909999999999989</c:v>
                </c:pt>
                <c:pt idx="2133">
                  <c:v>-3.5479999999999956</c:v>
                </c:pt>
                <c:pt idx="2134">
                  <c:v>-2.3479999999999892</c:v>
                </c:pt>
                <c:pt idx="2135">
                  <c:v>-2.6140000000000052</c:v>
                </c:pt>
                <c:pt idx="2136">
                  <c:v>-5.2079999999999904</c:v>
                </c:pt>
                <c:pt idx="2137">
                  <c:v>-3.4029999999999894</c:v>
                </c:pt>
                <c:pt idx="2138">
                  <c:v>-4.7369999999999912</c:v>
                </c:pt>
                <c:pt idx="2139">
                  <c:v>-3.6140000000000061</c:v>
                </c:pt>
                <c:pt idx="2140">
                  <c:v>-1.7010000000000081</c:v>
                </c:pt>
                <c:pt idx="2141">
                  <c:v>0.26100000000001122</c:v>
                </c:pt>
                <c:pt idx="2142">
                  <c:v>-0.4230000000000067</c:v>
                </c:pt>
                <c:pt idx="2143">
                  <c:v>-0.8900000000000019</c:v>
                </c:pt>
                <c:pt idx="2144">
                  <c:v>-1.4899999999999913</c:v>
                </c:pt>
                <c:pt idx="2145">
                  <c:v>-0.32899999999999596</c:v>
                </c:pt>
                <c:pt idx="2146">
                  <c:v>-0.59800000000001519</c:v>
                </c:pt>
                <c:pt idx="2147">
                  <c:v>1.1690000000000034</c:v>
                </c:pt>
                <c:pt idx="2148">
                  <c:v>-0.51699999999998969</c:v>
                </c:pt>
                <c:pt idx="2149">
                  <c:v>-1.909999999999995</c:v>
                </c:pt>
                <c:pt idx="2150">
                  <c:v>-0.67700000000001093</c:v>
                </c:pt>
                <c:pt idx="2151">
                  <c:v>-2.4180000000000037</c:v>
                </c:pt>
                <c:pt idx="2152">
                  <c:v>-0.11900000000000799</c:v>
                </c:pt>
                <c:pt idx="2153">
                  <c:v>0.55800000000000294</c:v>
                </c:pt>
                <c:pt idx="2154">
                  <c:v>3.5500000000000256</c:v>
                </c:pt>
                <c:pt idx="2155">
                  <c:v>-1.9659999999999955</c:v>
                </c:pt>
                <c:pt idx="2156">
                  <c:v>2.2220000000000018</c:v>
                </c:pt>
                <c:pt idx="2157">
                  <c:v>0.69600000000000217</c:v>
                </c:pt>
                <c:pt idx="2158">
                  <c:v>2.9709999999999734</c:v>
                </c:pt>
                <c:pt idx="2159">
                  <c:v>3.1060000000000256</c:v>
                </c:pt>
                <c:pt idx="2160">
                  <c:v>1.4419999999999988</c:v>
                </c:pt>
                <c:pt idx="2161">
                  <c:v>-1.1599999999999944</c:v>
                </c:pt>
                <c:pt idx="2162">
                  <c:v>8.6000000000002741E-2</c:v>
                </c:pt>
                <c:pt idx="2163">
                  <c:v>0.56999999999998718</c:v>
                </c:pt>
                <c:pt idx="2164">
                  <c:v>0.31899999999998596</c:v>
                </c:pt>
                <c:pt idx="2165">
                  <c:v>-2.2230000000000025</c:v>
                </c:pt>
                <c:pt idx="2166">
                  <c:v>-3.1299999999999937</c:v>
                </c:pt>
                <c:pt idx="2167">
                  <c:v>-1.916000000000001</c:v>
                </c:pt>
                <c:pt idx="2168">
                  <c:v>-5.4339999999999939</c:v>
                </c:pt>
                <c:pt idx="2169">
                  <c:v>-4.6740000000000119</c:v>
                </c:pt>
                <c:pt idx="2170">
                  <c:v>-3.1200000000000117</c:v>
                </c:pt>
                <c:pt idx="2171">
                  <c:v>-3.8219999999999921</c:v>
                </c:pt>
                <c:pt idx="2172">
                  <c:v>-3.1329999999999969</c:v>
                </c:pt>
                <c:pt idx="2173">
                  <c:v>-5.5070000000000121</c:v>
                </c:pt>
                <c:pt idx="2174">
                  <c:v>-0.54699999999999194</c:v>
                </c:pt>
                <c:pt idx="2175">
                  <c:v>-0.31100000000000572</c:v>
                </c:pt>
                <c:pt idx="2176">
                  <c:v>-1.3799999999999923</c:v>
                </c:pt>
                <c:pt idx="2177">
                  <c:v>-6.5820000000000043</c:v>
                </c:pt>
                <c:pt idx="2178">
                  <c:v>-5.5900000000000114</c:v>
                </c:pt>
                <c:pt idx="2179">
                  <c:v>-5.3459999999999894</c:v>
                </c:pt>
                <c:pt idx="2180">
                  <c:v>-5.7020000000000124</c:v>
                </c:pt>
                <c:pt idx="2181">
                  <c:v>-4.2020000000000115</c:v>
                </c:pt>
                <c:pt idx="2182">
                  <c:v>-2.8009999999999979</c:v>
                </c:pt>
                <c:pt idx="2183">
                  <c:v>-5.4829999999999881</c:v>
                </c:pt>
                <c:pt idx="2184">
                  <c:v>-3.0169999999999919</c:v>
                </c:pt>
                <c:pt idx="2185">
                  <c:v>-5.080000000000001</c:v>
                </c:pt>
                <c:pt idx="2186">
                  <c:v>-3.1750000000000114</c:v>
                </c:pt>
                <c:pt idx="2187">
                  <c:v>-5.1210000000000147</c:v>
                </c:pt>
                <c:pt idx="2188">
                  <c:v>-6.6390000000000065</c:v>
                </c:pt>
                <c:pt idx="2189">
                  <c:v>-3.1289999999999929</c:v>
                </c:pt>
                <c:pt idx="2190">
                  <c:v>-4.2639999999999905</c:v>
                </c:pt>
                <c:pt idx="2191">
                  <c:v>-6.4369999999999985</c:v>
                </c:pt>
                <c:pt idx="2192">
                  <c:v>1.5669999999999851</c:v>
                </c:pt>
                <c:pt idx="2193">
                  <c:v>-4.6760000000000135</c:v>
                </c:pt>
                <c:pt idx="2194">
                  <c:v>-8.6440000000000126</c:v>
                </c:pt>
                <c:pt idx="2195">
                  <c:v>-3.7830000000000084</c:v>
                </c:pt>
                <c:pt idx="2196">
                  <c:v>0.57499999999999218</c:v>
                </c:pt>
                <c:pt idx="2197">
                  <c:v>-1.0479999999999934</c:v>
                </c:pt>
                <c:pt idx="2198">
                  <c:v>-0.82799999999999541</c:v>
                </c:pt>
                <c:pt idx="2199">
                  <c:v>-6.757000000000013</c:v>
                </c:pt>
                <c:pt idx="2200">
                  <c:v>-1.9540000000000113</c:v>
                </c:pt>
                <c:pt idx="2201">
                  <c:v>-4.1789999999999878</c:v>
                </c:pt>
                <c:pt idx="2202">
                  <c:v>-3.9990000000000023</c:v>
                </c:pt>
                <c:pt idx="2203">
                  <c:v>-1.4949999999999963</c:v>
                </c:pt>
                <c:pt idx="2204">
                  <c:v>-4.1380000000000026</c:v>
                </c:pt>
                <c:pt idx="2205">
                  <c:v>-8.3769999999999953</c:v>
                </c:pt>
                <c:pt idx="2206">
                  <c:v>-6.4359999999999973</c:v>
                </c:pt>
                <c:pt idx="2207">
                  <c:v>-7.352999999999998</c:v>
                </c:pt>
                <c:pt idx="2208">
                  <c:v>-8.7919999999999945</c:v>
                </c:pt>
                <c:pt idx="2209">
                  <c:v>-4.1609999999999978</c:v>
                </c:pt>
                <c:pt idx="2210">
                  <c:v>3.2739999999999716</c:v>
                </c:pt>
                <c:pt idx="2211">
                  <c:v>0.21599999999999397</c:v>
                </c:pt>
                <c:pt idx="2212">
                  <c:v>-2.9119999999999981</c:v>
                </c:pt>
                <c:pt idx="2213">
                  <c:v>-2.1150000000000055</c:v>
                </c:pt>
                <c:pt idx="2214">
                  <c:v>1.6999999999989246E-2</c:v>
                </c:pt>
                <c:pt idx="2215">
                  <c:v>-1.4929999999999943</c:v>
                </c:pt>
                <c:pt idx="2216">
                  <c:v>-3.8640000000000061</c:v>
                </c:pt>
                <c:pt idx="2217">
                  <c:v>-6.15099999999999</c:v>
                </c:pt>
                <c:pt idx="2218">
                  <c:v>-2.6879999999999962</c:v>
                </c:pt>
                <c:pt idx="2219">
                  <c:v>-2.7699999999999947</c:v>
                </c:pt>
                <c:pt idx="2220">
                  <c:v>-8.0880000000000116</c:v>
                </c:pt>
                <c:pt idx="2221">
                  <c:v>-5.2359999999999909</c:v>
                </c:pt>
                <c:pt idx="2222">
                  <c:v>-4.8030000000000017</c:v>
                </c:pt>
                <c:pt idx="2223">
                  <c:v>-6.4500000000000117</c:v>
                </c:pt>
                <c:pt idx="2224">
                  <c:v>-1.5660000000000118</c:v>
                </c:pt>
                <c:pt idx="2225">
                  <c:v>-1.0040000000000049</c:v>
                </c:pt>
                <c:pt idx="2226">
                  <c:v>-1.8789999999999918</c:v>
                </c:pt>
                <c:pt idx="2227">
                  <c:v>-1.7479999999999996</c:v>
                </c:pt>
                <c:pt idx="2228">
                  <c:v>-5.0070000000000112</c:v>
                </c:pt>
                <c:pt idx="2229">
                  <c:v>-5.3640000000000079</c:v>
                </c:pt>
                <c:pt idx="2230">
                  <c:v>-3.6009999999999929</c:v>
                </c:pt>
                <c:pt idx="2231">
                  <c:v>-4.248000000000002</c:v>
                </c:pt>
                <c:pt idx="2232">
                  <c:v>-6.1090000000000035</c:v>
                </c:pt>
                <c:pt idx="2233">
                  <c:v>-2.4160000000000013</c:v>
                </c:pt>
                <c:pt idx="2234">
                  <c:v>-0.25600000000000622</c:v>
                </c:pt>
                <c:pt idx="2235">
                  <c:v>-1.5799999999999981</c:v>
                </c:pt>
                <c:pt idx="2236">
                  <c:v>-5.3440000000000154</c:v>
                </c:pt>
                <c:pt idx="2237">
                  <c:v>-5.3990000000000151</c:v>
                </c:pt>
                <c:pt idx="2238">
                  <c:v>-8.4940000000000015</c:v>
                </c:pt>
                <c:pt idx="2239">
                  <c:v>-6.5419999999999927</c:v>
                </c:pt>
                <c:pt idx="2240">
                  <c:v>-1.5970000000000151</c:v>
                </c:pt>
                <c:pt idx="2241">
                  <c:v>-3.4460000000000046</c:v>
                </c:pt>
                <c:pt idx="2242">
                  <c:v>-4.4500000000000099</c:v>
                </c:pt>
                <c:pt idx="2243">
                  <c:v>-1.8759999999999888</c:v>
                </c:pt>
                <c:pt idx="2244">
                  <c:v>-2.6569999999999929</c:v>
                </c:pt>
                <c:pt idx="2245">
                  <c:v>-8.9990000000000077</c:v>
                </c:pt>
                <c:pt idx="2246">
                  <c:v>-7.2460000000000022</c:v>
                </c:pt>
                <c:pt idx="2247">
                  <c:v>-3.8330000000000028</c:v>
                </c:pt>
                <c:pt idx="2248">
                  <c:v>-4.1390000000000038</c:v>
                </c:pt>
                <c:pt idx="2249">
                  <c:v>-0.97099999999999964</c:v>
                </c:pt>
                <c:pt idx="2250">
                  <c:v>-0.39400000000000546</c:v>
                </c:pt>
                <c:pt idx="2251">
                  <c:v>-2.2480000000000002</c:v>
                </c:pt>
                <c:pt idx="2252">
                  <c:v>-1.0690000000000144</c:v>
                </c:pt>
                <c:pt idx="2253">
                  <c:v>-2.9639999999999942</c:v>
                </c:pt>
                <c:pt idx="2254">
                  <c:v>-3.2850000000000099</c:v>
                </c:pt>
                <c:pt idx="2255">
                  <c:v>-2.1930000000000005</c:v>
                </c:pt>
                <c:pt idx="2256">
                  <c:v>0.32099999999998796</c:v>
                </c:pt>
                <c:pt idx="2257">
                  <c:v>-7.8789999999999969</c:v>
                </c:pt>
                <c:pt idx="2258">
                  <c:v>-6.8769999999999945</c:v>
                </c:pt>
                <c:pt idx="2259">
                  <c:v>-3.5989999999999913</c:v>
                </c:pt>
                <c:pt idx="2260">
                  <c:v>-3.8620000000000045</c:v>
                </c:pt>
                <c:pt idx="2261">
                  <c:v>-1.2860000000000094</c:v>
                </c:pt>
                <c:pt idx="2262">
                  <c:v>-4.136000000000001</c:v>
                </c:pt>
                <c:pt idx="2263">
                  <c:v>-1.6839999999999911</c:v>
                </c:pt>
                <c:pt idx="2264">
                  <c:v>-3.9939999999999976</c:v>
                </c:pt>
                <c:pt idx="2265">
                  <c:v>-3.0300000000000047</c:v>
                </c:pt>
                <c:pt idx="2266">
                  <c:v>0.10799999999999699</c:v>
                </c:pt>
                <c:pt idx="2267">
                  <c:v>1.1229999999999851</c:v>
                </c:pt>
                <c:pt idx="2268">
                  <c:v>0.73999999999999067</c:v>
                </c:pt>
                <c:pt idx="2269">
                  <c:v>0.45000000000000595</c:v>
                </c:pt>
                <c:pt idx="2270">
                  <c:v>-0.94099999999999739</c:v>
                </c:pt>
                <c:pt idx="2271">
                  <c:v>-7.6269999999999953</c:v>
                </c:pt>
                <c:pt idx="2272">
                  <c:v>-3.4770000000000079</c:v>
                </c:pt>
                <c:pt idx="2273">
                  <c:v>-2.3269999999999955</c:v>
                </c:pt>
                <c:pt idx="2274">
                  <c:v>-4.0900000000000105</c:v>
                </c:pt>
                <c:pt idx="2275">
                  <c:v>-3.7490000000000023</c:v>
                </c:pt>
                <c:pt idx="2276">
                  <c:v>-5.9619999999999953</c:v>
                </c:pt>
                <c:pt idx="2277">
                  <c:v>-5.92100000000001</c:v>
                </c:pt>
                <c:pt idx="2278">
                  <c:v>-6.8850000000000025</c:v>
                </c:pt>
                <c:pt idx="2279">
                  <c:v>-9.8409999999999886</c:v>
                </c:pt>
                <c:pt idx="2280">
                  <c:v>-4.9069999999999947</c:v>
                </c:pt>
                <c:pt idx="2281">
                  <c:v>-4.0860000000000065</c:v>
                </c:pt>
                <c:pt idx="2282">
                  <c:v>-4.636000000000001</c:v>
                </c:pt>
                <c:pt idx="2283">
                  <c:v>-5.5350000000000126</c:v>
                </c:pt>
                <c:pt idx="2284">
                  <c:v>-3.9959999999999996</c:v>
                </c:pt>
                <c:pt idx="2285">
                  <c:v>-4.2230000000000043</c:v>
                </c:pt>
                <c:pt idx="2286">
                  <c:v>-3.0769999999999964</c:v>
                </c:pt>
                <c:pt idx="2287">
                  <c:v>-0.9020000000000139</c:v>
                </c:pt>
                <c:pt idx="2288">
                  <c:v>-4.1509999999999883</c:v>
                </c:pt>
                <c:pt idx="2289">
                  <c:v>-5.1730000000000107</c:v>
                </c:pt>
                <c:pt idx="2290">
                  <c:v>-3.1349999999999989</c:v>
                </c:pt>
                <c:pt idx="2291">
                  <c:v>-3.4119999999999981</c:v>
                </c:pt>
                <c:pt idx="2292">
                  <c:v>-7.2500000000000062</c:v>
                </c:pt>
                <c:pt idx="2293">
                  <c:v>-0.55399999999999894</c:v>
                </c:pt>
                <c:pt idx="2294">
                  <c:v>-6.4500000000000117</c:v>
                </c:pt>
                <c:pt idx="2295">
                  <c:v>-5.7810000000000086</c:v>
                </c:pt>
                <c:pt idx="2296">
                  <c:v>-6.1009999999999955</c:v>
                </c:pt>
                <c:pt idx="2297">
                  <c:v>-5.2339999999999884</c:v>
                </c:pt>
                <c:pt idx="2298">
                  <c:v>-4.6460000000000115</c:v>
                </c:pt>
                <c:pt idx="2299">
                  <c:v>-6.1930000000000041</c:v>
                </c:pt>
                <c:pt idx="2300">
                  <c:v>-10.996000000000006</c:v>
                </c:pt>
                <c:pt idx="2301">
                  <c:v>-8.4329999999999963</c:v>
                </c:pt>
                <c:pt idx="2302">
                  <c:v>-3.4349999999999934</c:v>
                </c:pt>
                <c:pt idx="2303">
                  <c:v>-4.6869999999999967</c:v>
                </c:pt>
                <c:pt idx="2304">
                  <c:v>-6.546999999999997</c:v>
                </c:pt>
                <c:pt idx="2305">
                  <c:v>-1.7199999999999993</c:v>
                </c:pt>
                <c:pt idx="2306">
                  <c:v>0.49299999999999344</c:v>
                </c:pt>
                <c:pt idx="2307">
                  <c:v>0.97200000000000064</c:v>
                </c:pt>
                <c:pt idx="2308">
                  <c:v>-1.0850000000000026</c:v>
                </c:pt>
                <c:pt idx="2309">
                  <c:v>-1.0439999999999894</c:v>
                </c:pt>
                <c:pt idx="2310">
                  <c:v>-1.0809999999999986</c:v>
                </c:pt>
                <c:pt idx="2311">
                  <c:v>-6.499000000000005</c:v>
                </c:pt>
                <c:pt idx="2312">
                  <c:v>-7.5860000000000092</c:v>
                </c:pt>
                <c:pt idx="2313">
                  <c:v>-5.8000000000002494E-2</c:v>
                </c:pt>
                <c:pt idx="2314">
                  <c:v>-3.5340000000000096</c:v>
                </c:pt>
                <c:pt idx="2315">
                  <c:v>-3.4000000000000141</c:v>
                </c:pt>
                <c:pt idx="2316">
                  <c:v>0.4689999999999972</c:v>
                </c:pt>
                <c:pt idx="2317">
                  <c:v>-0.69500000000000117</c:v>
                </c:pt>
                <c:pt idx="2318">
                  <c:v>-6.0300000000000074</c:v>
                </c:pt>
                <c:pt idx="2319">
                  <c:v>-3.7230000000000043</c:v>
                </c:pt>
                <c:pt idx="2320">
                  <c:v>-6.8700000000000152</c:v>
                </c:pt>
                <c:pt idx="2321">
                  <c:v>-4.5570000000000057</c:v>
                </c:pt>
                <c:pt idx="2322">
                  <c:v>1.5989999999999893</c:v>
                </c:pt>
                <c:pt idx="2323">
                  <c:v>1.3430000000000109</c:v>
                </c:pt>
                <c:pt idx="2324">
                  <c:v>0.82799999999999541</c:v>
                </c:pt>
                <c:pt idx="2325">
                  <c:v>-0.30199999999999672</c:v>
                </c:pt>
                <c:pt idx="2326">
                  <c:v>2.0459999999999923</c:v>
                </c:pt>
                <c:pt idx="2327">
                  <c:v>2.5590000000000055</c:v>
                </c:pt>
                <c:pt idx="2328">
                  <c:v>1.5129999999999866</c:v>
                </c:pt>
                <c:pt idx="2329">
                  <c:v>1.5880000000000061</c:v>
                </c:pt>
                <c:pt idx="2330">
                  <c:v>1.3319999999999999</c:v>
                </c:pt>
                <c:pt idx="2331">
                  <c:v>0.48899999999998944</c:v>
                </c:pt>
                <c:pt idx="2332">
                  <c:v>-1.7999999999990246E-2</c:v>
                </c:pt>
                <c:pt idx="2333">
                  <c:v>1.6999999999989246E-2</c:v>
                </c:pt>
                <c:pt idx="2334">
                  <c:v>1.6549999999999898</c:v>
                </c:pt>
                <c:pt idx="2335">
                  <c:v>1.1770000000000114</c:v>
                </c:pt>
                <c:pt idx="2336">
                  <c:v>4.5499999999999705</c:v>
                </c:pt>
                <c:pt idx="2337">
                  <c:v>2.012999999999987</c:v>
                </c:pt>
                <c:pt idx="2338">
                  <c:v>-0.12300000000001199</c:v>
                </c:pt>
                <c:pt idx="2339">
                  <c:v>-5.2999999999997494E-2</c:v>
                </c:pt>
                <c:pt idx="2340">
                  <c:v>6.1770000000000156</c:v>
                </c:pt>
                <c:pt idx="2341">
                  <c:v>0.31000000000000472</c:v>
                </c:pt>
                <c:pt idx="2342">
                  <c:v>-1.7250000000000043</c:v>
                </c:pt>
                <c:pt idx="2343">
                  <c:v>-3.0040000000000067</c:v>
                </c:pt>
                <c:pt idx="2344">
                  <c:v>-2.0300000000000038</c:v>
                </c:pt>
                <c:pt idx="2345">
                  <c:v>-4.48599999999999</c:v>
                </c:pt>
                <c:pt idx="2346">
                  <c:v>0.14700000000000824</c:v>
                </c:pt>
                <c:pt idx="2347">
                  <c:v>3.2819999999999796</c:v>
                </c:pt>
                <c:pt idx="2348">
                  <c:v>1.8920000000000048</c:v>
                </c:pt>
                <c:pt idx="2349">
                  <c:v>1.921000000000006</c:v>
                </c:pt>
                <c:pt idx="2350">
                  <c:v>2.6299999999999937</c:v>
                </c:pt>
                <c:pt idx="2351">
                  <c:v>3.3530000000000229</c:v>
                </c:pt>
                <c:pt idx="2352">
                  <c:v>-0.51799999999999069</c:v>
                </c:pt>
                <c:pt idx="2353">
                  <c:v>-0.58099999999999818</c:v>
                </c:pt>
                <c:pt idx="2354">
                  <c:v>2.143000000000006</c:v>
                </c:pt>
                <c:pt idx="2355">
                  <c:v>3.2100000000000186</c:v>
                </c:pt>
                <c:pt idx="2356">
                  <c:v>-1.0980000000000156</c:v>
                </c:pt>
                <c:pt idx="2357">
                  <c:v>3.8720000000000141</c:v>
                </c:pt>
                <c:pt idx="2358">
                  <c:v>2.3279999999999967</c:v>
                </c:pt>
                <c:pt idx="2359">
                  <c:v>-0.85399999999999365</c:v>
                </c:pt>
                <c:pt idx="2360">
                  <c:v>0.83900000000000641</c:v>
                </c:pt>
                <c:pt idx="2361">
                  <c:v>-0.75900000000000967</c:v>
                </c:pt>
                <c:pt idx="2362">
                  <c:v>-1.7129999999999923</c:v>
                </c:pt>
                <c:pt idx="2363">
                  <c:v>0.95699999999998564</c:v>
                </c:pt>
                <c:pt idx="2364">
                  <c:v>-1.0169999999999901</c:v>
                </c:pt>
                <c:pt idx="2365">
                  <c:v>3.2689999999999939</c:v>
                </c:pt>
                <c:pt idx="2366">
                  <c:v>0.72900000000000742</c:v>
                </c:pt>
                <c:pt idx="2367">
                  <c:v>0.4790000000000072</c:v>
                </c:pt>
                <c:pt idx="2368">
                  <c:v>1.8249999999999933</c:v>
                </c:pt>
                <c:pt idx="2369">
                  <c:v>2.2780000000000022</c:v>
                </c:pt>
                <c:pt idx="2370">
                  <c:v>-0.69900000000000517</c:v>
                </c:pt>
                <c:pt idx="2371">
                  <c:v>1.2679999999999914</c:v>
                </c:pt>
                <c:pt idx="2372">
                  <c:v>2.1859999999999937</c:v>
                </c:pt>
                <c:pt idx="2373">
                  <c:v>1.2590000000000101</c:v>
                </c:pt>
                <c:pt idx="2374">
                  <c:v>-5.3890000000000047</c:v>
                </c:pt>
                <c:pt idx="2375">
                  <c:v>-1.6490000000000116</c:v>
                </c:pt>
                <c:pt idx="2376">
                  <c:v>1.6579999999999928</c:v>
                </c:pt>
                <c:pt idx="2377">
                  <c:v>1.4500000000000068</c:v>
                </c:pt>
                <c:pt idx="2378">
                  <c:v>2.5690000000000159</c:v>
                </c:pt>
                <c:pt idx="2379">
                  <c:v>-1.3950000000000073</c:v>
                </c:pt>
                <c:pt idx="2380">
                  <c:v>-2.8769999999999909</c:v>
                </c:pt>
                <c:pt idx="2381">
                  <c:v>-2.460999999999991</c:v>
                </c:pt>
                <c:pt idx="2382">
                  <c:v>2.9229999999999814</c:v>
                </c:pt>
                <c:pt idx="2383">
                  <c:v>2.833000000000002</c:v>
                </c:pt>
                <c:pt idx="2384">
                  <c:v>2.2560000000000082</c:v>
                </c:pt>
                <c:pt idx="2385">
                  <c:v>2.9550000000000134</c:v>
                </c:pt>
                <c:pt idx="2386">
                  <c:v>1.8209999999999893</c:v>
                </c:pt>
                <c:pt idx="2387">
                  <c:v>4.387999999999975</c:v>
                </c:pt>
                <c:pt idx="2388">
                  <c:v>4.2330000000000148</c:v>
                </c:pt>
                <c:pt idx="2389">
                  <c:v>7.0739999999999972</c:v>
                </c:pt>
                <c:pt idx="2390">
                  <c:v>2.7560000000000082</c:v>
                </c:pt>
                <c:pt idx="2391">
                  <c:v>3.8390000000000093</c:v>
                </c:pt>
                <c:pt idx="2392">
                  <c:v>1.2159999999999949</c:v>
                </c:pt>
                <c:pt idx="2393">
                  <c:v>5.9729999999999785</c:v>
                </c:pt>
                <c:pt idx="2394">
                  <c:v>5.2120000000000219</c:v>
                </c:pt>
                <c:pt idx="2395">
                  <c:v>6.4539999999999873</c:v>
                </c:pt>
                <c:pt idx="2396">
                  <c:v>3.7850000000000108</c:v>
                </c:pt>
                <c:pt idx="2397">
                  <c:v>3.8979999999999846</c:v>
                </c:pt>
                <c:pt idx="2398">
                  <c:v>5.9329999999999936</c:v>
                </c:pt>
                <c:pt idx="2399">
                  <c:v>4.3729999999999878</c:v>
                </c:pt>
                <c:pt idx="2400">
                  <c:v>5.3020000000000014</c:v>
                </c:pt>
                <c:pt idx="2401">
                  <c:v>2.0540000000000003</c:v>
                </c:pt>
                <c:pt idx="2402">
                  <c:v>4.6170000000000098</c:v>
                </c:pt>
                <c:pt idx="2403">
                  <c:v>1.8320000000000003</c:v>
                </c:pt>
                <c:pt idx="2404">
                  <c:v>6.2190000000000021</c:v>
                </c:pt>
                <c:pt idx="2405">
                  <c:v>3.9519999999999831</c:v>
                </c:pt>
                <c:pt idx="2406">
                  <c:v>1.0679999999999856</c:v>
                </c:pt>
                <c:pt idx="2407">
                  <c:v>3.6699999999999786</c:v>
                </c:pt>
                <c:pt idx="2408">
                  <c:v>3.6150000000000073</c:v>
                </c:pt>
                <c:pt idx="2409">
                  <c:v>0.84100000000000841</c:v>
                </c:pt>
                <c:pt idx="2410">
                  <c:v>4.436000000000023</c:v>
                </c:pt>
                <c:pt idx="2411">
                  <c:v>3.1710000000000074</c:v>
                </c:pt>
                <c:pt idx="2412">
                  <c:v>1.8869999999999998</c:v>
                </c:pt>
                <c:pt idx="2413">
                  <c:v>-0.39300000000000446</c:v>
                </c:pt>
                <c:pt idx="2414">
                  <c:v>-0.82399999999999141</c:v>
                </c:pt>
                <c:pt idx="2415">
                  <c:v>2.0920000000000103</c:v>
                </c:pt>
                <c:pt idx="2416">
                  <c:v>2.828999999999998</c:v>
                </c:pt>
                <c:pt idx="2417">
                  <c:v>2.2709999999999955</c:v>
                </c:pt>
                <c:pt idx="2418">
                  <c:v>2.3239999999999927</c:v>
                </c:pt>
                <c:pt idx="2419">
                  <c:v>1.2109999999999899</c:v>
                </c:pt>
                <c:pt idx="2420">
                  <c:v>-2.2900000000000142</c:v>
                </c:pt>
                <c:pt idx="2421">
                  <c:v>-0.61800000000000743</c:v>
                </c:pt>
                <c:pt idx="2422">
                  <c:v>3.4450000000000038</c:v>
                </c:pt>
                <c:pt idx="2423">
                  <c:v>2.0809999999999995</c:v>
                </c:pt>
                <c:pt idx="2424">
                  <c:v>3.2430000000000234</c:v>
                </c:pt>
                <c:pt idx="2425">
                  <c:v>-1.2310000000000099</c:v>
                </c:pt>
                <c:pt idx="2426">
                  <c:v>1.5600000000000058</c:v>
                </c:pt>
                <c:pt idx="2427">
                  <c:v>0.97200000000000064</c:v>
                </c:pt>
                <c:pt idx="2428">
                  <c:v>-1.4089999999999936</c:v>
                </c:pt>
                <c:pt idx="2429">
                  <c:v>0.68599999999999217</c:v>
                </c:pt>
                <c:pt idx="2430">
                  <c:v>-2.4170000000000025</c:v>
                </c:pt>
                <c:pt idx="2431">
                  <c:v>-0.4850000000000132</c:v>
                </c:pt>
                <c:pt idx="2432">
                  <c:v>1.2300000000000089</c:v>
                </c:pt>
                <c:pt idx="2433">
                  <c:v>-5.2490000000000041</c:v>
                </c:pt>
                <c:pt idx="2434">
                  <c:v>-4.416000000000003</c:v>
                </c:pt>
                <c:pt idx="2435">
                  <c:v>-4.3219999999999921</c:v>
                </c:pt>
                <c:pt idx="2436">
                  <c:v>-3.8700000000000125</c:v>
                </c:pt>
                <c:pt idx="2437">
                  <c:v>-3.2709999999999964</c:v>
                </c:pt>
                <c:pt idx="2438">
                  <c:v>-0.93899999999999539</c:v>
                </c:pt>
                <c:pt idx="2439">
                  <c:v>0.61500000000000443</c:v>
                </c:pt>
                <c:pt idx="2440">
                  <c:v>0.90699999999999115</c:v>
                </c:pt>
                <c:pt idx="2441">
                  <c:v>-1.7089999999999883</c:v>
                </c:pt>
                <c:pt idx="2442">
                  <c:v>-2.3299999999999987</c:v>
                </c:pt>
                <c:pt idx="2443">
                  <c:v>-2.4909999999999934</c:v>
                </c:pt>
                <c:pt idx="2444">
                  <c:v>-2.5209999999999955</c:v>
                </c:pt>
                <c:pt idx="2445">
                  <c:v>-5.6789999999999896</c:v>
                </c:pt>
                <c:pt idx="2446">
                  <c:v>-5.5439999999999934</c:v>
                </c:pt>
                <c:pt idx="2447">
                  <c:v>-2.7550000000000074</c:v>
                </c:pt>
                <c:pt idx="2448">
                  <c:v>-4.6229999999999887</c:v>
                </c:pt>
                <c:pt idx="2449">
                  <c:v>0.4730000000000012</c:v>
                </c:pt>
                <c:pt idx="2450">
                  <c:v>-3.8380000000000081</c:v>
                </c:pt>
                <c:pt idx="2451">
                  <c:v>-5.2020000000000124</c:v>
                </c:pt>
                <c:pt idx="2452">
                  <c:v>-3.1380000000000017</c:v>
                </c:pt>
                <c:pt idx="2453">
                  <c:v>-2.4879999999999902</c:v>
                </c:pt>
                <c:pt idx="2454">
                  <c:v>-2.6269999999999905</c:v>
                </c:pt>
                <c:pt idx="2455">
                  <c:v>-2.3029999999999995</c:v>
                </c:pt>
                <c:pt idx="2456">
                  <c:v>-4.9130000000000003</c:v>
                </c:pt>
                <c:pt idx="2457">
                  <c:v>-1.5560000000000018</c:v>
                </c:pt>
                <c:pt idx="2458">
                  <c:v>-2.1359999999999992</c:v>
                </c:pt>
                <c:pt idx="2459">
                  <c:v>-1.3509999999999911</c:v>
                </c:pt>
                <c:pt idx="2460">
                  <c:v>-1.6180000000000083</c:v>
                </c:pt>
                <c:pt idx="2461">
                  <c:v>-2.7139999999999942</c:v>
                </c:pt>
                <c:pt idx="2462">
                  <c:v>-2.578999999999998</c:v>
                </c:pt>
                <c:pt idx="2463">
                  <c:v>-2.1579999999999933</c:v>
                </c:pt>
                <c:pt idx="2464">
                  <c:v>-1.4770000000000061</c:v>
                </c:pt>
                <c:pt idx="2465">
                  <c:v>-2.345000000000014</c:v>
                </c:pt>
                <c:pt idx="2466">
                  <c:v>-2.6909999999999989</c:v>
                </c:pt>
                <c:pt idx="2467">
                  <c:v>-0.79499999999999016</c:v>
                </c:pt>
                <c:pt idx="2468">
                  <c:v>1.5399999999999858</c:v>
                </c:pt>
                <c:pt idx="2469">
                  <c:v>0.15999999999999348</c:v>
                </c:pt>
                <c:pt idx="2470">
                  <c:v>-3.5660000000000136</c:v>
                </c:pt>
                <c:pt idx="2471">
                  <c:v>-3.7349999999999883</c:v>
                </c:pt>
                <c:pt idx="2472">
                  <c:v>-0.45800000000001395</c:v>
                </c:pt>
                <c:pt idx="2473">
                  <c:v>1.3900000000000023</c:v>
                </c:pt>
                <c:pt idx="2474">
                  <c:v>-6.0870000000000086</c:v>
                </c:pt>
                <c:pt idx="2475">
                  <c:v>-0.25800000000000822</c:v>
                </c:pt>
                <c:pt idx="2476">
                  <c:v>-3.9669999999999983</c:v>
                </c:pt>
                <c:pt idx="2477">
                  <c:v>-8.3040000000000056</c:v>
                </c:pt>
                <c:pt idx="2478">
                  <c:v>-2.473000000000003</c:v>
                </c:pt>
                <c:pt idx="2479">
                  <c:v>-2.9740000000000046</c:v>
                </c:pt>
                <c:pt idx="2480">
                  <c:v>-4.8660000000000094</c:v>
                </c:pt>
                <c:pt idx="2481">
                  <c:v>-2.8160000000000132</c:v>
                </c:pt>
                <c:pt idx="2482">
                  <c:v>-0.18000000000001348</c:v>
                </c:pt>
                <c:pt idx="2483">
                  <c:v>3.0349999999999824</c:v>
                </c:pt>
                <c:pt idx="2484">
                  <c:v>-4.9420000000000019</c:v>
                </c:pt>
                <c:pt idx="2485">
                  <c:v>-4.3910000000000062</c:v>
                </c:pt>
                <c:pt idx="2486">
                  <c:v>-2.7459999999999987</c:v>
                </c:pt>
                <c:pt idx="2487">
                  <c:v>-1.8809999999999938</c:v>
                </c:pt>
                <c:pt idx="2488">
                  <c:v>1.0259999999999991</c:v>
                </c:pt>
                <c:pt idx="2489">
                  <c:v>-1.5519999999999978</c:v>
                </c:pt>
                <c:pt idx="2490">
                  <c:v>2.0709999999999895</c:v>
                </c:pt>
                <c:pt idx="2491">
                  <c:v>-0.22500000000000298</c:v>
                </c:pt>
                <c:pt idx="2492">
                  <c:v>-1.7020000000000091</c:v>
                </c:pt>
                <c:pt idx="2493">
                  <c:v>-0.66599999999999993</c:v>
                </c:pt>
                <c:pt idx="2494">
                  <c:v>-2.0000000000000018</c:v>
                </c:pt>
                <c:pt idx="2495">
                  <c:v>-0.4059999999999897</c:v>
                </c:pt>
                <c:pt idx="2496">
                  <c:v>1.4270000000000116</c:v>
                </c:pt>
                <c:pt idx="2497">
                  <c:v>1.5660000000000118</c:v>
                </c:pt>
                <c:pt idx="2498">
                  <c:v>-3.4849999999999879</c:v>
                </c:pt>
                <c:pt idx="2499">
                  <c:v>-2.7020000000000097</c:v>
                </c:pt>
                <c:pt idx="2500">
                  <c:v>-0.4790000000000072</c:v>
                </c:pt>
                <c:pt idx="2501">
                  <c:v>-4.2580000000000116</c:v>
                </c:pt>
                <c:pt idx="2502">
                  <c:v>-2.1190000000000095</c:v>
                </c:pt>
                <c:pt idx="2503">
                  <c:v>-4.3030000000000008</c:v>
                </c:pt>
                <c:pt idx="2504">
                  <c:v>-4.2689999999999948</c:v>
                </c:pt>
                <c:pt idx="2505">
                  <c:v>-0.63499999999999668</c:v>
                </c:pt>
                <c:pt idx="2506">
                  <c:v>1.2290000000000079</c:v>
                </c:pt>
                <c:pt idx="2507">
                  <c:v>1.0169999999999901</c:v>
                </c:pt>
                <c:pt idx="2508">
                  <c:v>-7.799999999999474E-2</c:v>
                </c:pt>
                <c:pt idx="2509">
                  <c:v>-7.799999999999474E-2</c:v>
                </c:pt>
                <c:pt idx="2510">
                  <c:v>-0.43899999999999495</c:v>
                </c:pt>
                <c:pt idx="2511">
                  <c:v>-1.6480000000000106</c:v>
                </c:pt>
                <c:pt idx="2512">
                  <c:v>-6.2030000000000136</c:v>
                </c:pt>
                <c:pt idx="2513">
                  <c:v>-1.6559999999999908</c:v>
                </c:pt>
                <c:pt idx="2514">
                  <c:v>-2.6950000000000029</c:v>
                </c:pt>
                <c:pt idx="2515">
                  <c:v>-6.1609999999999996</c:v>
                </c:pt>
                <c:pt idx="2516">
                  <c:v>-5.0530000000000017</c:v>
                </c:pt>
                <c:pt idx="2517">
                  <c:v>-1.6639999999999988</c:v>
                </c:pt>
                <c:pt idx="2518">
                  <c:v>-2.4290000000000145</c:v>
                </c:pt>
                <c:pt idx="2519">
                  <c:v>-3.5270000000000024</c:v>
                </c:pt>
                <c:pt idx="2520">
                  <c:v>-1.4639999999999931</c:v>
                </c:pt>
                <c:pt idx="2521">
                  <c:v>-0.98899999999998989</c:v>
                </c:pt>
                <c:pt idx="2522">
                  <c:v>-0.83400000000000141</c:v>
                </c:pt>
                <c:pt idx="2523">
                  <c:v>-2.4720000000000022</c:v>
                </c:pt>
                <c:pt idx="2524">
                  <c:v>-7.4520000000000142</c:v>
                </c:pt>
                <c:pt idx="2525">
                  <c:v>-3.6899999999999986</c:v>
                </c:pt>
                <c:pt idx="2526">
                  <c:v>-2.3440000000000127</c:v>
                </c:pt>
                <c:pt idx="2527">
                  <c:v>-2.057000000000003</c:v>
                </c:pt>
                <c:pt idx="2528">
                  <c:v>-1.4659999999999951</c:v>
                </c:pt>
                <c:pt idx="2529">
                  <c:v>-1.5020000000000033</c:v>
                </c:pt>
                <c:pt idx="2530">
                  <c:v>-2.9139999999999997</c:v>
                </c:pt>
                <c:pt idx="2531">
                  <c:v>-8.9790000000000152</c:v>
                </c:pt>
                <c:pt idx="2532">
                  <c:v>-4.3630000000000058</c:v>
                </c:pt>
                <c:pt idx="2533">
                  <c:v>-4.2890000000000148</c:v>
                </c:pt>
                <c:pt idx="2534">
                  <c:v>-2.5310000000000055</c:v>
                </c:pt>
                <c:pt idx="2535">
                  <c:v>-5.8980000000000139</c:v>
                </c:pt>
                <c:pt idx="2536">
                  <c:v>-4.0950000000000149</c:v>
                </c:pt>
                <c:pt idx="2537">
                  <c:v>-3.7359999999999891</c:v>
                </c:pt>
                <c:pt idx="2538">
                  <c:v>-4.1190000000000113</c:v>
                </c:pt>
                <c:pt idx="2539">
                  <c:v>-4.9530000000000127</c:v>
                </c:pt>
                <c:pt idx="2540">
                  <c:v>-0.8900000000000019</c:v>
                </c:pt>
                <c:pt idx="2541">
                  <c:v>-5.4950000000000001</c:v>
                </c:pt>
                <c:pt idx="2542">
                  <c:v>-1.7880000000000118</c:v>
                </c:pt>
                <c:pt idx="2543">
                  <c:v>-5.4710000000000036</c:v>
                </c:pt>
                <c:pt idx="2544">
                  <c:v>-2.5169999999999915</c:v>
                </c:pt>
                <c:pt idx="2545">
                  <c:v>-4.7000000000000099</c:v>
                </c:pt>
                <c:pt idx="2546">
                  <c:v>-4.403999999999991</c:v>
                </c:pt>
                <c:pt idx="2547">
                  <c:v>-2.1220000000000128</c:v>
                </c:pt>
                <c:pt idx="2548">
                  <c:v>-8.629999999999999</c:v>
                </c:pt>
                <c:pt idx="2549">
                  <c:v>-7.2470000000000034</c:v>
                </c:pt>
                <c:pt idx="2550">
                  <c:v>-8.0979999999999936</c:v>
                </c:pt>
                <c:pt idx="2551">
                  <c:v>-11.38</c:v>
                </c:pt>
                <c:pt idx="2552">
                  <c:v>-9.7710000000000026</c:v>
                </c:pt>
                <c:pt idx="2553">
                  <c:v>-7.2869999999999884</c:v>
                </c:pt>
                <c:pt idx="2554">
                  <c:v>-6.7030000000000145</c:v>
                </c:pt>
                <c:pt idx="2555">
                  <c:v>-10.693000000000008</c:v>
                </c:pt>
                <c:pt idx="2556">
                  <c:v>-11.514999999999997</c:v>
                </c:pt>
                <c:pt idx="2557">
                  <c:v>-8.4049999999999958</c:v>
                </c:pt>
                <c:pt idx="2558">
                  <c:v>-3.6069999999999993</c:v>
                </c:pt>
                <c:pt idx="2559">
                  <c:v>-6.1910000000000025</c:v>
                </c:pt>
                <c:pt idx="2560">
                  <c:v>-3.1100000000000017</c:v>
                </c:pt>
                <c:pt idx="2561">
                  <c:v>-5.7460000000000013</c:v>
                </c:pt>
                <c:pt idx="2562">
                  <c:v>-10.346999999999994</c:v>
                </c:pt>
                <c:pt idx="2563">
                  <c:v>-6.6380000000000052</c:v>
                </c:pt>
                <c:pt idx="2564">
                  <c:v>-6.9369999999999985</c:v>
                </c:pt>
                <c:pt idx="2565">
                  <c:v>-4.2679999999999936</c:v>
                </c:pt>
                <c:pt idx="2566">
                  <c:v>-1.4599999999999891</c:v>
                </c:pt>
                <c:pt idx="2567">
                  <c:v>3.4599999999999911</c:v>
                </c:pt>
                <c:pt idx="2568">
                  <c:v>1.3019999999999976</c:v>
                </c:pt>
                <c:pt idx="2569">
                  <c:v>-2.59100000000001</c:v>
                </c:pt>
                <c:pt idx="2570">
                  <c:v>-1.5699999999999881</c:v>
                </c:pt>
                <c:pt idx="2571">
                  <c:v>-1.5439999999999898</c:v>
                </c:pt>
                <c:pt idx="2572">
                  <c:v>0.44399999999999995</c:v>
                </c:pt>
                <c:pt idx="2573">
                  <c:v>-1.1829999999999896</c:v>
                </c:pt>
                <c:pt idx="2574">
                  <c:v>-4.7149999999999972</c:v>
                </c:pt>
                <c:pt idx="2575">
                  <c:v>-6.8479999999999928</c:v>
                </c:pt>
                <c:pt idx="2576">
                  <c:v>-4.3749999999999902</c:v>
                </c:pt>
                <c:pt idx="2577">
                  <c:v>-2.0580000000000043</c:v>
                </c:pt>
                <c:pt idx="2578">
                  <c:v>-3.5040000000000071</c:v>
                </c:pt>
                <c:pt idx="2579">
                  <c:v>3.0880000000000072</c:v>
                </c:pt>
                <c:pt idx="2580">
                  <c:v>-0.49099999999999144</c:v>
                </c:pt>
                <c:pt idx="2581">
                  <c:v>-0.19500000000000073</c:v>
                </c:pt>
                <c:pt idx="2582">
                  <c:v>-1.1670000000000014</c:v>
                </c:pt>
                <c:pt idx="2583">
                  <c:v>9.6999999999985986E-2</c:v>
                </c:pt>
                <c:pt idx="2584">
                  <c:v>-2.238999999999991</c:v>
                </c:pt>
                <c:pt idx="2585">
                  <c:v>-3.0650000000000119</c:v>
                </c:pt>
                <c:pt idx="2586">
                  <c:v>-1.2600000000000111</c:v>
                </c:pt>
                <c:pt idx="2587">
                  <c:v>-2.3870000000000005</c:v>
                </c:pt>
                <c:pt idx="2588">
                  <c:v>-2.9649999999999954</c:v>
                </c:pt>
                <c:pt idx="2589">
                  <c:v>0.10999999999999899</c:v>
                </c:pt>
                <c:pt idx="2590">
                  <c:v>-2.345000000000014</c:v>
                </c:pt>
                <c:pt idx="2591">
                  <c:v>-2.587000000000006</c:v>
                </c:pt>
                <c:pt idx="2592">
                  <c:v>-4.1609999999999978</c:v>
                </c:pt>
                <c:pt idx="2593">
                  <c:v>-5.1799999999999899</c:v>
                </c:pt>
                <c:pt idx="2594">
                  <c:v>-4.9480000000000075</c:v>
                </c:pt>
                <c:pt idx="2595">
                  <c:v>-2.5660000000000127</c:v>
                </c:pt>
                <c:pt idx="2596">
                  <c:v>-2.141000000000004</c:v>
                </c:pt>
                <c:pt idx="2597">
                  <c:v>-0.57399999999999118</c:v>
                </c:pt>
                <c:pt idx="2598">
                  <c:v>-2.0419999999999883</c:v>
                </c:pt>
                <c:pt idx="2599">
                  <c:v>-4.601999999999995</c:v>
                </c:pt>
                <c:pt idx="2600">
                  <c:v>-0.23799999999998822</c:v>
                </c:pt>
                <c:pt idx="2601">
                  <c:v>-2.7999999999999972</c:v>
                </c:pt>
                <c:pt idx="2602">
                  <c:v>-0.11099999999999999</c:v>
                </c:pt>
                <c:pt idx="2603">
                  <c:v>-5.0300000000000065</c:v>
                </c:pt>
                <c:pt idx="2604">
                  <c:v>-3.4460000000000046</c:v>
                </c:pt>
                <c:pt idx="2605">
                  <c:v>0.23899999999998922</c:v>
                </c:pt>
                <c:pt idx="2606">
                  <c:v>-2.0469999999999935</c:v>
                </c:pt>
                <c:pt idx="2607">
                  <c:v>-6.857000000000002</c:v>
                </c:pt>
                <c:pt idx="2608">
                  <c:v>-0.58700000000000419</c:v>
                </c:pt>
                <c:pt idx="2609">
                  <c:v>-2.5550000000000015</c:v>
                </c:pt>
                <c:pt idx="2610">
                  <c:v>-3.4190000000000054</c:v>
                </c:pt>
                <c:pt idx="2611">
                  <c:v>-4.9770000000000092</c:v>
                </c:pt>
                <c:pt idx="2612">
                  <c:v>-5.8519999999999959</c:v>
                </c:pt>
                <c:pt idx="2613">
                  <c:v>-4.5749999999999957</c:v>
                </c:pt>
                <c:pt idx="2614">
                  <c:v>-1.8400000000000083</c:v>
                </c:pt>
                <c:pt idx="2615">
                  <c:v>-5.9810000000000141</c:v>
                </c:pt>
                <c:pt idx="2616">
                  <c:v>-8.397999999999989</c:v>
                </c:pt>
                <c:pt idx="2617">
                  <c:v>-7.477000000000011</c:v>
                </c:pt>
                <c:pt idx="2618">
                  <c:v>-7.1569999999999965</c:v>
                </c:pt>
                <c:pt idx="2619">
                  <c:v>-6.5500000000000007</c:v>
                </c:pt>
                <c:pt idx="2620">
                  <c:v>-5.0989999999999922</c:v>
                </c:pt>
                <c:pt idx="2621">
                  <c:v>-8.6940000000000079</c:v>
                </c:pt>
                <c:pt idx="2622">
                  <c:v>-6.5969999999999915</c:v>
                </c:pt>
                <c:pt idx="2623">
                  <c:v>-4.5250000000000012</c:v>
                </c:pt>
                <c:pt idx="2624">
                  <c:v>-7.9190000000000094</c:v>
                </c:pt>
                <c:pt idx="2625">
                  <c:v>-7.1499999999999897</c:v>
                </c:pt>
                <c:pt idx="2626">
                  <c:v>-4.2649999999999908</c:v>
                </c:pt>
                <c:pt idx="2627">
                  <c:v>-6.6380000000000052</c:v>
                </c:pt>
                <c:pt idx="2628">
                  <c:v>-7.4349999999999969</c:v>
                </c:pt>
                <c:pt idx="2629">
                  <c:v>-7.4970000000000034</c:v>
                </c:pt>
                <c:pt idx="2630">
                  <c:v>-6.7939999999999943</c:v>
                </c:pt>
                <c:pt idx="2631">
                  <c:v>-3.7520000000000051</c:v>
                </c:pt>
                <c:pt idx="2632">
                  <c:v>-2.2969999999999935</c:v>
                </c:pt>
                <c:pt idx="2633">
                  <c:v>-3.9560000000000151</c:v>
                </c:pt>
                <c:pt idx="2634">
                  <c:v>-7.7720000000000011</c:v>
                </c:pt>
                <c:pt idx="2635">
                  <c:v>-8.056000000000008</c:v>
                </c:pt>
                <c:pt idx="2636">
                  <c:v>-1.7310000000000103</c:v>
                </c:pt>
                <c:pt idx="2637">
                  <c:v>-5.6249999999999911</c:v>
                </c:pt>
                <c:pt idx="2638">
                  <c:v>-2.255000000000007</c:v>
                </c:pt>
                <c:pt idx="2639">
                  <c:v>-4.7870000000000132</c:v>
                </c:pt>
                <c:pt idx="2640">
                  <c:v>-0.59899999999998843</c:v>
                </c:pt>
                <c:pt idx="2641">
                  <c:v>-2.6790000000000145</c:v>
                </c:pt>
                <c:pt idx="2642">
                  <c:v>-1.0700000000000154</c:v>
                </c:pt>
                <c:pt idx="2643">
                  <c:v>-3.2250000000000059</c:v>
                </c:pt>
                <c:pt idx="2644">
                  <c:v>-5.2530000000000072</c:v>
                </c:pt>
                <c:pt idx="2645">
                  <c:v>-7.199999999998874E-2</c:v>
                </c:pt>
                <c:pt idx="2646">
                  <c:v>1.4780000000000071</c:v>
                </c:pt>
                <c:pt idx="2647">
                  <c:v>4.1219999999999866</c:v>
                </c:pt>
                <c:pt idx="2648">
                  <c:v>1.7790000000000028</c:v>
                </c:pt>
                <c:pt idx="2649">
                  <c:v>-5.3999999999999879</c:v>
                </c:pt>
                <c:pt idx="2650">
                  <c:v>-7.9710000000000054</c:v>
                </c:pt>
                <c:pt idx="2651">
                  <c:v>-6.4329999999999945</c:v>
                </c:pt>
                <c:pt idx="2652">
                  <c:v>-4.1839999999999931</c:v>
                </c:pt>
                <c:pt idx="2653">
                  <c:v>-1.0960000000000136</c:v>
                </c:pt>
                <c:pt idx="2654">
                  <c:v>-2.1619999999999973</c:v>
                </c:pt>
                <c:pt idx="2655">
                  <c:v>-3.5300000000000056</c:v>
                </c:pt>
                <c:pt idx="2656">
                  <c:v>-2.069000000000015</c:v>
                </c:pt>
                <c:pt idx="2657">
                  <c:v>-4.6160000000000085</c:v>
                </c:pt>
                <c:pt idx="2658">
                  <c:v>-0.75600000000000667</c:v>
                </c:pt>
                <c:pt idx="2659">
                  <c:v>-4.420000000000007</c:v>
                </c:pt>
                <c:pt idx="2660">
                  <c:v>1.7429999999999946</c:v>
                </c:pt>
                <c:pt idx="2661">
                  <c:v>1.5509999999999968</c:v>
                </c:pt>
                <c:pt idx="2662">
                  <c:v>-2.3380000000000067</c:v>
                </c:pt>
                <c:pt idx="2663">
                  <c:v>-0.10799999999999699</c:v>
                </c:pt>
                <c:pt idx="2664">
                  <c:v>-1.6380000000000006</c:v>
                </c:pt>
                <c:pt idx="2665">
                  <c:v>-4.968</c:v>
                </c:pt>
                <c:pt idx="2666">
                  <c:v>-1.5729999999999911</c:v>
                </c:pt>
                <c:pt idx="2667">
                  <c:v>-3.5999999999999921</c:v>
                </c:pt>
                <c:pt idx="2668">
                  <c:v>-5.0270000000000037</c:v>
                </c:pt>
                <c:pt idx="2669">
                  <c:v>-6.0000000000004494E-2</c:v>
                </c:pt>
                <c:pt idx="2670">
                  <c:v>-1.7870000000000108</c:v>
                </c:pt>
                <c:pt idx="2671">
                  <c:v>-3.1790000000000154</c:v>
                </c:pt>
                <c:pt idx="2672">
                  <c:v>1.1509999999999854</c:v>
                </c:pt>
                <c:pt idx="2673">
                  <c:v>-3.9629999999999943</c:v>
                </c:pt>
                <c:pt idx="2674">
                  <c:v>-9.6000000000012742E-2</c:v>
                </c:pt>
                <c:pt idx="2675">
                  <c:v>-2.8779999999999917</c:v>
                </c:pt>
                <c:pt idx="2676">
                  <c:v>1.4949999999999963</c:v>
                </c:pt>
                <c:pt idx="2677">
                  <c:v>2.7709999999999955</c:v>
                </c:pt>
                <c:pt idx="2678">
                  <c:v>-0.65100000000001268</c:v>
                </c:pt>
                <c:pt idx="2679">
                  <c:v>-2.583000000000002</c:v>
                </c:pt>
                <c:pt idx="2680">
                  <c:v>-3.0340000000000087</c:v>
                </c:pt>
                <c:pt idx="2681">
                  <c:v>2.6060000000000247</c:v>
                </c:pt>
                <c:pt idx="2682">
                  <c:v>2.7219999999999747</c:v>
                </c:pt>
                <c:pt idx="2683">
                  <c:v>1.7600000000000116</c:v>
                </c:pt>
                <c:pt idx="2684">
                  <c:v>-3.9000000000011248E-2</c:v>
                </c:pt>
                <c:pt idx="2685">
                  <c:v>3.3229999999999924</c:v>
                </c:pt>
                <c:pt idx="2686">
                  <c:v>2.5079999999999822</c:v>
                </c:pt>
                <c:pt idx="2687">
                  <c:v>-3.1289999999999929</c:v>
                </c:pt>
                <c:pt idx="2688">
                  <c:v>0.52900000000000169</c:v>
                </c:pt>
                <c:pt idx="2689">
                  <c:v>-2.0830000000000015</c:v>
                </c:pt>
                <c:pt idx="2690">
                  <c:v>1.2580000000000091</c:v>
                </c:pt>
                <c:pt idx="2691">
                  <c:v>-1.8849999999999978</c:v>
                </c:pt>
                <c:pt idx="2692">
                  <c:v>0.36100000000000021</c:v>
                </c:pt>
                <c:pt idx="2693">
                  <c:v>-0.85999999999999965</c:v>
                </c:pt>
                <c:pt idx="2694">
                  <c:v>-1.4319999999999888</c:v>
                </c:pt>
                <c:pt idx="2695">
                  <c:v>0.49099999999999144</c:v>
                </c:pt>
                <c:pt idx="2696">
                  <c:v>-0.50100000000000144</c:v>
                </c:pt>
                <c:pt idx="2697">
                  <c:v>-5.9170000000000051</c:v>
                </c:pt>
                <c:pt idx="2698">
                  <c:v>-6.538999999999989</c:v>
                </c:pt>
                <c:pt idx="2699">
                  <c:v>1.1329999999999951</c:v>
                </c:pt>
                <c:pt idx="2700">
                  <c:v>1.5080000000000093</c:v>
                </c:pt>
                <c:pt idx="2701">
                  <c:v>-1.2199999999999989</c:v>
                </c:pt>
                <c:pt idx="2702">
                  <c:v>-1.6680000000000028</c:v>
                </c:pt>
                <c:pt idx="2703">
                  <c:v>-2.3060000000000027</c:v>
                </c:pt>
                <c:pt idx="2704">
                  <c:v>-0.22400000000000198</c:v>
                </c:pt>
                <c:pt idx="2705">
                  <c:v>9.8999999999987986E-2</c:v>
                </c:pt>
                <c:pt idx="2706">
                  <c:v>-0.76999999999999291</c:v>
                </c:pt>
                <c:pt idx="2707">
                  <c:v>-9.8000000000014742E-2</c:v>
                </c:pt>
                <c:pt idx="2708">
                  <c:v>1.2759999999999994</c:v>
                </c:pt>
                <c:pt idx="2709">
                  <c:v>2.9479999999999782</c:v>
                </c:pt>
                <c:pt idx="2710">
                  <c:v>0.45200000000000795</c:v>
                </c:pt>
                <c:pt idx="2711">
                  <c:v>3.0639999999999832</c:v>
                </c:pt>
                <c:pt idx="2712">
                  <c:v>0.61300000000000243</c:v>
                </c:pt>
                <c:pt idx="2713">
                  <c:v>2.9949999999999974</c:v>
                </c:pt>
                <c:pt idx="2714">
                  <c:v>0.99799999999999889</c:v>
                </c:pt>
                <c:pt idx="2715">
                  <c:v>1.4079999999999926</c:v>
                </c:pt>
                <c:pt idx="2716">
                  <c:v>0.69099999999999717</c:v>
                </c:pt>
                <c:pt idx="2717">
                  <c:v>3.3600000000000021</c:v>
                </c:pt>
                <c:pt idx="2718">
                  <c:v>-1.2000000000012001E-2</c:v>
                </c:pt>
                <c:pt idx="2719">
                  <c:v>2.9030000000000165</c:v>
                </c:pt>
                <c:pt idx="2720">
                  <c:v>2.2659999999999902</c:v>
                </c:pt>
                <c:pt idx="2721">
                  <c:v>3.4909999999999943</c:v>
                </c:pt>
                <c:pt idx="2722">
                  <c:v>1.1670000000000014</c:v>
                </c:pt>
                <c:pt idx="2723">
                  <c:v>3.2830000000000084</c:v>
                </c:pt>
                <c:pt idx="2724">
                  <c:v>3.4380000000000246</c:v>
                </c:pt>
                <c:pt idx="2725">
                  <c:v>3.8689999999999838</c:v>
                </c:pt>
                <c:pt idx="2726">
                  <c:v>4.0820000000000025</c:v>
                </c:pt>
                <c:pt idx="2727">
                  <c:v>2.0280000000000022</c:v>
                </c:pt>
                <c:pt idx="2728">
                  <c:v>0.61200000000000143</c:v>
                </c:pt>
                <c:pt idx="2729">
                  <c:v>5.5759999999999978</c:v>
                </c:pt>
                <c:pt idx="2730">
                  <c:v>5.8310000000000031</c:v>
                </c:pt>
                <c:pt idx="2731">
                  <c:v>6.5570000000000075</c:v>
                </c:pt>
                <c:pt idx="2732">
                  <c:v>4.4369999999999967</c:v>
                </c:pt>
                <c:pt idx="2733">
                  <c:v>2.9470000000000054</c:v>
                </c:pt>
                <c:pt idx="2734">
                  <c:v>4.0779999999999985</c:v>
                </c:pt>
                <c:pt idx="2735">
                  <c:v>4.6799999999999899</c:v>
                </c:pt>
                <c:pt idx="2736">
                  <c:v>3.9869999999999903</c:v>
                </c:pt>
                <c:pt idx="2737">
                  <c:v>2.0630000000000095</c:v>
                </c:pt>
                <c:pt idx="2738">
                  <c:v>2.1720000000000073</c:v>
                </c:pt>
                <c:pt idx="2739">
                  <c:v>5.0579999999999794</c:v>
                </c:pt>
                <c:pt idx="2740">
                  <c:v>4.9459999999999784</c:v>
                </c:pt>
                <c:pt idx="2741">
                  <c:v>3.6349999999999714</c:v>
                </c:pt>
                <c:pt idx="2742">
                  <c:v>3.4229999999999814</c:v>
                </c:pt>
                <c:pt idx="2743">
                  <c:v>3.1949999999999754</c:v>
                </c:pt>
                <c:pt idx="2744">
                  <c:v>3.0820000000000016</c:v>
                </c:pt>
                <c:pt idx="2745">
                  <c:v>6.3180000000000183</c:v>
                </c:pt>
                <c:pt idx="2746">
                  <c:v>3.3009999999999708</c:v>
                </c:pt>
                <c:pt idx="2747">
                  <c:v>3.3390000000000084</c:v>
                </c:pt>
                <c:pt idx="2748">
                  <c:v>4.6650000000000027</c:v>
                </c:pt>
                <c:pt idx="2749">
                  <c:v>2.1889999999999965</c:v>
                </c:pt>
                <c:pt idx="2750">
                  <c:v>1.8700000000000105</c:v>
                </c:pt>
                <c:pt idx="2751">
                  <c:v>4.8459999999999894</c:v>
                </c:pt>
                <c:pt idx="2752">
                  <c:v>2.5570000000000039</c:v>
                </c:pt>
                <c:pt idx="2753">
                  <c:v>1.9639999999999935</c:v>
                </c:pt>
                <c:pt idx="2754">
                  <c:v>3.1540000000000177</c:v>
                </c:pt>
                <c:pt idx="2755">
                  <c:v>2.2639999999999882</c:v>
                </c:pt>
                <c:pt idx="2756">
                  <c:v>2.7819999999999787</c:v>
                </c:pt>
                <c:pt idx="2757">
                  <c:v>4.8959999999999839</c:v>
                </c:pt>
                <c:pt idx="2758">
                  <c:v>4.0590000000000073</c:v>
                </c:pt>
                <c:pt idx="2759">
                  <c:v>3.4519999999999831</c:v>
                </c:pt>
                <c:pt idx="2760">
                  <c:v>1.4710000000000001</c:v>
                </c:pt>
                <c:pt idx="2761">
                  <c:v>0.53900000000001169</c:v>
                </c:pt>
                <c:pt idx="2762">
                  <c:v>0.53500000000000769</c:v>
                </c:pt>
                <c:pt idx="2763">
                  <c:v>9.7999999999986986E-2</c:v>
                </c:pt>
                <c:pt idx="2764">
                  <c:v>-1.1000000000011001E-2</c:v>
                </c:pt>
                <c:pt idx="2765">
                  <c:v>4.019999999999996</c:v>
                </c:pt>
                <c:pt idx="2766">
                  <c:v>2.2280000000000078</c:v>
                </c:pt>
                <c:pt idx="2767">
                  <c:v>1.788999999999985</c:v>
                </c:pt>
                <c:pt idx="2768">
                  <c:v>0.60899999999999843</c:v>
                </c:pt>
                <c:pt idx="2769">
                  <c:v>-0.21699999999999497</c:v>
                </c:pt>
                <c:pt idx="2770">
                  <c:v>-0.17500000000000848</c:v>
                </c:pt>
                <c:pt idx="2771">
                  <c:v>1.1380000000000001</c:v>
                </c:pt>
                <c:pt idx="2772">
                  <c:v>2.2959999999999923</c:v>
                </c:pt>
                <c:pt idx="2773">
                  <c:v>3.6049999999999969</c:v>
                </c:pt>
                <c:pt idx="2774">
                  <c:v>3.4380000000000246</c:v>
                </c:pt>
                <c:pt idx="2775">
                  <c:v>3.7480000000000011</c:v>
                </c:pt>
                <c:pt idx="2776">
                  <c:v>-0.38699999999999846</c:v>
                </c:pt>
                <c:pt idx="2777">
                  <c:v>-1.4639999999999931</c:v>
                </c:pt>
                <c:pt idx="2778">
                  <c:v>0.95699999999998564</c:v>
                </c:pt>
                <c:pt idx="2779">
                  <c:v>1.802999999999999</c:v>
                </c:pt>
                <c:pt idx="2780">
                  <c:v>1.8209999999999893</c:v>
                </c:pt>
                <c:pt idx="2781">
                  <c:v>0.11200000000000099</c:v>
                </c:pt>
                <c:pt idx="2782">
                  <c:v>-2.4919999999999942</c:v>
                </c:pt>
                <c:pt idx="2783">
                  <c:v>2.3559999999999972</c:v>
                </c:pt>
                <c:pt idx="2784">
                  <c:v>6.4000000000008495E-2</c:v>
                </c:pt>
                <c:pt idx="2785">
                  <c:v>0</c:v>
                </c:pt>
                <c:pt idx="2786">
                  <c:v>2.1219999999999848</c:v>
                </c:pt>
                <c:pt idx="2787">
                  <c:v>0.38399999999999546</c:v>
                </c:pt>
                <c:pt idx="2788">
                  <c:v>-2.035000000000009</c:v>
                </c:pt>
                <c:pt idx="2789">
                  <c:v>-2.8390000000000084</c:v>
                </c:pt>
                <c:pt idx="2790">
                  <c:v>0.97700000000000564</c:v>
                </c:pt>
                <c:pt idx="2791">
                  <c:v>-4.2000000000014248E-2</c:v>
                </c:pt>
                <c:pt idx="2792">
                  <c:v>0.18399999999998973</c:v>
                </c:pt>
                <c:pt idx="2793">
                  <c:v>-2.0769999999999955</c:v>
                </c:pt>
                <c:pt idx="2794">
                  <c:v>-1.0080000000000089</c:v>
                </c:pt>
                <c:pt idx="2795">
                  <c:v>-0.4170000000000007</c:v>
                </c:pt>
                <c:pt idx="2796">
                  <c:v>2.4300000000000157</c:v>
                </c:pt>
                <c:pt idx="2797">
                  <c:v>0.30900000000000372</c:v>
                </c:pt>
                <c:pt idx="2798">
                  <c:v>-1.8519999999999925</c:v>
                </c:pt>
                <c:pt idx="2799">
                  <c:v>-2.1319999999999952</c:v>
                </c:pt>
                <c:pt idx="2800">
                  <c:v>1.1849999999999916</c:v>
                </c:pt>
                <c:pt idx="2801">
                  <c:v>-1.3289999999999969</c:v>
                </c:pt>
                <c:pt idx="2802">
                  <c:v>-3.2659999999999911</c:v>
                </c:pt>
                <c:pt idx="2803">
                  <c:v>-0.34500000000001196</c:v>
                </c:pt>
                <c:pt idx="2804">
                  <c:v>-2.0199999999999942</c:v>
                </c:pt>
                <c:pt idx="2805">
                  <c:v>-1.3690000000000091</c:v>
                </c:pt>
                <c:pt idx="2806">
                  <c:v>-0.52800000000000069</c:v>
                </c:pt>
                <c:pt idx="2807">
                  <c:v>0.91399999999999815</c:v>
                </c:pt>
                <c:pt idx="2808">
                  <c:v>2.4949999999999974</c:v>
                </c:pt>
                <c:pt idx="2809">
                  <c:v>-1.5410000000000146</c:v>
                </c:pt>
                <c:pt idx="2810">
                  <c:v>-0.4870000000000152</c:v>
                </c:pt>
                <c:pt idx="2811">
                  <c:v>-1.3930000000000053</c:v>
                </c:pt>
                <c:pt idx="2812">
                  <c:v>0.4790000000000072</c:v>
                </c:pt>
                <c:pt idx="2813">
                  <c:v>-2.5169999999999915</c:v>
                </c:pt>
                <c:pt idx="2814">
                  <c:v>-0.69600000000000217</c:v>
                </c:pt>
                <c:pt idx="2815">
                  <c:v>-1.3950000000000073</c:v>
                </c:pt>
                <c:pt idx="2816">
                  <c:v>-2.2189999999999985</c:v>
                </c:pt>
                <c:pt idx="2817">
                  <c:v>-0.36600000000000521</c:v>
                </c:pt>
                <c:pt idx="2818">
                  <c:v>-0.54899999999999394</c:v>
                </c:pt>
                <c:pt idx="2819">
                  <c:v>4.1870000000000243</c:v>
                </c:pt>
                <c:pt idx="2820">
                  <c:v>-2.6370000000000005</c:v>
                </c:pt>
                <c:pt idx="2821">
                  <c:v>-0.4260000000000097</c:v>
                </c:pt>
                <c:pt idx="2822">
                  <c:v>-1.4699999999999991</c:v>
                </c:pt>
                <c:pt idx="2823">
                  <c:v>-1.0380000000000111</c:v>
                </c:pt>
                <c:pt idx="2824">
                  <c:v>-0.85399999999999365</c:v>
                </c:pt>
                <c:pt idx="2825">
                  <c:v>-2.5390000000000135</c:v>
                </c:pt>
                <c:pt idx="2826">
                  <c:v>-1.6660000000000008</c:v>
                </c:pt>
                <c:pt idx="2827">
                  <c:v>-0.91099999999999515</c:v>
                </c:pt>
                <c:pt idx="2828">
                  <c:v>2.2600000000000122</c:v>
                </c:pt>
                <c:pt idx="2829">
                  <c:v>1.3739999999999863</c:v>
                </c:pt>
                <c:pt idx="2830">
                  <c:v>-1.1190000000000089</c:v>
                </c:pt>
                <c:pt idx="2831">
                  <c:v>0.72200000000000042</c:v>
                </c:pt>
                <c:pt idx="2832">
                  <c:v>7.799999999999474E-2</c:v>
                </c:pt>
                <c:pt idx="2833">
                  <c:v>2.0729999999999915</c:v>
                </c:pt>
                <c:pt idx="2834">
                  <c:v>-0.36700000000000621</c:v>
                </c:pt>
                <c:pt idx="2835">
                  <c:v>2.8800000000000212</c:v>
                </c:pt>
                <c:pt idx="2836">
                  <c:v>0.27399999999999647</c:v>
                </c:pt>
                <c:pt idx="2837">
                  <c:v>-3.5880000000000081</c:v>
                </c:pt>
                <c:pt idx="2838">
                  <c:v>-2.8479999999999892</c:v>
                </c:pt>
                <c:pt idx="2839">
                  <c:v>-4.6910000000000007</c:v>
                </c:pt>
                <c:pt idx="2840">
                  <c:v>-2.4210000000000065</c:v>
                </c:pt>
                <c:pt idx="2841">
                  <c:v>-0.30099999999999572</c:v>
                </c:pt>
                <c:pt idx="2842">
                  <c:v>-2.3940000000000072</c:v>
                </c:pt>
                <c:pt idx="2843">
                  <c:v>-1.927000000000012</c:v>
                </c:pt>
                <c:pt idx="2844">
                  <c:v>2.3979999999999837</c:v>
                </c:pt>
                <c:pt idx="2845">
                  <c:v>-0.15899999999999248</c:v>
                </c:pt>
                <c:pt idx="2846">
                  <c:v>1.2739999999999974</c:v>
                </c:pt>
                <c:pt idx="2847">
                  <c:v>-1.2449999999999961</c:v>
                </c:pt>
                <c:pt idx="2848">
                  <c:v>-1.0999999999999899</c:v>
                </c:pt>
                <c:pt idx="2849">
                  <c:v>-3.9049999999999918</c:v>
                </c:pt>
                <c:pt idx="2850">
                  <c:v>-4.1339999999999986</c:v>
                </c:pt>
                <c:pt idx="2851">
                  <c:v>-2.4869999999999894</c:v>
                </c:pt>
                <c:pt idx="2852">
                  <c:v>-5.5409999999999906</c:v>
                </c:pt>
                <c:pt idx="2853">
                  <c:v>-4.7419999999999964</c:v>
                </c:pt>
                <c:pt idx="2854">
                  <c:v>-6.6519999999999913</c:v>
                </c:pt>
                <c:pt idx="2855">
                  <c:v>-6.4919999999999973</c:v>
                </c:pt>
                <c:pt idx="2856">
                  <c:v>-2.373000000000014</c:v>
                </c:pt>
                <c:pt idx="2857">
                  <c:v>-5.8209999999999926</c:v>
                </c:pt>
                <c:pt idx="2858">
                  <c:v>-3.4430000000000014</c:v>
                </c:pt>
                <c:pt idx="2859">
                  <c:v>-4.4389999999999983</c:v>
                </c:pt>
                <c:pt idx="2860">
                  <c:v>-0.21999999999999797</c:v>
                </c:pt>
                <c:pt idx="2861">
                  <c:v>-4.7490000000000032</c:v>
                </c:pt>
                <c:pt idx="2862">
                  <c:v>-3.4570000000000158</c:v>
                </c:pt>
                <c:pt idx="2863">
                  <c:v>-4.1460000000000106</c:v>
                </c:pt>
                <c:pt idx="2864">
                  <c:v>-5.6160000000000103</c:v>
                </c:pt>
                <c:pt idx="2865">
                  <c:v>-6.4919999999999973</c:v>
                </c:pt>
                <c:pt idx="2866">
                  <c:v>-8.6920000000000055</c:v>
                </c:pt>
                <c:pt idx="2867">
                  <c:v>-3.2099999999999906</c:v>
                </c:pt>
                <c:pt idx="2868">
                  <c:v>-7.6100000000000056</c:v>
                </c:pt>
                <c:pt idx="2869">
                  <c:v>-3.4849999999999879</c:v>
                </c:pt>
                <c:pt idx="2870">
                  <c:v>-5.8650000000000091</c:v>
                </c:pt>
                <c:pt idx="2871">
                  <c:v>-3.1529999999999889</c:v>
                </c:pt>
                <c:pt idx="2872">
                  <c:v>-5.1319999999999979</c:v>
                </c:pt>
                <c:pt idx="2873">
                  <c:v>-3.9659999999999975</c:v>
                </c:pt>
                <c:pt idx="2874">
                  <c:v>-6.7740000000000027</c:v>
                </c:pt>
                <c:pt idx="2875">
                  <c:v>-7.9639999999999986</c:v>
                </c:pt>
                <c:pt idx="2876">
                  <c:v>-7.1769999999999889</c:v>
                </c:pt>
                <c:pt idx="2877">
                  <c:v>-4.0000000000000036</c:v>
                </c:pt>
                <c:pt idx="2878">
                  <c:v>-2.5570000000000039</c:v>
                </c:pt>
                <c:pt idx="2879">
                  <c:v>-4.3390000000000093</c:v>
                </c:pt>
                <c:pt idx="2880">
                  <c:v>-7.4940000000000007</c:v>
                </c:pt>
                <c:pt idx="2881">
                  <c:v>-5.1710000000000091</c:v>
                </c:pt>
                <c:pt idx="2882">
                  <c:v>-4.6869999999999967</c:v>
                </c:pt>
                <c:pt idx="2883">
                  <c:v>-7.5129999999999919</c:v>
                </c:pt>
                <c:pt idx="2884">
                  <c:v>-5.5070000000000121</c:v>
                </c:pt>
                <c:pt idx="2885">
                  <c:v>-7.5979999999999936</c:v>
                </c:pt>
                <c:pt idx="2886">
                  <c:v>-7.9849999999999923</c:v>
                </c:pt>
                <c:pt idx="2887">
                  <c:v>-6.538999999999989</c:v>
                </c:pt>
                <c:pt idx="2888">
                  <c:v>-6.2310000000000141</c:v>
                </c:pt>
                <c:pt idx="2889">
                  <c:v>-3.8789999999999933</c:v>
                </c:pt>
                <c:pt idx="2890">
                  <c:v>-2.8529999999999944</c:v>
                </c:pt>
                <c:pt idx="2891">
                  <c:v>-2.5330000000000075</c:v>
                </c:pt>
                <c:pt idx="2892">
                  <c:v>-3.0950000000000144</c:v>
                </c:pt>
                <c:pt idx="2893">
                  <c:v>-6.0000000000004494E-2</c:v>
                </c:pt>
                <c:pt idx="2894">
                  <c:v>1.4569999999999861</c:v>
                </c:pt>
                <c:pt idx="2895">
                  <c:v>1.3050000000000006</c:v>
                </c:pt>
                <c:pt idx="2896">
                  <c:v>-1.0650000000000104</c:v>
                </c:pt>
                <c:pt idx="2897">
                  <c:v>-5.9410000000000016</c:v>
                </c:pt>
                <c:pt idx="2898">
                  <c:v>-3.1799999999999882</c:v>
                </c:pt>
                <c:pt idx="2899">
                  <c:v>-3.3000000000005247E-2</c:v>
                </c:pt>
                <c:pt idx="2900">
                  <c:v>-0.72700000000000542</c:v>
                </c:pt>
                <c:pt idx="2901">
                  <c:v>-1.1819999999999886</c:v>
                </c:pt>
                <c:pt idx="2902">
                  <c:v>-0.22500000000000298</c:v>
                </c:pt>
                <c:pt idx="2903">
                  <c:v>-4.3030000000000008</c:v>
                </c:pt>
                <c:pt idx="2904">
                  <c:v>-0.78500000000000791</c:v>
                </c:pt>
                <c:pt idx="2905">
                  <c:v>2.1110000000000015</c:v>
                </c:pt>
                <c:pt idx="2906">
                  <c:v>-1.7659999999999898</c:v>
                </c:pt>
                <c:pt idx="2907">
                  <c:v>-0.84100000000000841</c:v>
                </c:pt>
                <c:pt idx="2908">
                  <c:v>-1.9520000000000093</c:v>
                </c:pt>
                <c:pt idx="2909">
                  <c:v>-4.8430000000000142</c:v>
                </c:pt>
                <c:pt idx="2910">
                  <c:v>-2.3380000000000067</c:v>
                </c:pt>
                <c:pt idx="2911">
                  <c:v>-5.3160000000000149</c:v>
                </c:pt>
                <c:pt idx="2912">
                  <c:v>-3.5000000000007248E-2</c:v>
                </c:pt>
                <c:pt idx="2913">
                  <c:v>-4.8070000000000057</c:v>
                </c:pt>
                <c:pt idx="2914">
                  <c:v>-1.5060000000000073</c:v>
                </c:pt>
                <c:pt idx="2915">
                  <c:v>3.2000000000004247E-2</c:v>
                </c:pt>
                <c:pt idx="2916">
                  <c:v>2.4059999999999917</c:v>
                </c:pt>
                <c:pt idx="2917">
                  <c:v>1.0110000000000119</c:v>
                </c:pt>
                <c:pt idx="2918">
                  <c:v>-2.5350000000000095</c:v>
                </c:pt>
                <c:pt idx="2919">
                  <c:v>-4.50600000000001</c:v>
                </c:pt>
                <c:pt idx="2920">
                  <c:v>-2.6700000000000057</c:v>
                </c:pt>
                <c:pt idx="2921">
                  <c:v>-4.2000000000000091</c:v>
                </c:pt>
                <c:pt idx="2922">
                  <c:v>-4.821999999999993</c:v>
                </c:pt>
                <c:pt idx="2923">
                  <c:v>-3.0310000000000059</c:v>
                </c:pt>
                <c:pt idx="2924">
                  <c:v>0.85899999999999865</c:v>
                </c:pt>
                <c:pt idx="2925">
                  <c:v>-1.3620000000000021</c:v>
                </c:pt>
                <c:pt idx="2926">
                  <c:v>-3.1760000000000121</c:v>
                </c:pt>
                <c:pt idx="2927">
                  <c:v>-1.8650000000000055</c:v>
                </c:pt>
                <c:pt idx="2928">
                  <c:v>-4.7909999999999897</c:v>
                </c:pt>
                <c:pt idx="2929">
                  <c:v>-8.1999999999998741E-2</c:v>
                </c:pt>
                <c:pt idx="2930">
                  <c:v>1.3990000000000113</c:v>
                </c:pt>
                <c:pt idx="2931">
                  <c:v>3.2020000000000106</c:v>
                </c:pt>
                <c:pt idx="2932">
                  <c:v>0.27099999999999347</c:v>
                </c:pt>
                <c:pt idx="2933">
                  <c:v>1.3050000000000006</c:v>
                </c:pt>
                <c:pt idx="2934">
                  <c:v>1.8569999999999975</c:v>
                </c:pt>
                <c:pt idx="2935">
                  <c:v>2.2800000000000042</c:v>
                </c:pt>
                <c:pt idx="2936">
                  <c:v>3.8609999999999758</c:v>
                </c:pt>
                <c:pt idx="2937">
                  <c:v>0.84400000000001141</c:v>
                </c:pt>
                <c:pt idx="2938">
                  <c:v>1.1789999999999856</c:v>
                </c:pt>
                <c:pt idx="2939">
                  <c:v>3.0599999999999792</c:v>
                </c:pt>
                <c:pt idx="2940">
                  <c:v>-0.94099999999999739</c:v>
                </c:pt>
                <c:pt idx="2941">
                  <c:v>-0.99599999999999689</c:v>
                </c:pt>
                <c:pt idx="2942">
                  <c:v>-3.0000000000002247E-2</c:v>
                </c:pt>
                <c:pt idx="2943">
                  <c:v>4.7350000000000172</c:v>
                </c:pt>
                <c:pt idx="2944">
                  <c:v>5.1739999999999844</c:v>
                </c:pt>
                <c:pt idx="2945">
                  <c:v>0.70100000000000717</c:v>
                </c:pt>
                <c:pt idx="2946">
                  <c:v>-5.4999999999999494E-2</c:v>
                </c:pt>
                <c:pt idx="2947">
                  <c:v>-1.3920000000000043</c:v>
                </c:pt>
                <c:pt idx="2948">
                  <c:v>-1.7459999999999976</c:v>
                </c:pt>
                <c:pt idx="2949">
                  <c:v>-1.8809999999999938</c:v>
                </c:pt>
                <c:pt idx="2950">
                  <c:v>2.1869999999999945</c:v>
                </c:pt>
                <c:pt idx="2951">
                  <c:v>2.1239999999999872</c:v>
                </c:pt>
                <c:pt idx="2952">
                  <c:v>2.393000000000006</c:v>
                </c:pt>
                <c:pt idx="2953">
                  <c:v>5.2719999999999709</c:v>
                </c:pt>
                <c:pt idx="2954">
                  <c:v>-4.4029999999999898</c:v>
                </c:pt>
                <c:pt idx="2955">
                  <c:v>-2.4440000000000017</c:v>
                </c:pt>
                <c:pt idx="2956">
                  <c:v>1.5560000000000018</c:v>
                </c:pt>
                <c:pt idx="2957">
                  <c:v>1.1809999999999876</c:v>
                </c:pt>
                <c:pt idx="2958">
                  <c:v>1.7199999999999993</c:v>
                </c:pt>
                <c:pt idx="2959">
                  <c:v>0.31799999999998496</c:v>
                </c:pt>
                <c:pt idx="2960">
                  <c:v>1.8499999999999905</c:v>
                </c:pt>
                <c:pt idx="2961">
                  <c:v>2.0620000000000083</c:v>
                </c:pt>
                <c:pt idx="2962">
                  <c:v>1.2490000000000001</c:v>
                </c:pt>
                <c:pt idx="2963">
                  <c:v>-1.2030000000000096</c:v>
                </c:pt>
                <c:pt idx="2964">
                  <c:v>-4.1720000000000095</c:v>
                </c:pt>
                <c:pt idx="2965">
                  <c:v>0.21199999999998997</c:v>
                </c:pt>
                <c:pt idx="2966">
                  <c:v>-1.0280000000000011</c:v>
                </c:pt>
                <c:pt idx="2967">
                  <c:v>-1.0459999999999914</c:v>
                </c:pt>
                <c:pt idx="2968">
                  <c:v>-2.8160000000000132</c:v>
                </c:pt>
                <c:pt idx="2969">
                  <c:v>0.43599999999999195</c:v>
                </c:pt>
                <c:pt idx="2970">
                  <c:v>-1.4679999999999971</c:v>
                </c:pt>
                <c:pt idx="2971">
                  <c:v>-1.6009999999999913</c:v>
                </c:pt>
                <c:pt idx="2972">
                  <c:v>-3.1619999999999981</c:v>
                </c:pt>
                <c:pt idx="2973">
                  <c:v>-4.459999999999992</c:v>
                </c:pt>
                <c:pt idx="2974">
                  <c:v>-2.4859999999999882</c:v>
                </c:pt>
                <c:pt idx="2975">
                  <c:v>-2.3779999999999912</c:v>
                </c:pt>
                <c:pt idx="2976">
                  <c:v>-1.7580000000000096</c:v>
                </c:pt>
                <c:pt idx="2977">
                  <c:v>-5.6480000000000139</c:v>
                </c:pt>
                <c:pt idx="2978">
                  <c:v>-2.9649999999999954</c:v>
                </c:pt>
                <c:pt idx="2979">
                  <c:v>-4.5469999999999953</c:v>
                </c:pt>
                <c:pt idx="2980">
                  <c:v>-3.4260000000000126</c:v>
                </c:pt>
                <c:pt idx="2981">
                  <c:v>-3.8920000000000066</c:v>
                </c:pt>
                <c:pt idx="2982">
                  <c:v>-0.34899999999998821</c:v>
                </c:pt>
                <c:pt idx="2983">
                  <c:v>-2.1460000000000088</c:v>
                </c:pt>
                <c:pt idx="2984">
                  <c:v>1.0850000000000026</c:v>
                </c:pt>
                <c:pt idx="2985">
                  <c:v>-0.11300000000000199</c:v>
                </c:pt>
                <c:pt idx="2986">
                  <c:v>-2.7580000000000107</c:v>
                </c:pt>
                <c:pt idx="2987">
                  <c:v>-2.6589999999999945</c:v>
                </c:pt>
                <c:pt idx="2988">
                  <c:v>-1.4710000000000001</c:v>
                </c:pt>
                <c:pt idx="2989">
                  <c:v>-2.1480000000000112</c:v>
                </c:pt>
                <c:pt idx="2990">
                  <c:v>-6.4220000000000113</c:v>
                </c:pt>
                <c:pt idx="2991">
                  <c:v>-2.0139999999999878</c:v>
                </c:pt>
                <c:pt idx="2992">
                  <c:v>-3.6500000000000146</c:v>
                </c:pt>
                <c:pt idx="2993">
                  <c:v>-3.1879999999999962</c:v>
                </c:pt>
                <c:pt idx="2994">
                  <c:v>-6.0090000000000146</c:v>
                </c:pt>
                <c:pt idx="2995">
                  <c:v>-8.6569999999999983</c:v>
                </c:pt>
                <c:pt idx="2996">
                  <c:v>-2.8859999999999997</c:v>
                </c:pt>
                <c:pt idx="2997">
                  <c:v>-1.3630000000000031</c:v>
                </c:pt>
                <c:pt idx="2998">
                  <c:v>-5.4270000000000156</c:v>
                </c:pt>
                <c:pt idx="2999">
                  <c:v>-1.908999999999994</c:v>
                </c:pt>
                <c:pt idx="3000">
                  <c:v>-3.1770000000000129</c:v>
                </c:pt>
                <c:pt idx="3001">
                  <c:v>1.2189999999999979</c:v>
                </c:pt>
                <c:pt idx="3002">
                  <c:v>0.85699999999999665</c:v>
                </c:pt>
                <c:pt idx="3003">
                  <c:v>-0.34899999999998821</c:v>
                </c:pt>
                <c:pt idx="3004">
                  <c:v>-2.5989999999999904</c:v>
                </c:pt>
                <c:pt idx="3005">
                  <c:v>-1.802999999999999</c:v>
                </c:pt>
                <c:pt idx="3006">
                  <c:v>-0.39700000000000846</c:v>
                </c:pt>
                <c:pt idx="3007">
                  <c:v>-4.015999999999992</c:v>
                </c:pt>
                <c:pt idx="3008">
                  <c:v>0.36200000000000121</c:v>
                </c:pt>
                <c:pt idx="3009">
                  <c:v>-2.5499999999999967</c:v>
                </c:pt>
                <c:pt idx="3010">
                  <c:v>-3.0789999999999984</c:v>
                </c:pt>
                <c:pt idx="3011">
                  <c:v>-4.8710000000000147</c:v>
                </c:pt>
                <c:pt idx="3012">
                  <c:v>-4.2020000000000115</c:v>
                </c:pt>
                <c:pt idx="3013">
                  <c:v>-5.9950000000000001</c:v>
                </c:pt>
                <c:pt idx="3014">
                  <c:v>-2.4250000000000105</c:v>
                </c:pt>
                <c:pt idx="3015">
                  <c:v>-5.1220000000000159</c:v>
                </c:pt>
                <c:pt idx="3016">
                  <c:v>-1.2959999999999916</c:v>
                </c:pt>
                <c:pt idx="3017">
                  <c:v>-0.11200000000000099</c:v>
                </c:pt>
                <c:pt idx="3018">
                  <c:v>-0.32499999999999196</c:v>
                </c:pt>
                <c:pt idx="3019">
                  <c:v>0.20799999999998597</c:v>
                </c:pt>
                <c:pt idx="3020">
                  <c:v>-5.7959999999999958</c:v>
                </c:pt>
                <c:pt idx="3021">
                  <c:v>-2.7469999999999994</c:v>
                </c:pt>
                <c:pt idx="3022">
                  <c:v>-1.0050000000000059</c:v>
                </c:pt>
                <c:pt idx="3023">
                  <c:v>-1.6319999999999946</c:v>
                </c:pt>
                <c:pt idx="3024">
                  <c:v>-0.20999999999998797</c:v>
                </c:pt>
                <c:pt idx="3025">
                  <c:v>-0.26200000000001222</c:v>
                </c:pt>
                <c:pt idx="3026">
                  <c:v>0.40000000000001146</c:v>
                </c:pt>
                <c:pt idx="3027">
                  <c:v>-2.8239999999999932</c:v>
                </c:pt>
                <c:pt idx="3028">
                  <c:v>-0.93199999999998839</c:v>
                </c:pt>
                <c:pt idx="3029">
                  <c:v>-1.0550000000000004</c:v>
                </c:pt>
                <c:pt idx="3030">
                  <c:v>-3.8009999999999988</c:v>
                </c:pt>
                <c:pt idx="3031">
                  <c:v>-0.4159999999999997</c:v>
                </c:pt>
                <c:pt idx="3032">
                  <c:v>-3.0489999999999959</c:v>
                </c:pt>
                <c:pt idx="3033">
                  <c:v>-3.6269999999999913</c:v>
                </c:pt>
                <c:pt idx="3034">
                  <c:v>-4.403999999999991</c:v>
                </c:pt>
                <c:pt idx="3035">
                  <c:v>-1.2580000000000091</c:v>
                </c:pt>
                <c:pt idx="3036">
                  <c:v>-1.6089999999999993</c:v>
                </c:pt>
                <c:pt idx="3037">
                  <c:v>-5.2999999999997494E-2</c:v>
                </c:pt>
                <c:pt idx="3038">
                  <c:v>-9.1000000000007741E-2</c:v>
                </c:pt>
                <c:pt idx="3039">
                  <c:v>0.91499999999999915</c:v>
                </c:pt>
                <c:pt idx="3040">
                  <c:v>1.7099999999999893</c:v>
                </c:pt>
                <c:pt idx="3041">
                  <c:v>1.3930000000000053</c:v>
                </c:pt>
                <c:pt idx="3042">
                  <c:v>1.8479999999999885</c:v>
                </c:pt>
                <c:pt idx="3043">
                  <c:v>-1.92500000000001</c:v>
                </c:pt>
                <c:pt idx="3044">
                  <c:v>-0.31100000000000572</c:v>
                </c:pt>
                <c:pt idx="3045">
                  <c:v>-4.6680000000000055</c:v>
                </c:pt>
                <c:pt idx="3046">
                  <c:v>-0.19099999999999673</c:v>
                </c:pt>
                <c:pt idx="3047">
                  <c:v>-0.85099999999999065</c:v>
                </c:pt>
                <c:pt idx="3048">
                  <c:v>-3.9180000000000046</c:v>
                </c:pt>
                <c:pt idx="3049">
                  <c:v>1.5119999999999856</c:v>
                </c:pt>
                <c:pt idx="3050">
                  <c:v>-2.7689999999999939</c:v>
                </c:pt>
                <c:pt idx="3051">
                  <c:v>-1.5850000000000031</c:v>
                </c:pt>
                <c:pt idx="3052">
                  <c:v>1.0419999999999874</c:v>
                </c:pt>
                <c:pt idx="3053">
                  <c:v>-3.1670000000000034</c:v>
                </c:pt>
                <c:pt idx="3054">
                  <c:v>1.9460000000000033</c:v>
                </c:pt>
                <c:pt idx="3055">
                  <c:v>-1.1480000000000101</c:v>
                </c:pt>
                <c:pt idx="3056">
                  <c:v>0.23699999999998722</c:v>
                </c:pt>
                <c:pt idx="3057">
                  <c:v>-2.621000000000012</c:v>
                </c:pt>
                <c:pt idx="3058">
                  <c:v>-4.420000000000007</c:v>
                </c:pt>
                <c:pt idx="3059">
                  <c:v>-3.2729999999999979</c:v>
                </c:pt>
                <c:pt idx="3060">
                  <c:v>-2.2790000000000035</c:v>
                </c:pt>
                <c:pt idx="3061">
                  <c:v>2.0880000000000063</c:v>
                </c:pt>
                <c:pt idx="3062">
                  <c:v>0.78100000000000391</c:v>
                </c:pt>
                <c:pt idx="3063">
                  <c:v>1.3160000000000116</c:v>
                </c:pt>
                <c:pt idx="3064">
                  <c:v>-2.604999999999996</c:v>
                </c:pt>
                <c:pt idx="3065">
                  <c:v>3.3060000000000036</c:v>
                </c:pt>
                <c:pt idx="3066">
                  <c:v>2.8399999999999812</c:v>
                </c:pt>
                <c:pt idx="3067">
                  <c:v>1.7560000000000076</c:v>
                </c:pt>
                <c:pt idx="3068">
                  <c:v>1.2419999999999931</c:v>
                </c:pt>
                <c:pt idx="3069">
                  <c:v>-0.30900000000000372</c:v>
                </c:pt>
                <c:pt idx="3070">
                  <c:v>0.20300000000000873</c:v>
                </c:pt>
                <c:pt idx="3071">
                  <c:v>-0.56100000000000594</c:v>
                </c:pt>
                <c:pt idx="3072">
                  <c:v>1.9899999999999918</c:v>
                </c:pt>
                <c:pt idx="3073">
                  <c:v>2.1980000000000057</c:v>
                </c:pt>
                <c:pt idx="3074">
                  <c:v>-1.1160000000000059</c:v>
                </c:pt>
                <c:pt idx="3075">
                  <c:v>0.44199999999999795</c:v>
                </c:pt>
                <c:pt idx="3076">
                  <c:v>3.1139999999999777</c:v>
                </c:pt>
                <c:pt idx="3077">
                  <c:v>2.6549999999999905</c:v>
                </c:pt>
                <c:pt idx="3078">
                  <c:v>0.49899999999999944</c:v>
                </c:pt>
                <c:pt idx="3079">
                  <c:v>-0.76999999999999291</c:v>
                </c:pt>
                <c:pt idx="3080">
                  <c:v>3.5239999999999991</c:v>
                </c:pt>
                <c:pt idx="3081">
                  <c:v>4.5309999999999793</c:v>
                </c:pt>
                <c:pt idx="3082">
                  <c:v>2.9200000000000061</c:v>
                </c:pt>
                <c:pt idx="3083">
                  <c:v>2.2260000000000058</c:v>
                </c:pt>
                <c:pt idx="3084">
                  <c:v>3.4369999999999958</c:v>
                </c:pt>
                <c:pt idx="3085">
                  <c:v>4.4229999999999823</c:v>
                </c:pt>
                <c:pt idx="3086">
                  <c:v>2.061000000000007</c:v>
                </c:pt>
                <c:pt idx="3087">
                  <c:v>1.4869999999999883</c:v>
                </c:pt>
                <c:pt idx="3088">
                  <c:v>2.113000000000004</c:v>
                </c:pt>
                <c:pt idx="3089">
                  <c:v>0.71899999999999742</c:v>
                </c:pt>
                <c:pt idx="3090">
                  <c:v>0.79999999999999516</c:v>
                </c:pt>
                <c:pt idx="3091">
                  <c:v>5.6799999999999908</c:v>
                </c:pt>
                <c:pt idx="3092">
                  <c:v>2.0320000000000062</c:v>
                </c:pt>
                <c:pt idx="3093">
                  <c:v>0.8900000000000019</c:v>
                </c:pt>
                <c:pt idx="3094">
                  <c:v>2.4820000000000118</c:v>
                </c:pt>
                <c:pt idx="3095">
                  <c:v>4.2939999999999925</c:v>
                </c:pt>
                <c:pt idx="3096">
                  <c:v>8.4089999999999723</c:v>
                </c:pt>
                <c:pt idx="3097">
                  <c:v>0.65399999999998792</c:v>
                </c:pt>
                <c:pt idx="3098">
                  <c:v>3.5770000000000248</c:v>
                </c:pt>
                <c:pt idx="3099">
                  <c:v>5.0199999999999969</c:v>
                </c:pt>
                <c:pt idx="3100">
                  <c:v>3.0050000000000079</c:v>
                </c:pt>
                <c:pt idx="3101">
                  <c:v>0.85899999999999865</c:v>
                </c:pt>
                <c:pt idx="3102">
                  <c:v>5.1879999999999979</c:v>
                </c:pt>
                <c:pt idx="3103">
                  <c:v>3.4929999999999959</c:v>
                </c:pt>
                <c:pt idx="3104">
                  <c:v>8.1020000000000252</c:v>
                </c:pt>
                <c:pt idx="3105">
                  <c:v>1.794999999999991</c:v>
                </c:pt>
                <c:pt idx="3106">
                  <c:v>0.64600000000000768</c:v>
                </c:pt>
                <c:pt idx="3107">
                  <c:v>2.9630000000000214</c:v>
                </c:pt>
                <c:pt idx="3108">
                  <c:v>2.7060000000000137</c:v>
                </c:pt>
                <c:pt idx="3109">
                  <c:v>3.4929999999999959</c:v>
                </c:pt>
                <c:pt idx="3110">
                  <c:v>0.95100000000000739</c:v>
                </c:pt>
                <c:pt idx="3111">
                  <c:v>0.57299999999999018</c:v>
                </c:pt>
                <c:pt idx="3112">
                  <c:v>2.2260000000000058</c:v>
                </c:pt>
                <c:pt idx="3113">
                  <c:v>3.7049999999999859</c:v>
                </c:pt>
                <c:pt idx="3114">
                  <c:v>5.9019999999999904</c:v>
                </c:pt>
                <c:pt idx="3115">
                  <c:v>3.9459999999999775</c:v>
                </c:pt>
                <c:pt idx="3116">
                  <c:v>1.2250000000000039</c:v>
                </c:pt>
                <c:pt idx="3117">
                  <c:v>2.7109999999999914</c:v>
                </c:pt>
                <c:pt idx="3118">
                  <c:v>0.57199999999998918</c:v>
                </c:pt>
                <c:pt idx="3119">
                  <c:v>1.6190000000000093</c:v>
                </c:pt>
                <c:pt idx="3120">
                  <c:v>0.8980000000000099</c:v>
                </c:pt>
                <c:pt idx="3121">
                  <c:v>0.60099999999999043</c:v>
                </c:pt>
                <c:pt idx="3122">
                  <c:v>2.6750000000000105</c:v>
                </c:pt>
                <c:pt idx="3123">
                  <c:v>2.0600000000000063</c:v>
                </c:pt>
                <c:pt idx="3124">
                  <c:v>2.029000000000003</c:v>
                </c:pt>
                <c:pt idx="3125">
                  <c:v>2.6629999999999985</c:v>
                </c:pt>
                <c:pt idx="3126">
                  <c:v>2.0630000000000095</c:v>
                </c:pt>
                <c:pt idx="3127">
                  <c:v>-1.0930000000000106</c:v>
                </c:pt>
                <c:pt idx="3128">
                  <c:v>1.2490000000000001</c:v>
                </c:pt>
                <c:pt idx="3129">
                  <c:v>-0.18000000000001348</c:v>
                </c:pt>
                <c:pt idx="3130">
                  <c:v>-4.8999999999993493E-2</c:v>
                </c:pt>
                <c:pt idx="3131">
                  <c:v>-5.6410000000000071</c:v>
                </c:pt>
                <c:pt idx="3132">
                  <c:v>2.117000000000008</c:v>
                </c:pt>
                <c:pt idx="3133">
                  <c:v>-0.78500000000000791</c:v>
                </c:pt>
                <c:pt idx="3134">
                  <c:v>-0.44399999999999995</c:v>
                </c:pt>
                <c:pt idx="3135">
                  <c:v>2.4220000000000077</c:v>
                </c:pt>
                <c:pt idx="3136">
                  <c:v>-1.3950000000000073</c:v>
                </c:pt>
                <c:pt idx="3137">
                  <c:v>0.78700000000000991</c:v>
                </c:pt>
                <c:pt idx="3138">
                  <c:v>2.236999999999989</c:v>
                </c:pt>
                <c:pt idx="3139">
                  <c:v>0.36600000000000521</c:v>
                </c:pt>
                <c:pt idx="3140">
                  <c:v>1.8469999999999875</c:v>
                </c:pt>
                <c:pt idx="3141">
                  <c:v>-0.15200000000001324</c:v>
                </c:pt>
                <c:pt idx="3142">
                  <c:v>-1.8610000000000015</c:v>
                </c:pt>
                <c:pt idx="3143">
                  <c:v>2.3150000000000115</c:v>
                </c:pt>
                <c:pt idx="3144">
                  <c:v>0.79699999999999216</c:v>
                </c:pt>
                <c:pt idx="3145">
                  <c:v>2.6890000000000249</c:v>
                </c:pt>
                <c:pt idx="3146">
                  <c:v>1.2699999999999934</c:v>
                </c:pt>
                <c:pt idx="3147">
                  <c:v>-1.8670000000000075</c:v>
                </c:pt>
                <c:pt idx="3148">
                  <c:v>-2.0860000000000047</c:v>
                </c:pt>
                <c:pt idx="3149">
                  <c:v>-2.3539999999999948</c:v>
                </c:pt>
                <c:pt idx="3150">
                  <c:v>-1.0680000000000134</c:v>
                </c:pt>
                <c:pt idx="3151">
                  <c:v>-2.100999999999992</c:v>
                </c:pt>
                <c:pt idx="3152">
                  <c:v>-1.8660000000000065</c:v>
                </c:pt>
                <c:pt idx="3153">
                  <c:v>-0.80299999999999816</c:v>
                </c:pt>
                <c:pt idx="3154">
                  <c:v>-1.2860000000000094</c:v>
                </c:pt>
                <c:pt idx="3155">
                  <c:v>0.16900000000000248</c:v>
                </c:pt>
                <c:pt idx="3156">
                  <c:v>1.7479999999999996</c:v>
                </c:pt>
                <c:pt idx="3157">
                  <c:v>-3.4349999999999934</c:v>
                </c:pt>
                <c:pt idx="3158">
                  <c:v>2.8950000000000085</c:v>
                </c:pt>
                <c:pt idx="3159">
                  <c:v>-2.0809999999999995</c:v>
                </c:pt>
                <c:pt idx="3160">
                  <c:v>-2.9260000000000117</c:v>
                </c:pt>
                <c:pt idx="3161">
                  <c:v>-0.65300000000001468</c:v>
                </c:pt>
                <c:pt idx="3162">
                  <c:v>-0.60599999999999543</c:v>
                </c:pt>
                <c:pt idx="3163">
                  <c:v>-1.2770000000000004</c:v>
                </c:pt>
                <c:pt idx="3164">
                  <c:v>-1.5940000000000121</c:v>
                </c:pt>
                <c:pt idx="3165">
                  <c:v>-1.1859999999999926</c:v>
                </c:pt>
                <c:pt idx="3166">
                  <c:v>-1.1470000000000091</c:v>
                </c:pt>
                <c:pt idx="3167">
                  <c:v>2.725000000000005</c:v>
                </c:pt>
                <c:pt idx="3168">
                  <c:v>-0.63599999999999768</c:v>
                </c:pt>
                <c:pt idx="3169">
                  <c:v>-2.1200000000000108</c:v>
                </c:pt>
                <c:pt idx="3170">
                  <c:v>0.79899999999999416</c:v>
                </c:pt>
                <c:pt idx="3171">
                  <c:v>-0.4310000000000147</c:v>
                </c:pt>
                <c:pt idx="3172">
                  <c:v>3.1130000000000049</c:v>
                </c:pt>
                <c:pt idx="3173">
                  <c:v>-1.3470000000000149</c:v>
                </c:pt>
                <c:pt idx="3174">
                  <c:v>2.2020000000000097</c:v>
                </c:pt>
                <c:pt idx="3175">
                  <c:v>0.93899999999999539</c:v>
                </c:pt>
                <c:pt idx="3176">
                  <c:v>-2.1400000000000032</c:v>
                </c:pt>
                <c:pt idx="3177">
                  <c:v>-0.98300000000001164</c:v>
                </c:pt>
                <c:pt idx="3178">
                  <c:v>-1.2449999999999961</c:v>
                </c:pt>
                <c:pt idx="3179">
                  <c:v>0.26699999999998947</c:v>
                </c:pt>
                <c:pt idx="3180">
                  <c:v>-2.6680000000000037</c:v>
                </c:pt>
                <c:pt idx="3181">
                  <c:v>1.2729999999999964</c:v>
                </c:pt>
                <c:pt idx="3182">
                  <c:v>-1.3680000000000081</c:v>
                </c:pt>
                <c:pt idx="3183">
                  <c:v>0.23300000000001098</c:v>
                </c:pt>
                <c:pt idx="3184">
                  <c:v>-1.0519999999999974</c:v>
                </c:pt>
                <c:pt idx="3185">
                  <c:v>-0.4770000000000052</c:v>
                </c:pt>
                <c:pt idx="3186">
                  <c:v>-0.19399999999999973</c:v>
                </c:pt>
                <c:pt idx="3187">
                  <c:v>1.4329999999999898</c:v>
                </c:pt>
                <c:pt idx="3188">
                  <c:v>-0.39000000000000146</c:v>
                </c:pt>
                <c:pt idx="3189">
                  <c:v>-4.351999999999995</c:v>
                </c:pt>
                <c:pt idx="3190">
                  <c:v>0.85799999999999765</c:v>
                </c:pt>
                <c:pt idx="3191">
                  <c:v>-0.81400000000000916</c:v>
                </c:pt>
                <c:pt idx="3192">
                  <c:v>-1.0370000000000101</c:v>
                </c:pt>
                <c:pt idx="3193">
                  <c:v>-2.5179999999999927</c:v>
                </c:pt>
                <c:pt idx="3194">
                  <c:v>0.69099999999999717</c:v>
                </c:pt>
                <c:pt idx="3195">
                  <c:v>-2.6750000000000105</c:v>
                </c:pt>
                <c:pt idx="3196">
                  <c:v>-2.1680000000000033</c:v>
                </c:pt>
                <c:pt idx="3197">
                  <c:v>1.2610000000000121</c:v>
                </c:pt>
                <c:pt idx="3198">
                  <c:v>3.4840000000000151</c:v>
                </c:pt>
                <c:pt idx="3199">
                  <c:v>-1.5890000000000071</c:v>
                </c:pt>
                <c:pt idx="3200">
                  <c:v>2.0939999999999848</c:v>
                </c:pt>
                <c:pt idx="3201">
                  <c:v>1.6609999999999958</c:v>
                </c:pt>
                <c:pt idx="3202">
                  <c:v>2.6949999999999754</c:v>
                </c:pt>
                <c:pt idx="3203">
                  <c:v>1.1529999999999874</c:v>
                </c:pt>
                <c:pt idx="3204">
                  <c:v>0.70899999999998742</c:v>
                </c:pt>
                <c:pt idx="3205">
                  <c:v>-0.54699999999999194</c:v>
                </c:pt>
                <c:pt idx="3206">
                  <c:v>1.2560000000000071</c:v>
                </c:pt>
                <c:pt idx="3207">
                  <c:v>2.5599999999999792</c:v>
                </c:pt>
                <c:pt idx="3208">
                  <c:v>-0.61600000000000543</c:v>
                </c:pt>
                <c:pt idx="3209">
                  <c:v>-4.9830000000000148</c:v>
                </c:pt>
                <c:pt idx="3210">
                  <c:v>0.82099999999998841</c:v>
                </c:pt>
                <c:pt idx="3211">
                  <c:v>-3.4359999999999946</c:v>
                </c:pt>
                <c:pt idx="3212">
                  <c:v>-4.3890000000000038</c:v>
                </c:pt>
                <c:pt idx="3213">
                  <c:v>-3.3769999999999909</c:v>
                </c:pt>
                <c:pt idx="3214">
                  <c:v>-3.1980000000000066</c:v>
                </c:pt>
                <c:pt idx="3215">
                  <c:v>-1.2520000000000031</c:v>
                </c:pt>
                <c:pt idx="3216">
                  <c:v>2.1150000000000055</c:v>
                </c:pt>
                <c:pt idx="3217">
                  <c:v>-3.0040000000000067</c:v>
                </c:pt>
                <c:pt idx="3218">
                  <c:v>-0.84899999999998865</c:v>
                </c:pt>
                <c:pt idx="3219">
                  <c:v>-2.6940000000000017</c:v>
                </c:pt>
                <c:pt idx="3220">
                  <c:v>-2.4049999999999905</c:v>
                </c:pt>
                <c:pt idx="3221">
                  <c:v>-1.1369999999999991</c:v>
                </c:pt>
                <c:pt idx="3222">
                  <c:v>-0.4790000000000072</c:v>
                </c:pt>
                <c:pt idx="3223">
                  <c:v>-2.020999999999995</c:v>
                </c:pt>
                <c:pt idx="3224">
                  <c:v>-3.4039999999999901</c:v>
                </c:pt>
                <c:pt idx="3225">
                  <c:v>-1.6980000000000051</c:v>
                </c:pt>
                <c:pt idx="3226">
                  <c:v>-3.5850000000000048</c:v>
                </c:pt>
                <c:pt idx="3227">
                  <c:v>-3.2260000000000066</c:v>
                </c:pt>
                <c:pt idx="3228">
                  <c:v>-1.9649999999999945</c:v>
                </c:pt>
                <c:pt idx="3229">
                  <c:v>2.1579999999999933</c:v>
                </c:pt>
                <c:pt idx="3230">
                  <c:v>0.17600000000000948</c:v>
                </c:pt>
                <c:pt idx="3231">
                  <c:v>-3.816000000000014</c:v>
                </c:pt>
                <c:pt idx="3232">
                  <c:v>-4.3100000000000085</c:v>
                </c:pt>
                <c:pt idx="3233">
                  <c:v>-1.1029999999999929</c:v>
                </c:pt>
                <c:pt idx="3234">
                  <c:v>-7.399999999999074E-2</c:v>
                </c:pt>
                <c:pt idx="3235">
                  <c:v>-1.2490000000000001</c:v>
                </c:pt>
                <c:pt idx="3236">
                  <c:v>-1.5229999999999966</c:v>
                </c:pt>
                <c:pt idx="3237">
                  <c:v>-5.8380000000000098</c:v>
                </c:pt>
                <c:pt idx="3238">
                  <c:v>-1.6100000000000003</c:v>
                </c:pt>
                <c:pt idx="3239">
                  <c:v>-3.4780000000000086</c:v>
                </c:pt>
                <c:pt idx="3240">
                  <c:v>-4.2119999999999935</c:v>
                </c:pt>
                <c:pt idx="3241">
                  <c:v>-3.5000000000007248E-2</c:v>
                </c:pt>
                <c:pt idx="3242">
                  <c:v>-5.1889999999999992</c:v>
                </c:pt>
                <c:pt idx="3243">
                  <c:v>-0.84100000000000841</c:v>
                </c:pt>
                <c:pt idx="3244">
                  <c:v>-0.50300000000000344</c:v>
                </c:pt>
                <c:pt idx="3245">
                  <c:v>0.76100000000001167</c:v>
                </c:pt>
                <c:pt idx="3246">
                  <c:v>-2.5550000000000015</c:v>
                </c:pt>
                <c:pt idx="3247">
                  <c:v>0.94199999999999839</c:v>
                </c:pt>
                <c:pt idx="3248">
                  <c:v>-1.0199999999999931</c:v>
                </c:pt>
                <c:pt idx="3249">
                  <c:v>-5.9740000000000073</c:v>
                </c:pt>
                <c:pt idx="3250">
                  <c:v>-5.4460000000000068</c:v>
                </c:pt>
                <c:pt idx="3251">
                  <c:v>-2.7310000000000114</c:v>
                </c:pt>
                <c:pt idx="3252">
                  <c:v>1.5409999999999868</c:v>
                </c:pt>
                <c:pt idx="3253">
                  <c:v>-4.33</c:v>
                </c:pt>
                <c:pt idx="3254">
                  <c:v>-4.6879999999999979</c:v>
                </c:pt>
                <c:pt idx="3255">
                  <c:v>-2.4909999999999934</c:v>
                </c:pt>
                <c:pt idx="3256">
                  <c:v>2.2399999999999922</c:v>
                </c:pt>
                <c:pt idx="3257">
                  <c:v>-3.8150000000000128</c:v>
                </c:pt>
                <c:pt idx="3258">
                  <c:v>-1.8990000000000118</c:v>
                </c:pt>
                <c:pt idx="3259">
                  <c:v>-4.7159999999999975</c:v>
                </c:pt>
                <c:pt idx="3260">
                  <c:v>-3.6249999999999893</c:v>
                </c:pt>
                <c:pt idx="3261">
                  <c:v>-2.2119999999999918</c:v>
                </c:pt>
                <c:pt idx="3262">
                  <c:v>-1.5459999999999918</c:v>
                </c:pt>
                <c:pt idx="3263">
                  <c:v>-3.1559999999999921</c:v>
                </c:pt>
                <c:pt idx="3264">
                  <c:v>-4.3350000000000053</c:v>
                </c:pt>
                <c:pt idx="3265">
                  <c:v>-6.65099999999999</c:v>
                </c:pt>
                <c:pt idx="3266">
                  <c:v>-7.219000000000003</c:v>
                </c:pt>
                <c:pt idx="3267">
                  <c:v>-5.4410000000000016</c:v>
                </c:pt>
                <c:pt idx="3268">
                  <c:v>-6.7770000000000055</c:v>
                </c:pt>
                <c:pt idx="3269">
                  <c:v>-4.5260000000000025</c:v>
                </c:pt>
                <c:pt idx="3270">
                  <c:v>-1.6009999999999913</c:v>
                </c:pt>
                <c:pt idx="3271">
                  <c:v>1.6700000000000048</c:v>
                </c:pt>
                <c:pt idx="3272">
                  <c:v>0.94199999999999839</c:v>
                </c:pt>
                <c:pt idx="3273">
                  <c:v>-0.4270000000000107</c:v>
                </c:pt>
                <c:pt idx="3274">
                  <c:v>-0.24199999999999222</c:v>
                </c:pt>
                <c:pt idx="3275">
                  <c:v>2.6040000000000232</c:v>
                </c:pt>
                <c:pt idx="3276">
                  <c:v>1.2619999999999854</c:v>
                </c:pt>
                <c:pt idx="3277">
                  <c:v>-4.993999999999998</c:v>
                </c:pt>
                <c:pt idx="3278">
                  <c:v>-1.7340000000000133</c:v>
                </c:pt>
                <c:pt idx="3279">
                  <c:v>-3.3539999999999957</c:v>
                </c:pt>
                <c:pt idx="3280">
                  <c:v>-3.6740000000000106</c:v>
                </c:pt>
                <c:pt idx="3281">
                  <c:v>-2.6849999999999929</c:v>
                </c:pt>
                <c:pt idx="3282">
                  <c:v>-0.93399999999999039</c:v>
                </c:pt>
                <c:pt idx="3283">
                  <c:v>2.9160000000000021</c:v>
                </c:pt>
                <c:pt idx="3284">
                  <c:v>0.61600000000000543</c:v>
                </c:pt>
                <c:pt idx="3285">
                  <c:v>0.78300000000000591</c:v>
                </c:pt>
                <c:pt idx="3286">
                  <c:v>-2.8910000000000045</c:v>
                </c:pt>
                <c:pt idx="3287">
                  <c:v>-1.3350000000000029</c:v>
                </c:pt>
                <c:pt idx="3288">
                  <c:v>1.3999999999986246E-2</c:v>
                </c:pt>
                <c:pt idx="3289">
                  <c:v>-3.0290000000000039</c:v>
                </c:pt>
                <c:pt idx="3290">
                  <c:v>0.59200000000000919</c:v>
                </c:pt>
                <c:pt idx="3291">
                  <c:v>1.9460000000000033</c:v>
                </c:pt>
                <c:pt idx="3292">
                  <c:v>-1.0590000000000044</c:v>
                </c:pt>
                <c:pt idx="3293">
                  <c:v>-0.94299999999999939</c:v>
                </c:pt>
                <c:pt idx="3294">
                  <c:v>-1.806000000000002</c:v>
                </c:pt>
                <c:pt idx="3295">
                  <c:v>-1.6309999999999936</c:v>
                </c:pt>
                <c:pt idx="3296">
                  <c:v>-2.4639999999999942</c:v>
                </c:pt>
                <c:pt idx="3297">
                  <c:v>-2.5439999999999907</c:v>
                </c:pt>
                <c:pt idx="3298">
                  <c:v>-6.6360000000000028</c:v>
                </c:pt>
                <c:pt idx="3299">
                  <c:v>-8.9859999999999935</c:v>
                </c:pt>
                <c:pt idx="3300">
                  <c:v>-7.3819999999999997</c:v>
                </c:pt>
                <c:pt idx="3301">
                  <c:v>0.31700000000001172</c:v>
                </c:pt>
                <c:pt idx="3302">
                  <c:v>-5.6180000000000119</c:v>
                </c:pt>
                <c:pt idx="3303">
                  <c:v>-7.3410000000000144</c:v>
                </c:pt>
                <c:pt idx="3304">
                  <c:v>-5.3519999999999959</c:v>
                </c:pt>
                <c:pt idx="3305">
                  <c:v>-7.6400000000000077</c:v>
                </c:pt>
                <c:pt idx="3306">
                  <c:v>-4.8739999999999899</c:v>
                </c:pt>
                <c:pt idx="3307">
                  <c:v>-5.3430000000000142</c:v>
                </c:pt>
                <c:pt idx="3308">
                  <c:v>-2.9430000000000014</c:v>
                </c:pt>
                <c:pt idx="3309">
                  <c:v>-4.472000000000004</c:v>
                </c:pt>
                <c:pt idx="3310">
                  <c:v>-2.1259999999999888</c:v>
                </c:pt>
                <c:pt idx="3311">
                  <c:v>-4.1940000000000035</c:v>
                </c:pt>
                <c:pt idx="3312">
                  <c:v>-7.469000000000003</c:v>
                </c:pt>
                <c:pt idx="3313">
                  <c:v>-5.2939999999999934</c:v>
                </c:pt>
                <c:pt idx="3314">
                  <c:v>-6.2760000000000034</c:v>
                </c:pt>
                <c:pt idx="3315">
                  <c:v>-2.244999999999997</c:v>
                </c:pt>
                <c:pt idx="3316">
                  <c:v>-6.3179999999999907</c:v>
                </c:pt>
                <c:pt idx="3317">
                  <c:v>-6.6529999999999925</c:v>
                </c:pt>
                <c:pt idx="3318">
                  <c:v>-1.5960000000000141</c:v>
                </c:pt>
                <c:pt idx="3319">
                  <c:v>-0.75200000000000267</c:v>
                </c:pt>
                <c:pt idx="3320">
                  <c:v>0.69099999999999717</c:v>
                </c:pt>
                <c:pt idx="3321">
                  <c:v>-1.0239999999999971</c:v>
                </c:pt>
                <c:pt idx="3322">
                  <c:v>-5.7659999999999929</c:v>
                </c:pt>
                <c:pt idx="3323">
                  <c:v>-0.29699999999999172</c:v>
                </c:pt>
                <c:pt idx="3324">
                  <c:v>-1.5189999999999926</c:v>
                </c:pt>
                <c:pt idx="3325">
                  <c:v>0.93599999999999239</c:v>
                </c:pt>
                <c:pt idx="3326">
                  <c:v>0.72400000000000242</c:v>
                </c:pt>
                <c:pt idx="3327">
                  <c:v>0.55900000000000394</c:v>
                </c:pt>
                <c:pt idx="3328">
                  <c:v>-0.83700000000000441</c:v>
                </c:pt>
                <c:pt idx="3329">
                  <c:v>-2.0070000000000086</c:v>
                </c:pt>
                <c:pt idx="3330">
                  <c:v>-3.8469999999999893</c:v>
                </c:pt>
                <c:pt idx="3331">
                  <c:v>-0.81500000000001016</c:v>
                </c:pt>
                <c:pt idx="3332">
                  <c:v>-0.53900000000001169</c:v>
                </c:pt>
                <c:pt idx="3333">
                  <c:v>1.3430000000000109</c:v>
                </c:pt>
                <c:pt idx="3334">
                  <c:v>-2.4599999999999902</c:v>
                </c:pt>
                <c:pt idx="3335">
                  <c:v>1.5139999999999876</c:v>
                </c:pt>
                <c:pt idx="3336">
                  <c:v>1.2320000000000109</c:v>
                </c:pt>
                <c:pt idx="3337">
                  <c:v>0.83800000000000541</c:v>
                </c:pt>
                <c:pt idx="3338">
                  <c:v>1.3169999999999848</c:v>
                </c:pt>
                <c:pt idx="3339">
                  <c:v>2.4999999999997247E-2</c:v>
                </c:pt>
                <c:pt idx="3340">
                  <c:v>3.2520000000000051</c:v>
                </c:pt>
                <c:pt idx="3341">
                  <c:v>3.4670000000000254</c:v>
                </c:pt>
                <c:pt idx="3342">
                  <c:v>3.2819999999999796</c:v>
                </c:pt>
                <c:pt idx="3343">
                  <c:v>3.1580000000000217</c:v>
                </c:pt>
                <c:pt idx="3344">
                  <c:v>-9.5000000000011742E-2</c:v>
                </c:pt>
                <c:pt idx="3345">
                  <c:v>-2.3660000000000068</c:v>
                </c:pt>
                <c:pt idx="3346">
                  <c:v>0.98699999999998789</c:v>
                </c:pt>
                <c:pt idx="3347">
                  <c:v>-1.5809999999999991</c:v>
                </c:pt>
                <c:pt idx="3348">
                  <c:v>0.43999999999999595</c:v>
                </c:pt>
                <c:pt idx="3349">
                  <c:v>1.8169999999999853</c:v>
                </c:pt>
                <c:pt idx="3350">
                  <c:v>1.0809999999999986</c:v>
                </c:pt>
                <c:pt idx="3351">
                  <c:v>-1.4349999999999918</c:v>
                </c:pt>
                <c:pt idx="3352">
                  <c:v>-2.1259999999999888</c:v>
                </c:pt>
                <c:pt idx="3353">
                  <c:v>0.54499999999998994</c:v>
                </c:pt>
                <c:pt idx="3354">
                  <c:v>2.2179999999999978</c:v>
                </c:pt>
                <c:pt idx="3355">
                  <c:v>-0.59200000000000919</c:v>
                </c:pt>
                <c:pt idx="3356">
                  <c:v>3.0759999999999952</c:v>
                </c:pt>
                <c:pt idx="3357">
                  <c:v>5.1790000000000171</c:v>
                </c:pt>
                <c:pt idx="3358">
                  <c:v>4.0619999999999825</c:v>
                </c:pt>
                <c:pt idx="3359">
                  <c:v>1.7139999999999933</c:v>
                </c:pt>
                <c:pt idx="3360">
                  <c:v>1.5809999999999991</c:v>
                </c:pt>
                <c:pt idx="3361">
                  <c:v>-0.29499999999998971</c:v>
                </c:pt>
                <c:pt idx="3362">
                  <c:v>-2.9550000000000134</c:v>
                </c:pt>
                <c:pt idx="3363">
                  <c:v>-2.9369999999999949</c:v>
                </c:pt>
                <c:pt idx="3364">
                  <c:v>2.1970000000000045</c:v>
                </c:pt>
                <c:pt idx="3365">
                  <c:v>2.0100000000000118</c:v>
                </c:pt>
                <c:pt idx="3366">
                  <c:v>-1.3900000000000023</c:v>
                </c:pt>
                <c:pt idx="3367">
                  <c:v>5.7879999999999878</c:v>
                </c:pt>
                <c:pt idx="3368">
                  <c:v>-0.75900000000000967</c:v>
                </c:pt>
                <c:pt idx="3369">
                  <c:v>0.26000000000001022</c:v>
                </c:pt>
                <c:pt idx="3370">
                  <c:v>-9.8000000000014742E-2</c:v>
                </c:pt>
                <c:pt idx="3371">
                  <c:v>1.5030000000000043</c:v>
                </c:pt>
                <c:pt idx="3372">
                  <c:v>2.1740000000000093</c:v>
                </c:pt>
                <c:pt idx="3373">
                  <c:v>4.8189999999999902</c:v>
                </c:pt>
                <c:pt idx="3374">
                  <c:v>1.7619999999999858</c:v>
                </c:pt>
                <c:pt idx="3375">
                  <c:v>1.0040000000000049</c:v>
                </c:pt>
                <c:pt idx="3376">
                  <c:v>-1.9570000000000143</c:v>
                </c:pt>
                <c:pt idx="3377">
                  <c:v>-4.2570000000000103</c:v>
                </c:pt>
                <c:pt idx="3378">
                  <c:v>-4.9490000000000087</c:v>
                </c:pt>
                <c:pt idx="3379">
                  <c:v>-4.3189999999999893</c:v>
                </c:pt>
                <c:pt idx="3380">
                  <c:v>-2.6420000000000057</c:v>
                </c:pt>
                <c:pt idx="3381">
                  <c:v>2.4260000000000117</c:v>
                </c:pt>
                <c:pt idx="3382">
                  <c:v>1.6589999999999938</c:v>
                </c:pt>
                <c:pt idx="3383">
                  <c:v>0.96499999999999364</c:v>
                </c:pt>
                <c:pt idx="3384">
                  <c:v>-1.0850000000000026</c:v>
                </c:pt>
                <c:pt idx="3385">
                  <c:v>-2.4480000000000057</c:v>
                </c:pt>
                <c:pt idx="3386">
                  <c:v>-0.29100000000001347</c:v>
                </c:pt>
                <c:pt idx="3387">
                  <c:v>-4.4270000000000138</c:v>
                </c:pt>
                <c:pt idx="3388">
                  <c:v>-2.7020000000000097</c:v>
                </c:pt>
                <c:pt idx="3389">
                  <c:v>0.4089999999999927</c:v>
                </c:pt>
                <c:pt idx="3390">
                  <c:v>-2.0739999999999927</c:v>
                </c:pt>
                <c:pt idx="3391">
                  <c:v>-0.76400000000001467</c:v>
                </c:pt>
                <c:pt idx="3392">
                  <c:v>-1.2129999999999919</c:v>
                </c:pt>
                <c:pt idx="3393">
                  <c:v>3.3000000000005247E-2</c:v>
                </c:pt>
                <c:pt idx="3394">
                  <c:v>1.1760000000000104</c:v>
                </c:pt>
                <c:pt idx="3395">
                  <c:v>3.1330000000000249</c:v>
                </c:pt>
                <c:pt idx="3396">
                  <c:v>1.3199999999999878</c:v>
                </c:pt>
                <c:pt idx="3397">
                  <c:v>0.51999999999999269</c:v>
                </c:pt>
                <c:pt idx="3398">
                  <c:v>0.81000000000000516</c:v>
                </c:pt>
                <c:pt idx="3399">
                  <c:v>3.3379999999999797</c:v>
                </c:pt>
                <c:pt idx="3400">
                  <c:v>2.5869999999999784</c:v>
                </c:pt>
                <c:pt idx="3401">
                  <c:v>-0.96699999999999564</c:v>
                </c:pt>
                <c:pt idx="3402">
                  <c:v>-0.57099999999998818</c:v>
                </c:pt>
                <c:pt idx="3403">
                  <c:v>-1.1099999999999999</c:v>
                </c:pt>
                <c:pt idx="3404">
                  <c:v>2.5840000000000032</c:v>
                </c:pt>
                <c:pt idx="3405">
                  <c:v>-2.285000000000009</c:v>
                </c:pt>
                <c:pt idx="3406">
                  <c:v>-1.1670000000000014</c:v>
                </c:pt>
                <c:pt idx="3407">
                  <c:v>-0.12300000000001199</c:v>
                </c:pt>
                <c:pt idx="3408">
                  <c:v>1.4599999999999891</c:v>
                </c:pt>
                <c:pt idx="3409">
                  <c:v>1.7600000000000116</c:v>
                </c:pt>
                <c:pt idx="3410">
                  <c:v>2.044999999999991</c:v>
                </c:pt>
                <c:pt idx="3411">
                  <c:v>-0.57799999999999518</c:v>
                </c:pt>
                <c:pt idx="3412">
                  <c:v>1.2530000000000041</c:v>
                </c:pt>
                <c:pt idx="3413">
                  <c:v>1.917000000000002</c:v>
                </c:pt>
                <c:pt idx="3414">
                  <c:v>3.1360000000000001</c:v>
                </c:pt>
                <c:pt idx="3415">
                  <c:v>3.3559999999999981</c:v>
                </c:pt>
                <c:pt idx="3416">
                  <c:v>2.3899999999999757</c:v>
                </c:pt>
                <c:pt idx="3417">
                  <c:v>0.72400000000000242</c:v>
                </c:pt>
                <c:pt idx="3418">
                  <c:v>1.8350000000000033</c:v>
                </c:pt>
                <c:pt idx="3419">
                  <c:v>4.1330000000000258</c:v>
                </c:pt>
                <c:pt idx="3420">
                  <c:v>5.8950000000000111</c:v>
                </c:pt>
                <c:pt idx="3421">
                  <c:v>1.4089999999999936</c:v>
                </c:pt>
                <c:pt idx="3422">
                  <c:v>-0.21499999999999297</c:v>
                </c:pt>
                <c:pt idx="3423">
                  <c:v>4.7709999999999972</c:v>
                </c:pt>
                <c:pt idx="3424">
                  <c:v>3.1199999999999841</c:v>
                </c:pt>
                <c:pt idx="3425">
                  <c:v>3.79199999999999</c:v>
                </c:pt>
                <c:pt idx="3426">
                  <c:v>0.94500000000000139</c:v>
                </c:pt>
                <c:pt idx="3427">
                  <c:v>2.7439999999999962</c:v>
                </c:pt>
                <c:pt idx="3428">
                  <c:v>2.2739999999999982</c:v>
                </c:pt>
                <c:pt idx="3429">
                  <c:v>4.1549999999999923</c:v>
                </c:pt>
                <c:pt idx="3430">
                  <c:v>3.6529999999999898</c:v>
                </c:pt>
                <c:pt idx="3431">
                  <c:v>5.4280000000000159</c:v>
                </c:pt>
                <c:pt idx="3432">
                  <c:v>5.8519999999999959</c:v>
                </c:pt>
                <c:pt idx="3433">
                  <c:v>2.5469999999999935</c:v>
                </c:pt>
                <c:pt idx="3434">
                  <c:v>4.0429999999999913</c:v>
                </c:pt>
                <c:pt idx="3435">
                  <c:v>2.6440000000000072</c:v>
                </c:pt>
                <c:pt idx="3436">
                  <c:v>2.2969999999999935</c:v>
                </c:pt>
                <c:pt idx="3437">
                  <c:v>3.1000000000000192</c:v>
                </c:pt>
                <c:pt idx="3438">
                  <c:v>0.29799999999999272</c:v>
                </c:pt>
                <c:pt idx="3439">
                  <c:v>1.9810000000000105</c:v>
                </c:pt>
                <c:pt idx="3440">
                  <c:v>1.3610000000000011</c:v>
                </c:pt>
                <c:pt idx="3441">
                  <c:v>5.3990000000000151</c:v>
                </c:pt>
                <c:pt idx="3442">
                  <c:v>5.3260000000000254</c:v>
                </c:pt>
                <c:pt idx="3443">
                  <c:v>-0.64800000000000968</c:v>
                </c:pt>
                <c:pt idx="3444">
                  <c:v>-0.8879999999999999</c:v>
                </c:pt>
                <c:pt idx="3445">
                  <c:v>2.6409999999999769</c:v>
                </c:pt>
                <c:pt idx="3446">
                  <c:v>2.128999999999992</c:v>
                </c:pt>
                <c:pt idx="3447">
                  <c:v>2.5989999999999904</c:v>
                </c:pt>
                <c:pt idx="3448">
                  <c:v>2.5860000000000047</c:v>
                </c:pt>
                <c:pt idx="3449">
                  <c:v>1.7699999999999938</c:v>
                </c:pt>
                <c:pt idx="3450">
                  <c:v>3.0489999999999959</c:v>
                </c:pt>
                <c:pt idx="3451">
                  <c:v>3.1520000000000161</c:v>
                </c:pt>
                <c:pt idx="3452">
                  <c:v>6.4369999999999985</c:v>
                </c:pt>
                <c:pt idx="3453">
                  <c:v>-0.23500000000001298</c:v>
                </c:pt>
                <c:pt idx="3454">
                  <c:v>0.71999999999999842</c:v>
                </c:pt>
                <c:pt idx="3455">
                  <c:v>-0.54599999999999094</c:v>
                </c:pt>
                <c:pt idx="3456">
                  <c:v>1.6710000000000058</c:v>
                </c:pt>
                <c:pt idx="3457">
                  <c:v>1.0699999999999876</c:v>
                </c:pt>
                <c:pt idx="3458">
                  <c:v>-0.9550000000000114</c:v>
                </c:pt>
                <c:pt idx="3459">
                  <c:v>-1.6999999999989246E-2</c:v>
                </c:pt>
                <c:pt idx="3460">
                  <c:v>0.96599999999999464</c:v>
                </c:pt>
                <c:pt idx="3461">
                  <c:v>0.44299999999999895</c:v>
                </c:pt>
                <c:pt idx="3462">
                  <c:v>0.53900000000001169</c:v>
                </c:pt>
                <c:pt idx="3463">
                  <c:v>1.6649999999999998</c:v>
                </c:pt>
                <c:pt idx="3464">
                  <c:v>-0.59999999999998943</c:v>
                </c:pt>
                <c:pt idx="3465">
                  <c:v>-2.3130000000000095</c:v>
                </c:pt>
                <c:pt idx="3466">
                  <c:v>-0.79000000000001291</c:v>
                </c:pt>
                <c:pt idx="3467">
                  <c:v>0.78800000000001091</c:v>
                </c:pt>
                <c:pt idx="3468">
                  <c:v>0.60199999999999143</c:v>
                </c:pt>
                <c:pt idx="3469">
                  <c:v>-0.62799999999998968</c:v>
                </c:pt>
                <c:pt idx="3470">
                  <c:v>3.1380000000000017</c:v>
                </c:pt>
                <c:pt idx="3471">
                  <c:v>0.77900000000000191</c:v>
                </c:pt>
                <c:pt idx="3472">
                  <c:v>1.3880000000000003</c:v>
                </c:pt>
                <c:pt idx="3473">
                  <c:v>0.71499999999999342</c:v>
                </c:pt>
                <c:pt idx="3474">
                  <c:v>1.5409999999999868</c:v>
                </c:pt>
                <c:pt idx="3475">
                  <c:v>0.35499999999999421</c:v>
                </c:pt>
                <c:pt idx="3476">
                  <c:v>0.81999999999998741</c:v>
                </c:pt>
                <c:pt idx="3477">
                  <c:v>1.6589999999999938</c:v>
                </c:pt>
                <c:pt idx="3478">
                  <c:v>2.0890000000000075</c:v>
                </c:pt>
                <c:pt idx="3479">
                  <c:v>0.83400000000000141</c:v>
                </c:pt>
                <c:pt idx="3480">
                  <c:v>-0.4800000000000082</c:v>
                </c:pt>
                <c:pt idx="3481">
                  <c:v>0.55399999999999894</c:v>
                </c:pt>
                <c:pt idx="3482">
                  <c:v>-0.23300000000001098</c:v>
                </c:pt>
                <c:pt idx="3483">
                  <c:v>0.31700000000001172</c:v>
                </c:pt>
                <c:pt idx="3484">
                  <c:v>-1.0219999999999951</c:v>
                </c:pt>
                <c:pt idx="3485">
                  <c:v>-0.28100000000000347</c:v>
                </c:pt>
                <c:pt idx="3486">
                  <c:v>-0.8869999999999989</c:v>
                </c:pt>
                <c:pt idx="3487">
                  <c:v>-3.0660000000000132</c:v>
                </c:pt>
                <c:pt idx="3488">
                  <c:v>2.0000000000020002E-3</c:v>
                </c:pt>
                <c:pt idx="3489">
                  <c:v>1.901999999999987</c:v>
                </c:pt>
                <c:pt idx="3490">
                  <c:v>-2.0439999999999903</c:v>
                </c:pt>
                <c:pt idx="3491">
                  <c:v>-7.599999999999274E-2</c:v>
                </c:pt>
                <c:pt idx="3492">
                  <c:v>-0.15799999999999148</c:v>
                </c:pt>
                <c:pt idx="3493">
                  <c:v>-5.6400000000000059</c:v>
                </c:pt>
                <c:pt idx="3494">
                  <c:v>-3.9129999999999998</c:v>
                </c:pt>
                <c:pt idx="3495">
                  <c:v>-3.7540000000000076</c:v>
                </c:pt>
                <c:pt idx="3496">
                  <c:v>3.5920000000000121</c:v>
                </c:pt>
                <c:pt idx="3497">
                  <c:v>-2.0709999999999895</c:v>
                </c:pt>
                <c:pt idx="3498">
                  <c:v>-0.98899999999998989</c:v>
                </c:pt>
                <c:pt idx="3499">
                  <c:v>-5.8459999999999903</c:v>
                </c:pt>
                <c:pt idx="3500">
                  <c:v>-2.1829999999999905</c:v>
                </c:pt>
                <c:pt idx="3501">
                  <c:v>-0.27900000000000147</c:v>
                </c:pt>
                <c:pt idx="3502">
                  <c:v>-1.807000000000003</c:v>
                </c:pt>
                <c:pt idx="3503">
                  <c:v>-4.9430000000000032</c:v>
                </c:pt>
                <c:pt idx="3504">
                  <c:v>-5.2379999999999924</c:v>
                </c:pt>
                <c:pt idx="3505">
                  <c:v>-2.5290000000000035</c:v>
                </c:pt>
                <c:pt idx="3506">
                  <c:v>-4.623999999999989</c:v>
                </c:pt>
                <c:pt idx="3507">
                  <c:v>-3.2610000000000139</c:v>
                </c:pt>
                <c:pt idx="3508">
                  <c:v>-2.1589999999999945</c:v>
                </c:pt>
                <c:pt idx="3509">
                  <c:v>-3.4089999999999954</c:v>
                </c:pt>
                <c:pt idx="3510">
                  <c:v>-4.7389999999999937</c:v>
                </c:pt>
                <c:pt idx="3511">
                  <c:v>-4.7500000000000044</c:v>
                </c:pt>
                <c:pt idx="3512">
                  <c:v>-3.4230000000000094</c:v>
                </c:pt>
                <c:pt idx="3513">
                  <c:v>-2.9790000000000094</c:v>
                </c:pt>
                <c:pt idx="3514">
                  <c:v>-0.20800000000001373</c:v>
                </c:pt>
                <c:pt idx="3515">
                  <c:v>-2.1299999999999928</c:v>
                </c:pt>
                <c:pt idx="3516">
                  <c:v>-0.71299999999999142</c:v>
                </c:pt>
                <c:pt idx="3517">
                  <c:v>0.67300000000000693</c:v>
                </c:pt>
                <c:pt idx="3518">
                  <c:v>-1.4020000000000143</c:v>
                </c:pt>
                <c:pt idx="3519">
                  <c:v>-2.9220000000000077</c:v>
                </c:pt>
                <c:pt idx="3520">
                  <c:v>0.60899999999999843</c:v>
                </c:pt>
                <c:pt idx="3521">
                  <c:v>-2.8229999999999924</c:v>
                </c:pt>
                <c:pt idx="3522">
                  <c:v>-2.4230000000000085</c:v>
                </c:pt>
                <c:pt idx="3523">
                  <c:v>-3.3370000000000068</c:v>
                </c:pt>
                <c:pt idx="3524">
                  <c:v>-0.98799999999998889</c:v>
                </c:pt>
                <c:pt idx="3525">
                  <c:v>-1.9020000000000148</c:v>
                </c:pt>
                <c:pt idx="3526">
                  <c:v>-3.795999999999994</c:v>
                </c:pt>
                <c:pt idx="3527">
                  <c:v>0.16099999999999448</c:v>
                </c:pt>
                <c:pt idx="3528">
                  <c:v>-2.367000000000008</c:v>
                </c:pt>
                <c:pt idx="3529">
                  <c:v>-2.8199999999999892</c:v>
                </c:pt>
                <c:pt idx="3530">
                  <c:v>-1.8710000000000115</c:v>
                </c:pt>
                <c:pt idx="3531">
                  <c:v>-0.93000000000001415</c:v>
                </c:pt>
                <c:pt idx="3532">
                  <c:v>-1.1609999999999954</c:v>
                </c:pt>
                <c:pt idx="3533">
                  <c:v>0.68899999999999517</c:v>
                </c:pt>
                <c:pt idx="3534">
                  <c:v>-0.69800000000000417</c:v>
                </c:pt>
                <c:pt idx="3535">
                  <c:v>1.3829999999999953</c:v>
                </c:pt>
                <c:pt idx="3536">
                  <c:v>-3.9270000000000138</c:v>
                </c:pt>
                <c:pt idx="3537">
                  <c:v>-1.4530000000000098</c:v>
                </c:pt>
                <c:pt idx="3538">
                  <c:v>-4.0830000000000037</c:v>
                </c:pt>
                <c:pt idx="3539">
                  <c:v>-3.2999999999999972</c:v>
                </c:pt>
                <c:pt idx="3540">
                  <c:v>1.1089999999999989</c:v>
                </c:pt>
                <c:pt idx="3541">
                  <c:v>-2.2419999999999938</c:v>
                </c:pt>
                <c:pt idx="3542">
                  <c:v>-3.0850000000000044</c:v>
                </c:pt>
                <c:pt idx="3543">
                  <c:v>-1.2939999999999896</c:v>
                </c:pt>
                <c:pt idx="3544">
                  <c:v>-1.0410000000000141</c:v>
                </c:pt>
                <c:pt idx="3545">
                  <c:v>0.32799999999999496</c:v>
                </c:pt>
                <c:pt idx="3546">
                  <c:v>0.16599999999999948</c:v>
                </c:pt>
                <c:pt idx="3547">
                  <c:v>0.86200000000000165</c:v>
                </c:pt>
                <c:pt idx="3548">
                  <c:v>4.8550000000000262</c:v>
                </c:pt>
                <c:pt idx="3549">
                  <c:v>0.35999999999999921</c:v>
                </c:pt>
                <c:pt idx="3550">
                  <c:v>-0.4689999999999972</c:v>
                </c:pt>
                <c:pt idx="3551">
                  <c:v>-2.3839999999999972</c:v>
                </c:pt>
                <c:pt idx="3552">
                  <c:v>-3.5360000000000111</c:v>
                </c:pt>
                <c:pt idx="3553">
                  <c:v>-2.1069999999999975</c:v>
                </c:pt>
                <c:pt idx="3554">
                  <c:v>-1.3579999999999981</c:v>
                </c:pt>
                <c:pt idx="3555">
                  <c:v>-2.4520000000000097</c:v>
                </c:pt>
                <c:pt idx="3556">
                  <c:v>-1.0690000000000144</c:v>
                </c:pt>
                <c:pt idx="3557">
                  <c:v>0.84400000000001141</c:v>
                </c:pt>
                <c:pt idx="3558">
                  <c:v>-1.9530000000000103</c:v>
                </c:pt>
                <c:pt idx="3559">
                  <c:v>-5.8140000000000134</c:v>
                </c:pt>
                <c:pt idx="3560">
                  <c:v>-4.1349999999999998</c:v>
                </c:pt>
                <c:pt idx="3561">
                  <c:v>-0.67200000000000593</c:v>
                </c:pt>
                <c:pt idx="3562">
                  <c:v>-1.4810000000000101</c:v>
                </c:pt>
                <c:pt idx="3563">
                  <c:v>-2.249000000000001</c:v>
                </c:pt>
                <c:pt idx="3564">
                  <c:v>-2.6339999999999977</c:v>
                </c:pt>
                <c:pt idx="3565">
                  <c:v>1.0350000000000081</c:v>
                </c:pt>
                <c:pt idx="3566">
                  <c:v>-2.137</c:v>
                </c:pt>
                <c:pt idx="3567">
                  <c:v>-0.4290000000000127</c:v>
                </c:pt>
                <c:pt idx="3568">
                  <c:v>-4.2760000000000016</c:v>
                </c:pt>
                <c:pt idx="3569">
                  <c:v>-1.5290000000000026</c:v>
                </c:pt>
                <c:pt idx="3570">
                  <c:v>-2.2189999999999985</c:v>
                </c:pt>
                <c:pt idx="3571">
                  <c:v>-2.7909999999999879</c:v>
                </c:pt>
                <c:pt idx="3572">
                  <c:v>-5.1760000000000144</c:v>
                </c:pt>
                <c:pt idx="3573">
                  <c:v>-2.6599999999999957</c:v>
                </c:pt>
                <c:pt idx="3574">
                  <c:v>-3.7830000000000084</c:v>
                </c:pt>
                <c:pt idx="3575">
                  <c:v>-2.8120000000000092</c:v>
                </c:pt>
                <c:pt idx="3576">
                  <c:v>-2.4069999999999925</c:v>
                </c:pt>
                <c:pt idx="3577">
                  <c:v>-3.1249999999999889</c:v>
                </c:pt>
                <c:pt idx="3578">
                  <c:v>-5.5729999999999951</c:v>
                </c:pt>
                <c:pt idx="3579">
                  <c:v>2.409000000000022</c:v>
                </c:pt>
                <c:pt idx="3580">
                  <c:v>0.62799999999998968</c:v>
                </c:pt>
                <c:pt idx="3581">
                  <c:v>-3.4679999999999991</c:v>
                </c:pt>
                <c:pt idx="3582">
                  <c:v>-1.7020000000000091</c:v>
                </c:pt>
                <c:pt idx="3583">
                  <c:v>-2.1400000000000032</c:v>
                </c:pt>
                <c:pt idx="3584">
                  <c:v>-3.4450000000000038</c:v>
                </c:pt>
                <c:pt idx="3585">
                  <c:v>-4.015999999999992</c:v>
                </c:pt>
                <c:pt idx="3586">
                  <c:v>-3.5370000000000124</c:v>
                </c:pt>
                <c:pt idx="3587">
                  <c:v>-1.9500000000000073</c:v>
                </c:pt>
                <c:pt idx="3588">
                  <c:v>-4.4589999999999907</c:v>
                </c:pt>
                <c:pt idx="3589">
                  <c:v>-3.2890000000000139</c:v>
                </c:pt>
                <c:pt idx="3590">
                  <c:v>-1.5630000000000088</c:v>
                </c:pt>
                <c:pt idx="3591">
                  <c:v>-1.2189999999999979</c:v>
                </c:pt>
                <c:pt idx="3592">
                  <c:v>-1.2459999999999971</c:v>
                </c:pt>
                <c:pt idx="3593">
                  <c:v>-3.8849999999999998</c:v>
                </c:pt>
                <c:pt idx="3594">
                  <c:v>-1.7399999999999916</c:v>
                </c:pt>
                <c:pt idx="3595">
                  <c:v>0.31000000000000472</c:v>
                </c:pt>
                <c:pt idx="3596">
                  <c:v>-2.7649999999999899</c:v>
                </c:pt>
                <c:pt idx="3597">
                  <c:v>-2.3420000000000107</c:v>
                </c:pt>
                <c:pt idx="3598">
                  <c:v>-4.6849999999999952</c:v>
                </c:pt>
                <c:pt idx="3599">
                  <c:v>-0.93799999999999439</c:v>
                </c:pt>
                <c:pt idx="3600">
                  <c:v>4.6999999999991493E-2</c:v>
                </c:pt>
                <c:pt idx="3601">
                  <c:v>-0.31700000000001172</c:v>
                </c:pt>
                <c:pt idx="3602">
                  <c:v>-0.32599999999999296</c:v>
                </c:pt>
                <c:pt idx="3603">
                  <c:v>-1.6019999999999923</c:v>
                </c:pt>
                <c:pt idx="3604">
                  <c:v>-1.8799999999999928</c:v>
                </c:pt>
                <c:pt idx="3605">
                  <c:v>-4.9780000000000104</c:v>
                </c:pt>
                <c:pt idx="3606">
                  <c:v>-1.4510000000000078</c:v>
                </c:pt>
                <c:pt idx="3607">
                  <c:v>-0.37600000000001521</c:v>
                </c:pt>
                <c:pt idx="3608">
                  <c:v>1.9780000000000075</c:v>
                </c:pt>
                <c:pt idx="3609">
                  <c:v>-1.1400000000000021</c:v>
                </c:pt>
                <c:pt idx="3610">
                  <c:v>-2.9389999999999974</c:v>
                </c:pt>
                <c:pt idx="3611">
                  <c:v>-4.6680000000000055</c:v>
                </c:pt>
                <c:pt idx="3612">
                  <c:v>-3.928000000000015</c:v>
                </c:pt>
                <c:pt idx="3613">
                  <c:v>-3.2810000000000059</c:v>
                </c:pt>
                <c:pt idx="3614">
                  <c:v>-1.6800000000000148</c:v>
                </c:pt>
                <c:pt idx="3615">
                  <c:v>-2.5509999999999975</c:v>
                </c:pt>
                <c:pt idx="3616">
                  <c:v>-5.1279999999999939</c:v>
                </c:pt>
                <c:pt idx="3617">
                  <c:v>-3.8880000000000026</c:v>
                </c:pt>
                <c:pt idx="3618">
                  <c:v>-3.0529999999999999</c:v>
                </c:pt>
                <c:pt idx="3619">
                  <c:v>-2.8859999999999997</c:v>
                </c:pt>
                <c:pt idx="3620">
                  <c:v>-0.85299999999999265</c:v>
                </c:pt>
                <c:pt idx="3621">
                  <c:v>-3.9389999999999983</c:v>
                </c:pt>
                <c:pt idx="3622">
                  <c:v>-1.1670000000000014</c:v>
                </c:pt>
                <c:pt idx="3623">
                  <c:v>-3.5350000000000104</c:v>
                </c:pt>
                <c:pt idx="3624">
                  <c:v>-0.98699999999998789</c:v>
                </c:pt>
                <c:pt idx="3625">
                  <c:v>-5.7369999999999921</c:v>
                </c:pt>
                <c:pt idx="3626">
                  <c:v>-2.7369999999999894</c:v>
                </c:pt>
                <c:pt idx="3627">
                  <c:v>0.34200000000000896</c:v>
                </c:pt>
                <c:pt idx="3628">
                  <c:v>0.22300000000000098</c:v>
                </c:pt>
                <c:pt idx="3629">
                  <c:v>-2.0300000000000038</c:v>
                </c:pt>
                <c:pt idx="3630">
                  <c:v>-5.3759999999999923</c:v>
                </c:pt>
                <c:pt idx="3631">
                  <c:v>-0.97600000000000464</c:v>
                </c:pt>
                <c:pt idx="3632">
                  <c:v>3.3069999999999764</c:v>
                </c:pt>
                <c:pt idx="3633">
                  <c:v>4.0849999999999778</c:v>
                </c:pt>
                <c:pt idx="3634">
                  <c:v>-2.7399999999999922</c:v>
                </c:pt>
                <c:pt idx="3635">
                  <c:v>-0.16399999999999748</c:v>
                </c:pt>
                <c:pt idx="3636">
                  <c:v>1.2139999999999929</c:v>
                </c:pt>
                <c:pt idx="3637">
                  <c:v>1.4139999999999986</c:v>
                </c:pt>
                <c:pt idx="3638">
                  <c:v>0.67200000000000593</c:v>
                </c:pt>
                <c:pt idx="3639">
                  <c:v>0.27900000000000147</c:v>
                </c:pt>
                <c:pt idx="3640">
                  <c:v>-4.9309999999999912</c:v>
                </c:pt>
                <c:pt idx="3641">
                  <c:v>-1.0680000000000134</c:v>
                </c:pt>
                <c:pt idx="3642">
                  <c:v>4.351999999999995</c:v>
                </c:pt>
                <c:pt idx="3643">
                  <c:v>2.4639999999999942</c:v>
                </c:pt>
                <c:pt idx="3644">
                  <c:v>0.4170000000000007</c:v>
                </c:pt>
                <c:pt idx="3645">
                  <c:v>1.8999999999991246E-2</c:v>
                </c:pt>
                <c:pt idx="3646">
                  <c:v>-3.5229999999999984</c:v>
                </c:pt>
                <c:pt idx="3647">
                  <c:v>-0.51200000000001245</c:v>
                </c:pt>
                <c:pt idx="3648">
                  <c:v>-1.4480000000000048</c:v>
                </c:pt>
                <c:pt idx="3649">
                  <c:v>2.2600000000000122</c:v>
                </c:pt>
                <c:pt idx="3650">
                  <c:v>2.84100000000001</c:v>
                </c:pt>
                <c:pt idx="3651">
                  <c:v>0.72600000000000442</c:v>
                </c:pt>
                <c:pt idx="3652">
                  <c:v>-1.6269999999999896</c:v>
                </c:pt>
                <c:pt idx="3653">
                  <c:v>-2.057000000000003</c:v>
                </c:pt>
                <c:pt idx="3654">
                  <c:v>-1.9889999999999908</c:v>
                </c:pt>
                <c:pt idx="3655">
                  <c:v>-0.63099999999999268</c:v>
                </c:pt>
                <c:pt idx="3656">
                  <c:v>-3.4869999999999903</c:v>
                </c:pt>
                <c:pt idx="3657">
                  <c:v>-3.0199999999999951</c:v>
                </c:pt>
                <c:pt idx="3658">
                  <c:v>-1.5100000000000113</c:v>
                </c:pt>
                <c:pt idx="3659">
                  <c:v>-3.3030000000000004</c:v>
                </c:pt>
                <c:pt idx="3660">
                  <c:v>-4.4700000000000015</c:v>
                </c:pt>
                <c:pt idx="3661">
                  <c:v>-3.907999999999995</c:v>
                </c:pt>
                <c:pt idx="3662">
                  <c:v>-4.9929999999999977</c:v>
                </c:pt>
                <c:pt idx="3663">
                  <c:v>-3.9889999999999928</c:v>
                </c:pt>
                <c:pt idx="3664">
                  <c:v>-0.66800000000000193</c:v>
                </c:pt>
                <c:pt idx="3665">
                  <c:v>-1.4250000000000096</c:v>
                </c:pt>
                <c:pt idx="3666">
                  <c:v>-1.6200000000000103</c:v>
                </c:pt>
                <c:pt idx="3667">
                  <c:v>-3.9180000000000046</c:v>
                </c:pt>
                <c:pt idx="3668">
                  <c:v>-2.5209999999999955</c:v>
                </c:pt>
                <c:pt idx="3669">
                  <c:v>-0.77699999999999991</c:v>
                </c:pt>
                <c:pt idx="3670">
                  <c:v>-5.3999999999998494E-2</c:v>
                </c:pt>
                <c:pt idx="3671">
                  <c:v>-3.5719999999999921</c:v>
                </c:pt>
                <c:pt idx="3672">
                  <c:v>-2.3479999999999892</c:v>
                </c:pt>
                <c:pt idx="3673">
                  <c:v>-1.0370000000000101</c:v>
                </c:pt>
                <c:pt idx="3674">
                  <c:v>-2.4959999999999982</c:v>
                </c:pt>
                <c:pt idx="3675">
                  <c:v>-8.1390000000000065</c:v>
                </c:pt>
                <c:pt idx="3676">
                  <c:v>-5.9980000000000029</c:v>
                </c:pt>
                <c:pt idx="3677">
                  <c:v>-3.5640000000000116</c:v>
                </c:pt>
                <c:pt idx="3678">
                  <c:v>-0.73400000000001242</c:v>
                </c:pt>
                <c:pt idx="3679">
                  <c:v>-1.4740000000000031</c:v>
                </c:pt>
                <c:pt idx="3680">
                  <c:v>0.77099999999999391</c:v>
                </c:pt>
                <c:pt idx="3681">
                  <c:v>0.58600000000000319</c:v>
                </c:pt>
                <c:pt idx="3682">
                  <c:v>-2.9889999999999919</c:v>
                </c:pt>
                <c:pt idx="3683">
                  <c:v>-7.3979999999999881</c:v>
                </c:pt>
                <c:pt idx="3684">
                  <c:v>-0.91800000000000215</c:v>
                </c:pt>
                <c:pt idx="3685">
                  <c:v>-0.59600000000001319</c:v>
                </c:pt>
                <c:pt idx="3686">
                  <c:v>1.2220000000000009</c:v>
                </c:pt>
                <c:pt idx="3687">
                  <c:v>4.015999999999992</c:v>
                </c:pt>
                <c:pt idx="3688">
                  <c:v>2.7149999999999954</c:v>
                </c:pt>
                <c:pt idx="3689">
                  <c:v>-0.18299999999998873</c:v>
                </c:pt>
                <c:pt idx="3690">
                  <c:v>3.2750000000000004</c:v>
                </c:pt>
                <c:pt idx="3691">
                  <c:v>3.1540000000000177</c:v>
                </c:pt>
                <c:pt idx="3692">
                  <c:v>0.61700000000000643</c:v>
                </c:pt>
                <c:pt idx="3693">
                  <c:v>2.6609999999999969</c:v>
                </c:pt>
                <c:pt idx="3694">
                  <c:v>5.0099999999999865</c:v>
                </c:pt>
                <c:pt idx="3695">
                  <c:v>0.16399999999999748</c:v>
                </c:pt>
                <c:pt idx="3696">
                  <c:v>-0.15200000000001324</c:v>
                </c:pt>
                <c:pt idx="3697">
                  <c:v>-0.67400000000000793</c:v>
                </c:pt>
                <c:pt idx="3698">
                  <c:v>-0.20700000000001273</c:v>
                </c:pt>
                <c:pt idx="3699">
                  <c:v>2.0590000000000055</c:v>
                </c:pt>
                <c:pt idx="3700">
                  <c:v>-5.2409999999999961</c:v>
                </c:pt>
                <c:pt idx="3701">
                  <c:v>-2.6339999999999977</c:v>
                </c:pt>
                <c:pt idx="3702">
                  <c:v>-0.9590000000000154</c:v>
                </c:pt>
                <c:pt idx="3703">
                  <c:v>1.0719999999999896</c:v>
                </c:pt>
                <c:pt idx="3704">
                  <c:v>-2.2000000000000073</c:v>
                </c:pt>
                <c:pt idx="3705">
                  <c:v>-1.5570000000000028</c:v>
                </c:pt>
                <c:pt idx="3706">
                  <c:v>1.0570000000000024</c:v>
                </c:pt>
                <c:pt idx="3707">
                  <c:v>-8.5030000000000108</c:v>
                </c:pt>
                <c:pt idx="3708">
                  <c:v>-0.28300000000000547</c:v>
                </c:pt>
                <c:pt idx="3709">
                  <c:v>0.30399999999999872</c:v>
                </c:pt>
                <c:pt idx="3710">
                  <c:v>1.3690000000000091</c:v>
                </c:pt>
                <c:pt idx="3711">
                  <c:v>1.3799999999999923</c:v>
                </c:pt>
                <c:pt idx="3712">
                  <c:v>-1.4490000000000058</c:v>
                </c:pt>
                <c:pt idx="3713">
                  <c:v>2.9470000000000054</c:v>
                </c:pt>
                <c:pt idx="3714">
                  <c:v>-4.4349999999999943</c:v>
                </c:pt>
                <c:pt idx="3715">
                  <c:v>-0.38199999999999346</c:v>
                </c:pt>
                <c:pt idx="3716">
                  <c:v>-0.56400000000000894</c:v>
                </c:pt>
                <c:pt idx="3717">
                  <c:v>1.2999999999985246E-2</c:v>
                </c:pt>
                <c:pt idx="3718">
                  <c:v>2.9010000000000149</c:v>
                </c:pt>
                <c:pt idx="3719">
                  <c:v>1.1839999999999906</c:v>
                </c:pt>
                <c:pt idx="3720">
                  <c:v>2.0620000000000083</c:v>
                </c:pt>
                <c:pt idx="3721">
                  <c:v>3.1139999999999777</c:v>
                </c:pt>
                <c:pt idx="3722">
                  <c:v>0.4659999999999942</c:v>
                </c:pt>
                <c:pt idx="3723">
                  <c:v>1.5149999999999886</c:v>
                </c:pt>
                <c:pt idx="3724">
                  <c:v>4.8169999999999877</c:v>
                </c:pt>
                <c:pt idx="3725">
                  <c:v>3.4240000000000101</c:v>
                </c:pt>
                <c:pt idx="3726">
                  <c:v>-0.4850000000000132</c:v>
                </c:pt>
                <c:pt idx="3727">
                  <c:v>1.8640000000000045</c:v>
                </c:pt>
                <c:pt idx="3728">
                  <c:v>2.4539999999999837</c:v>
                </c:pt>
                <c:pt idx="3729">
                  <c:v>-2.7119999999999922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F-49A7-9238-F325983C5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226784"/>
        <c:axId val="478227344"/>
      </c:scatterChart>
      <c:valAx>
        <c:axId val="478226784"/>
        <c:scaling>
          <c:orientation val="minMax"/>
          <c:max val="2018"/>
          <c:min val="2006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>
                    <a:solidFill>
                      <a:srgbClr val="1F497D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8410367705956142"/>
              <c:y val="0.92726082759500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7344"/>
        <c:crossesAt val="-50"/>
        <c:crossBetween val="midCat"/>
        <c:majorUnit val="1"/>
        <c:minorUnit val="1"/>
      </c:valAx>
      <c:valAx>
        <c:axId val="478227344"/>
        <c:scaling>
          <c:orientation val="minMax"/>
          <c:max val="40"/>
          <c:min val="-6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>
                    <a:solidFill>
                      <a:srgbClr val="1F497D"/>
                    </a:solidFill>
                  </a:rPr>
                  <a:t>North (mm)</a:t>
                </a:r>
              </a:p>
            </c:rich>
          </c:tx>
          <c:layout>
            <c:manualLayout>
              <c:xMode val="edge"/>
              <c:yMode val="edge"/>
              <c:x val="1.4105399972796105E-2"/>
              <c:y val="0.35248111939378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226784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200" b="1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r>
              <a:rPr lang="en-US" sz="2200">
                <a:solidFill>
                  <a:srgbClr val="1F497D"/>
                </a:solidFill>
              </a:rPr>
              <a:t>East Position - Sermersooq, Greenland (station HEL2)</a:t>
            </a:r>
          </a:p>
        </c:rich>
      </c:tx>
      <c:layout>
        <c:manualLayout>
          <c:xMode val="edge"/>
          <c:yMode val="edge"/>
          <c:x val="0.15122450768509982"/>
          <c:y val="2.09698515041430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rgbClr val="1F497D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5073391958041"/>
          <c:y val="0.114285714285714"/>
          <c:w val="0.86278206337199814"/>
          <c:h val="0.735806250637831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tint val="100000"/>
                      <a:shade val="100000"/>
                      <a:satMod val="130000"/>
                    </a:schemeClr>
                  </a:gs>
                  <a:gs pos="100000">
                    <a:schemeClr val="accent1">
                      <a:tint val="50000"/>
                      <a:shade val="100000"/>
                      <a:satMod val="350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xVal>
            <c:numRef>
              <c:f>'[1]AB44 - GPS'!$B$152:$B$4448</c:f>
              <c:numCache>
                <c:formatCode>General</c:formatCode>
                <c:ptCount val="4297"/>
                <c:pt idx="0">
                  <c:v>2006.0027322404371</c:v>
                </c:pt>
                <c:pt idx="1">
                  <c:v>2006.0054644808743</c:v>
                </c:pt>
                <c:pt idx="2">
                  <c:v>2006.0081967213114</c:v>
                </c:pt>
                <c:pt idx="3">
                  <c:v>2006.0109289617487</c:v>
                </c:pt>
                <c:pt idx="4">
                  <c:v>2006.0136612021859</c:v>
                </c:pt>
                <c:pt idx="5">
                  <c:v>2006.016393442623</c:v>
                </c:pt>
                <c:pt idx="6">
                  <c:v>2006.0191256830601</c:v>
                </c:pt>
                <c:pt idx="7">
                  <c:v>2006.0218579234972</c:v>
                </c:pt>
                <c:pt idx="8">
                  <c:v>2006.0245901639344</c:v>
                </c:pt>
                <c:pt idx="9">
                  <c:v>2006.0273224043715</c:v>
                </c:pt>
                <c:pt idx="10">
                  <c:v>2006.0300546448088</c:v>
                </c:pt>
                <c:pt idx="11">
                  <c:v>2006.032786885246</c:v>
                </c:pt>
                <c:pt idx="12">
                  <c:v>2006.0355191256831</c:v>
                </c:pt>
                <c:pt idx="13">
                  <c:v>2006.0382513661202</c:v>
                </c:pt>
                <c:pt idx="14">
                  <c:v>2006.0409836065573</c:v>
                </c:pt>
                <c:pt idx="15">
                  <c:v>2006.0437158469945</c:v>
                </c:pt>
                <c:pt idx="16">
                  <c:v>2006.0464480874316</c:v>
                </c:pt>
                <c:pt idx="17">
                  <c:v>2006.049180327869</c:v>
                </c:pt>
                <c:pt idx="18">
                  <c:v>2006.0519125683061</c:v>
                </c:pt>
                <c:pt idx="19">
                  <c:v>2006.0546448087432</c:v>
                </c:pt>
                <c:pt idx="20">
                  <c:v>2006.0573770491803</c:v>
                </c:pt>
                <c:pt idx="21">
                  <c:v>2006.0601092896175</c:v>
                </c:pt>
                <c:pt idx="22">
                  <c:v>2006.0628415300546</c:v>
                </c:pt>
                <c:pt idx="23">
                  <c:v>2006.0655737704917</c:v>
                </c:pt>
                <c:pt idx="24">
                  <c:v>2006.0683060109291</c:v>
                </c:pt>
                <c:pt idx="25">
                  <c:v>2006.0710382513662</c:v>
                </c:pt>
                <c:pt idx="26">
                  <c:v>2006.0737704918033</c:v>
                </c:pt>
                <c:pt idx="27">
                  <c:v>2006.0765027322404</c:v>
                </c:pt>
                <c:pt idx="28">
                  <c:v>2006.0792349726776</c:v>
                </c:pt>
                <c:pt idx="29">
                  <c:v>2006.0819672131147</c:v>
                </c:pt>
                <c:pt idx="30">
                  <c:v>2006.0846994535518</c:v>
                </c:pt>
                <c:pt idx="31">
                  <c:v>2006.0874316939892</c:v>
                </c:pt>
                <c:pt idx="32">
                  <c:v>2006.0901639344263</c:v>
                </c:pt>
                <c:pt idx="33">
                  <c:v>2006.0928961748634</c:v>
                </c:pt>
                <c:pt idx="34">
                  <c:v>2006.0956284153006</c:v>
                </c:pt>
                <c:pt idx="35">
                  <c:v>2006.0983606557377</c:v>
                </c:pt>
                <c:pt idx="36">
                  <c:v>2006.1010928961748</c:v>
                </c:pt>
                <c:pt idx="37">
                  <c:v>2006.1038251366119</c:v>
                </c:pt>
                <c:pt idx="38">
                  <c:v>2006.1065573770493</c:v>
                </c:pt>
                <c:pt idx="39">
                  <c:v>2006.1092896174864</c:v>
                </c:pt>
                <c:pt idx="40">
                  <c:v>2006.1120218579235</c:v>
                </c:pt>
                <c:pt idx="41">
                  <c:v>2006.1147540983607</c:v>
                </c:pt>
                <c:pt idx="42">
                  <c:v>2006.1174863387978</c:v>
                </c:pt>
                <c:pt idx="43">
                  <c:v>2006.1202185792349</c:v>
                </c:pt>
                <c:pt idx="44">
                  <c:v>2006.122950819672</c:v>
                </c:pt>
                <c:pt idx="45">
                  <c:v>2006.1256830601094</c:v>
                </c:pt>
                <c:pt idx="46">
                  <c:v>2006.1284153005465</c:v>
                </c:pt>
                <c:pt idx="47">
                  <c:v>2006.1311475409836</c:v>
                </c:pt>
                <c:pt idx="48">
                  <c:v>2006.1338797814208</c:v>
                </c:pt>
                <c:pt idx="49">
                  <c:v>2006.1366120218579</c:v>
                </c:pt>
                <c:pt idx="50">
                  <c:v>2006.139344262295</c:v>
                </c:pt>
                <c:pt idx="51">
                  <c:v>2006.1420765027322</c:v>
                </c:pt>
                <c:pt idx="52">
                  <c:v>2006.1448087431695</c:v>
                </c:pt>
                <c:pt idx="53">
                  <c:v>2006.1475409836066</c:v>
                </c:pt>
                <c:pt idx="54">
                  <c:v>2006.1502732240438</c:v>
                </c:pt>
                <c:pt idx="55">
                  <c:v>2006.1530054644809</c:v>
                </c:pt>
                <c:pt idx="56">
                  <c:v>2006.155737704918</c:v>
                </c:pt>
                <c:pt idx="57">
                  <c:v>2006.1584699453551</c:v>
                </c:pt>
                <c:pt idx="58">
                  <c:v>2006.1612021857923</c:v>
                </c:pt>
                <c:pt idx="59">
                  <c:v>2006.1639344262296</c:v>
                </c:pt>
                <c:pt idx="60">
                  <c:v>2006.1666666666667</c:v>
                </c:pt>
                <c:pt idx="61">
                  <c:v>2006.1693989071039</c:v>
                </c:pt>
                <c:pt idx="62">
                  <c:v>2006.172131147541</c:v>
                </c:pt>
                <c:pt idx="63">
                  <c:v>2006.1748633879781</c:v>
                </c:pt>
                <c:pt idx="64">
                  <c:v>2006.1775956284152</c:v>
                </c:pt>
                <c:pt idx="65">
                  <c:v>2006.1803278688524</c:v>
                </c:pt>
                <c:pt idx="66">
                  <c:v>2006.1830601092897</c:v>
                </c:pt>
                <c:pt idx="67">
                  <c:v>2006.1857923497269</c:v>
                </c:pt>
                <c:pt idx="68">
                  <c:v>2006.188524590164</c:v>
                </c:pt>
                <c:pt idx="69">
                  <c:v>2006.1912568306011</c:v>
                </c:pt>
                <c:pt idx="70">
                  <c:v>2006.1939890710382</c:v>
                </c:pt>
                <c:pt idx="71">
                  <c:v>2006.1967213114754</c:v>
                </c:pt>
                <c:pt idx="72">
                  <c:v>2006.1994535519125</c:v>
                </c:pt>
                <c:pt idx="73">
                  <c:v>2006.2021857923498</c:v>
                </c:pt>
                <c:pt idx="74">
                  <c:v>2006.204918032787</c:v>
                </c:pt>
                <c:pt idx="75">
                  <c:v>2006.2076502732241</c:v>
                </c:pt>
                <c:pt idx="76">
                  <c:v>2006.2103825136612</c:v>
                </c:pt>
                <c:pt idx="77">
                  <c:v>2006.2131147540983</c:v>
                </c:pt>
                <c:pt idx="78">
                  <c:v>2006.2158469945355</c:v>
                </c:pt>
                <c:pt idx="79">
                  <c:v>2006.2185792349726</c:v>
                </c:pt>
                <c:pt idx="80">
                  <c:v>2006.2213114754099</c:v>
                </c:pt>
                <c:pt idx="81">
                  <c:v>2006.2240437158471</c:v>
                </c:pt>
                <c:pt idx="82">
                  <c:v>2006.2267759562842</c:v>
                </c:pt>
                <c:pt idx="83">
                  <c:v>2006.2295081967213</c:v>
                </c:pt>
                <c:pt idx="84">
                  <c:v>2006.2322404371585</c:v>
                </c:pt>
                <c:pt idx="85">
                  <c:v>2006.2349726775956</c:v>
                </c:pt>
                <c:pt idx="86">
                  <c:v>2006.2377049180327</c:v>
                </c:pt>
                <c:pt idx="87">
                  <c:v>2006.2404371584701</c:v>
                </c:pt>
                <c:pt idx="88">
                  <c:v>2006.2431693989072</c:v>
                </c:pt>
                <c:pt idx="89">
                  <c:v>2006.2459016393443</c:v>
                </c:pt>
                <c:pt idx="90">
                  <c:v>2006.2486338797814</c:v>
                </c:pt>
                <c:pt idx="91">
                  <c:v>2006.2513661202186</c:v>
                </c:pt>
                <c:pt idx="92">
                  <c:v>2006.2540983606557</c:v>
                </c:pt>
                <c:pt idx="93">
                  <c:v>2006.2568306010928</c:v>
                </c:pt>
                <c:pt idx="94">
                  <c:v>2006.2595628415299</c:v>
                </c:pt>
                <c:pt idx="95">
                  <c:v>2006.2622950819673</c:v>
                </c:pt>
                <c:pt idx="96">
                  <c:v>2006.2650273224044</c:v>
                </c:pt>
                <c:pt idx="97">
                  <c:v>2006.2677595628415</c:v>
                </c:pt>
                <c:pt idx="98">
                  <c:v>2006.2704918032787</c:v>
                </c:pt>
                <c:pt idx="99">
                  <c:v>2006.2732240437158</c:v>
                </c:pt>
                <c:pt idx="100">
                  <c:v>2006.2759562841529</c:v>
                </c:pt>
                <c:pt idx="101">
                  <c:v>2006.2786885245901</c:v>
                </c:pt>
                <c:pt idx="102">
                  <c:v>2006.2814207650274</c:v>
                </c:pt>
                <c:pt idx="103">
                  <c:v>2006.2841530054645</c:v>
                </c:pt>
                <c:pt idx="104">
                  <c:v>2006.2868852459017</c:v>
                </c:pt>
                <c:pt idx="105">
                  <c:v>2006.2896174863388</c:v>
                </c:pt>
                <c:pt idx="106">
                  <c:v>2006.2923497267759</c:v>
                </c:pt>
                <c:pt idx="107">
                  <c:v>2006.295081967213</c:v>
                </c:pt>
                <c:pt idx="108">
                  <c:v>2006.2978142076502</c:v>
                </c:pt>
                <c:pt idx="109">
                  <c:v>2006.3005464480875</c:v>
                </c:pt>
                <c:pt idx="110">
                  <c:v>2006.3032786885246</c:v>
                </c:pt>
                <c:pt idx="111">
                  <c:v>2006.3060109289618</c:v>
                </c:pt>
                <c:pt idx="112">
                  <c:v>2006.3087431693989</c:v>
                </c:pt>
                <c:pt idx="113">
                  <c:v>2006.311475409836</c:v>
                </c:pt>
                <c:pt idx="114">
                  <c:v>2006.3142076502731</c:v>
                </c:pt>
                <c:pt idx="115">
                  <c:v>2006.3169398907103</c:v>
                </c:pt>
                <c:pt idx="116">
                  <c:v>2006.3196721311476</c:v>
                </c:pt>
                <c:pt idx="117">
                  <c:v>2006.3224043715848</c:v>
                </c:pt>
                <c:pt idx="118">
                  <c:v>2006.3251366120219</c:v>
                </c:pt>
                <c:pt idx="119">
                  <c:v>2006.327868852459</c:v>
                </c:pt>
                <c:pt idx="120">
                  <c:v>2006.3306010928961</c:v>
                </c:pt>
                <c:pt idx="121">
                  <c:v>2006.3333333333333</c:v>
                </c:pt>
                <c:pt idx="122">
                  <c:v>2006.3360655737704</c:v>
                </c:pt>
                <c:pt idx="123">
                  <c:v>2006.3387978142077</c:v>
                </c:pt>
                <c:pt idx="124">
                  <c:v>2006.3415300546449</c:v>
                </c:pt>
                <c:pt idx="125">
                  <c:v>2006.344262295082</c:v>
                </c:pt>
                <c:pt idx="126">
                  <c:v>2006.3469945355191</c:v>
                </c:pt>
                <c:pt idx="127">
                  <c:v>2006.3497267759562</c:v>
                </c:pt>
                <c:pt idx="128">
                  <c:v>2006.3524590163934</c:v>
                </c:pt>
                <c:pt idx="129">
                  <c:v>2006.3551912568305</c:v>
                </c:pt>
                <c:pt idx="130">
                  <c:v>2006.3579234972678</c:v>
                </c:pt>
                <c:pt idx="131">
                  <c:v>2006.360655737705</c:v>
                </c:pt>
                <c:pt idx="132">
                  <c:v>2006.3633879781421</c:v>
                </c:pt>
                <c:pt idx="133">
                  <c:v>2006.3661202185792</c:v>
                </c:pt>
                <c:pt idx="134">
                  <c:v>2006.3688524590164</c:v>
                </c:pt>
                <c:pt idx="135">
                  <c:v>2006.3715846994535</c:v>
                </c:pt>
                <c:pt idx="136">
                  <c:v>2006.3743169398906</c:v>
                </c:pt>
                <c:pt idx="137">
                  <c:v>2006.377049180328</c:v>
                </c:pt>
                <c:pt idx="138">
                  <c:v>2006.3797814207651</c:v>
                </c:pt>
                <c:pt idx="139">
                  <c:v>2006.3825136612022</c:v>
                </c:pt>
                <c:pt idx="140">
                  <c:v>2006.3852459016393</c:v>
                </c:pt>
                <c:pt idx="141">
                  <c:v>2006.3879781420765</c:v>
                </c:pt>
                <c:pt idx="142">
                  <c:v>2006.3907103825136</c:v>
                </c:pt>
                <c:pt idx="143">
                  <c:v>2006.3934426229507</c:v>
                </c:pt>
                <c:pt idx="144">
                  <c:v>2006.3961748633881</c:v>
                </c:pt>
                <c:pt idx="145">
                  <c:v>2006.3989071038252</c:v>
                </c:pt>
                <c:pt idx="146">
                  <c:v>2006.4016393442623</c:v>
                </c:pt>
                <c:pt idx="147">
                  <c:v>2006.4043715846994</c:v>
                </c:pt>
                <c:pt idx="148">
                  <c:v>2006.4071038251366</c:v>
                </c:pt>
                <c:pt idx="149">
                  <c:v>2006.4098360655737</c:v>
                </c:pt>
                <c:pt idx="150">
                  <c:v>2006.4125683060108</c:v>
                </c:pt>
                <c:pt idx="151">
                  <c:v>2006.4153005464482</c:v>
                </c:pt>
                <c:pt idx="152">
                  <c:v>2006.4180327868853</c:v>
                </c:pt>
                <c:pt idx="153">
                  <c:v>2006.4207650273224</c:v>
                </c:pt>
                <c:pt idx="154">
                  <c:v>2006.4234972677596</c:v>
                </c:pt>
                <c:pt idx="155">
                  <c:v>2006.4262295081967</c:v>
                </c:pt>
                <c:pt idx="156">
                  <c:v>2006.4289617486338</c:v>
                </c:pt>
                <c:pt idx="157">
                  <c:v>2006.4316939890709</c:v>
                </c:pt>
                <c:pt idx="158">
                  <c:v>2006.4344262295083</c:v>
                </c:pt>
                <c:pt idx="159">
                  <c:v>2006.4371584699454</c:v>
                </c:pt>
                <c:pt idx="160">
                  <c:v>2006.4398907103825</c:v>
                </c:pt>
                <c:pt idx="161">
                  <c:v>2006.4426229508197</c:v>
                </c:pt>
                <c:pt idx="162">
                  <c:v>2006.4453551912568</c:v>
                </c:pt>
                <c:pt idx="163">
                  <c:v>2006.4480874316939</c:v>
                </c:pt>
                <c:pt idx="164">
                  <c:v>2006.450819672131</c:v>
                </c:pt>
                <c:pt idx="165">
                  <c:v>2006.4535519125684</c:v>
                </c:pt>
                <c:pt idx="166">
                  <c:v>2006.4562841530055</c:v>
                </c:pt>
                <c:pt idx="167">
                  <c:v>2006.4590163934427</c:v>
                </c:pt>
                <c:pt idx="168">
                  <c:v>2006.4617486338798</c:v>
                </c:pt>
                <c:pt idx="169">
                  <c:v>2006.4644808743169</c:v>
                </c:pt>
                <c:pt idx="170">
                  <c:v>2006.467213114754</c:v>
                </c:pt>
                <c:pt idx="171">
                  <c:v>2006.4699453551912</c:v>
                </c:pt>
                <c:pt idx="172">
                  <c:v>2006.4726775956285</c:v>
                </c:pt>
                <c:pt idx="173">
                  <c:v>2006.4754098360656</c:v>
                </c:pt>
                <c:pt idx="174">
                  <c:v>2006.4781420765028</c:v>
                </c:pt>
                <c:pt idx="175">
                  <c:v>2006.4808743169399</c:v>
                </c:pt>
                <c:pt idx="176">
                  <c:v>2006.483606557377</c:v>
                </c:pt>
                <c:pt idx="177">
                  <c:v>2006.4863387978141</c:v>
                </c:pt>
                <c:pt idx="178">
                  <c:v>2006.4890710382513</c:v>
                </c:pt>
                <c:pt idx="179">
                  <c:v>2006.4918032786886</c:v>
                </c:pt>
                <c:pt idx="180">
                  <c:v>2006.4945355191257</c:v>
                </c:pt>
                <c:pt idx="181">
                  <c:v>2006.4972677595629</c:v>
                </c:pt>
                <c:pt idx="182">
                  <c:v>2006.5</c:v>
                </c:pt>
                <c:pt idx="183">
                  <c:v>2006.5027322404371</c:v>
                </c:pt>
                <c:pt idx="184">
                  <c:v>2006.5054644808743</c:v>
                </c:pt>
                <c:pt idx="185">
                  <c:v>2006.5081967213114</c:v>
                </c:pt>
                <c:pt idx="186">
                  <c:v>2006.5109289617487</c:v>
                </c:pt>
                <c:pt idx="187">
                  <c:v>2006.5136612021859</c:v>
                </c:pt>
                <c:pt idx="188">
                  <c:v>2006.516393442623</c:v>
                </c:pt>
                <c:pt idx="189">
                  <c:v>2006.5191256830601</c:v>
                </c:pt>
                <c:pt idx="190">
                  <c:v>2006.5218579234972</c:v>
                </c:pt>
                <c:pt idx="191">
                  <c:v>2006.5245901639344</c:v>
                </c:pt>
                <c:pt idx="192">
                  <c:v>2006.5273224043715</c:v>
                </c:pt>
                <c:pt idx="193">
                  <c:v>2006.5300546448088</c:v>
                </c:pt>
                <c:pt idx="194">
                  <c:v>2006.532786885246</c:v>
                </c:pt>
                <c:pt idx="195">
                  <c:v>2006.5355191256831</c:v>
                </c:pt>
                <c:pt idx="196">
                  <c:v>2006.5382513661202</c:v>
                </c:pt>
                <c:pt idx="197">
                  <c:v>2006.5409836065573</c:v>
                </c:pt>
                <c:pt idx="198">
                  <c:v>2006.5437158469945</c:v>
                </c:pt>
                <c:pt idx="199">
                  <c:v>2006.5464480874316</c:v>
                </c:pt>
                <c:pt idx="200">
                  <c:v>2006.549180327869</c:v>
                </c:pt>
                <c:pt idx="201">
                  <c:v>2006.5519125683061</c:v>
                </c:pt>
                <c:pt idx="202">
                  <c:v>2006.5546448087432</c:v>
                </c:pt>
                <c:pt idx="203">
                  <c:v>2006.5573770491803</c:v>
                </c:pt>
                <c:pt idx="204">
                  <c:v>2006.5601092896175</c:v>
                </c:pt>
                <c:pt idx="205">
                  <c:v>2006.5628415300546</c:v>
                </c:pt>
                <c:pt idx="206">
                  <c:v>2006.5655737704917</c:v>
                </c:pt>
                <c:pt idx="207">
                  <c:v>2006.5683060109291</c:v>
                </c:pt>
                <c:pt idx="208">
                  <c:v>2006.5710382513662</c:v>
                </c:pt>
                <c:pt idx="209">
                  <c:v>2006.5737704918033</c:v>
                </c:pt>
                <c:pt idx="210">
                  <c:v>2006.5765027322404</c:v>
                </c:pt>
                <c:pt idx="211">
                  <c:v>2006.5792349726776</c:v>
                </c:pt>
                <c:pt idx="212">
                  <c:v>2006.5819672131147</c:v>
                </c:pt>
                <c:pt idx="213">
                  <c:v>2006.5846994535518</c:v>
                </c:pt>
                <c:pt idx="214">
                  <c:v>2006.5874316939892</c:v>
                </c:pt>
                <c:pt idx="215">
                  <c:v>2006.5901639344263</c:v>
                </c:pt>
                <c:pt idx="216">
                  <c:v>2006.5928961748634</c:v>
                </c:pt>
                <c:pt idx="217">
                  <c:v>2006.5956284153006</c:v>
                </c:pt>
                <c:pt idx="218">
                  <c:v>2006.5983606557377</c:v>
                </c:pt>
                <c:pt idx="219">
                  <c:v>2006.6010928961748</c:v>
                </c:pt>
                <c:pt idx="220">
                  <c:v>2006.6038251366119</c:v>
                </c:pt>
                <c:pt idx="221">
                  <c:v>2006.6065573770493</c:v>
                </c:pt>
                <c:pt idx="222">
                  <c:v>2006.6092896174864</c:v>
                </c:pt>
                <c:pt idx="223">
                  <c:v>2006.6120218579235</c:v>
                </c:pt>
                <c:pt idx="224">
                  <c:v>2006.6147540983607</c:v>
                </c:pt>
                <c:pt idx="225">
                  <c:v>2006.6174863387978</c:v>
                </c:pt>
                <c:pt idx="226">
                  <c:v>2006.6202185792349</c:v>
                </c:pt>
                <c:pt idx="227">
                  <c:v>2006.622950819672</c:v>
                </c:pt>
                <c:pt idx="228">
                  <c:v>2006.6256830601094</c:v>
                </c:pt>
                <c:pt idx="229">
                  <c:v>2006.6284153005465</c:v>
                </c:pt>
                <c:pt idx="230">
                  <c:v>2006.6311475409836</c:v>
                </c:pt>
                <c:pt idx="231">
                  <c:v>2006.6338797814208</c:v>
                </c:pt>
                <c:pt idx="232">
                  <c:v>2006.6366120218579</c:v>
                </c:pt>
                <c:pt idx="233">
                  <c:v>2006.639344262295</c:v>
                </c:pt>
                <c:pt idx="234">
                  <c:v>2006.6420765027322</c:v>
                </c:pt>
                <c:pt idx="235">
                  <c:v>2006.6448087431695</c:v>
                </c:pt>
                <c:pt idx="236">
                  <c:v>2006.6475409836066</c:v>
                </c:pt>
                <c:pt idx="237">
                  <c:v>2006.6502732240438</c:v>
                </c:pt>
                <c:pt idx="238">
                  <c:v>2006.6530054644809</c:v>
                </c:pt>
                <c:pt idx="239">
                  <c:v>2006.655737704918</c:v>
                </c:pt>
                <c:pt idx="240">
                  <c:v>2006.6584699453551</c:v>
                </c:pt>
                <c:pt idx="241">
                  <c:v>2006.6612021857923</c:v>
                </c:pt>
                <c:pt idx="242">
                  <c:v>2006.6639344262296</c:v>
                </c:pt>
                <c:pt idx="243">
                  <c:v>2006.6666666666667</c:v>
                </c:pt>
                <c:pt idx="244">
                  <c:v>2006.6693989071039</c:v>
                </c:pt>
                <c:pt idx="245">
                  <c:v>2006.672131147541</c:v>
                </c:pt>
                <c:pt idx="246">
                  <c:v>2006.6748633879781</c:v>
                </c:pt>
                <c:pt idx="247">
                  <c:v>2006.6775956284152</c:v>
                </c:pt>
                <c:pt idx="248">
                  <c:v>2006.6803278688524</c:v>
                </c:pt>
                <c:pt idx="249">
                  <c:v>2006.6830601092897</c:v>
                </c:pt>
                <c:pt idx="250">
                  <c:v>2006.6857923497269</c:v>
                </c:pt>
                <c:pt idx="251">
                  <c:v>2006.688524590164</c:v>
                </c:pt>
                <c:pt idx="252">
                  <c:v>2006.6912568306011</c:v>
                </c:pt>
                <c:pt idx="253">
                  <c:v>2006.6939890710382</c:v>
                </c:pt>
                <c:pt idx="254">
                  <c:v>2006.6967213114754</c:v>
                </c:pt>
                <c:pt idx="255">
                  <c:v>2006.6994535519125</c:v>
                </c:pt>
                <c:pt idx="256">
                  <c:v>2006.7021857923498</c:v>
                </c:pt>
                <c:pt idx="257">
                  <c:v>2006.704918032787</c:v>
                </c:pt>
                <c:pt idx="258">
                  <c:v>2006.7076502732241</c:v>
                </c:pt>
                <c:pt idx="259">
                  <c:v>2006.7103825136612</c:v>
                </c:pt>
                <c:pt idx="260">
                  <c:v>2006.7131147540983</c:v>
                </c:pt>
                <c:pt idx="261">
                  <c:v>2006.7158469945355</c:v>
                </c:pt>
                <c:pt idx="262">
                  <c:v>2006.7185792349726</c:v>
                </c:pt>
                <c:pt idx="263">
                  <c:v>2006.7213114754099</c:v>
                </c:pt>
                <c:pt idx="264">
                  <c:v>2006.7240437158471</c:v>
                </c:pt>
                <c:pt idx="265">
                  <c:v>2006.7267759562842</c:v>
                </c:pt>
                <c:pt idx="266">
                  <c:v>2006.7295081967213</c:v>
                </c:pt>
                <c:pt idx="267">
                  <c:v>2006.7322404371585</c:v>
                </c:pt>
                <c:pt idx="268">
                  <c:v>2006.7349726775956</c:v>
                </c:pt>
                <c:pt idx="269">
                  <c:v>2006.7377049180327</c:v>
                </c:pt>
                <c:pt idx="270">
                  <c:v>2006.7404371584701</c:v>
                </c:pt>
                <c:pt idx="271">
                  <c:v>2006.7431693989072</c:v>
                </c:pt>
                <c:pt idx="272">
                  <c:v>2006.7459016393443</c:v>
                </c:pt>
                <c:pt idx="273">
                  <c:v>2006.7486338797814</c:v>
                </c:pt>
                <c:pt idx="274">
                  <c:v>2006.7513661202186</c:v>
                </c:pt>
                <c:pt idx="275">
                  <c:v>2006.7540983606557</c:v>
                </c:pt>
                <c:pt idx="276">
                  <c:v>2006.7568306010928</c:v>
                </c:pt>
                <c:pt idx="277">
                  <c:v>2006.7595628415299</c:v>
                </c:pt>
                <c:pt idx="278">
                  <c:v>2006.7622950819673</c:v>
                </c:pt>
                <c:pt idx="279">
                  <c:v>2006.7650273224044</c:v>
                </c:pt>
                <c:pt idx="280">
                  <c:v>2006.7677595628415</c:v>
                </c:pt>
                <c:pt idx="281">
                  <c:v>2006.7704918032787</c:v>
                </c:pt>
                <c:pt idx="282">
                  <c:v>2006.7732240437158</c:v>
                </c:pt>
                <c:pt idx="283">
                  <c:v>2006.7759562841529</c:v>
                </c:pt>
                <c:pt idx="284">
                  <c:v>2006.7786885245901</c:v>
                </c:pt>
                <c:pt idx="285">
                  <c:v>2006.7814207650274</c:v>
                </c:pt>
                <c:pt idx="286">
                  <c:v>2006.7841530054645</c:v>
                </c:pt>
                <c:pt idx="287">
                  <c:v>2006.7868852459017</c:v>
                </c:pt>
                <c:pt idx="288">
                  <c:v>2006.7896174863388</c:v>
                </c:pt>
                <c:pt idx="289">
                  <c:v>2006.7923497267759</c:v>
                </c:pt>
                <c:pt idx="290">
                  <c:v>2006.795081967213</c:v>
                </c:pt>
                <c:pt idx="291">
                  <c:v>2006.7978142076502</c:v>
                </c:pt>
                <c:pt idx="292">
                  <c:v>2006.8005464480875</c:v>
                </c:pt>
                <c:pt idx="293">
                  <c:v>2006.8032786885246</c:v>
                </c:pt>
                <c:pt idx="294">
                  <c:v>2006.8060109289618</c:v>
                </c:pt>
                <c:pt idx="295">
                  <c:v>2006.8087431693989</c:v>
                </c:pt>
                <c:pt idx="296">
                  <c:v>2006.811475409836</c:v>
                </c:pt>
                <c:pt idx="297">
                  <c:v>2006.8142076502731</c:v>
                </c:pt>
                <c:pt idx="298">
                  <c:v>2006.8169398907103</c:v>
                </c:pt>
                <c:pt idx="299">
                  <c:v>2006.8196721311476</c:v>
                </c:pt>
                <c:pt idx="300">
                  <c:v>2006.8224043715848</c:v>
                </c:pt>
                <c:pt idx="301">
                  <c:v>2006.8251366120219</c:v>
                </c:pt>
                <c:pt idx="302">
                  <c:v>2006.827868852459</c:v>
                </c:pt>
                <c:pt idx="303">
                  <c:v>2006.8306010928961</c:v>
                </c:pt>
                <c:pt idx="304">
                  <c:v>2006.8333333333333</c:v>
                </c:pt>
                <c:pt idx="305">
                  <c:v>2006.8360655737704</c:v>
                </c:pt>
                <c:pt idx="306">
                  <c:v>2006.8387978142077</c:v>
                </c:pt>
                <c:pt idx="307">
                  <c:v>2006.8415300546449</c:v>
                </c:pt>
                <c:pt idx="308">
                  <c:v>2006.844262295082</c:v>
                </c:pt>
                <c:pt idx="309">
                  <c:v>2006.8469945355191</c:v>
                </c:pt>
                <c:pt idx="310">
                  <c:v>2006.8497267759562</c:v>
                </c:pt>
                <c:pt idx="311">
                  <c:v>2006.8524590163934</c:v>
                </c:pt>
                <c:pt idx="312">
                  <c:v>2006.8551912568305</c:v>
                </c:pt>
                <c:pt idx="313">
                  <c:v>2006.8579234972678</c:v>
                </c:pt>
                <c:pt idx="314">
                  <c:v>2006.860655737705</c:v>
                </c:pt>
                <c:pt idx="315">
                  <c:v>2006.8633879781421</c:v>
                </c:pt>
                <c:pt idx="316">
                  <c:v>2006.8661202185792</c:v>
                </c:pt>
                <c:pt idx="317">
                  <c:v>2006.8688524590164</c:v>
                </c:pt>
                <c:pt idx="318">
                  <c:v>2006.8715846994535</c:v>
                </c:pt>
                <c:pt idx="319">
                  <c:v>2006.8743169398906</c:v>
                </c:pt>
                <c:pt idx="320">
                  <c:v>2006.877049180328</c:v>
                </c:pt>
                <c:pt idx="321">
                  <c:v>2006.8797814207651</c:v>
                </c:pt>
                <c:pt idx="322">
                  <c:v>2006.8825136612022</c:v>
                </c:pt>
                <c:pt idx="323">
                  <c:v>2006.8852459016393</c:v>
                </c:pt>
                <c:pt idx="324">
                  <c:v>2006.8879781420765</c:v>
                </c:pt>
                <c:pt idx="325">
                  <c:v>2006.8907103825136</c:v>
                </c:pt>
                <c:pt idx="326">
                  <c:v>2006.8934426229507</c:v>
                </c:pt>
                <c:pt idx="327">
                  <c:v>2006.8961748633881</c:v>
                </c:pt>
                <c:pt idx="328">
                  <c:v>2006.8989071038252</c:v>
                </c:pt>
                <c:pt idx="329">
                  <c:v>2006.9016393442623</c:v>
                </c:pt>
                <c:pt idx="330">
                  <c:v>2006.9043715846994</c:v>
                </c:pt>
                <c:pt idx="331">
                  <c:v>2006.9071038251366</c:v>
                </c:pt>
                <c:pt idx="332">
                  <c:v>2006.9098360655737</c:v>
                </c:pt>
                <c:pt idx="333">
                  <c:v>2006.9125683060108</c:v>
                </c:pt>
                <c:pt idx="334">
                  <c:v>2006.9153005464482</c:v>
                </c:pt>
                <c:pt idx="335">
                  <c:v>2006.9180327868853</c:v>
                </c:pt>
                <c:pt idx="336">
                  <c:v>2006.9207650273224</c:v>
                </c:pt>
                <c:pt idx="337">
                  <c:v>2006.9234972677596</c:v>
                </c:pt>
                <c:pt idx="338">
                  <c:v>2006.9262295081967</c:v>
                </c:pt>
                <c:pt idx="339">
                  <c:v>2006.9289617486338</c:v>
                </c:pt>
                <c:pt idx="340">
                  <c:v>2006.9316939890709</c:v>
                </c:pt>
                <c:pt idx="341">
                  <c:v>2006.9344262295083</c:v>
                </c:pt>
                <c:pt idx="342">
                  <c:v>2006.9371584699454</c:v>
                </c:pt>
                <c:pt idx="343">
                  <c:v>2006.9398907103825</c:v>
                </c:pt>
                <c:pt idx="344">
                  <c:v>2006.9426229508197</c:v>
                </c:pt>
                <c:pt idx="345">
                  <c:v>2006.9453551912568</c:v>
                </c:pt>
                <c:pt idx="346">
                  <c:v>2006.9480874316939</c:v>
                </c:pt>
                <c:pt idx="347">
                  <c:v>2006.950819672131</c:v>
                </c:pt>
                <c:pt idx="348">
                  <c:v>2006.9535519125684</c:v>
                </c:pt>
                <c:pt idx="349">
                  <c:v>2006.9562841530055</c:v>
                </c:pt>
                <c:pt idx="350">
                  <c:v>2006.9590163934427</c:v>
                </c:pt>
                <c:pt idx="351">
                  <c:v>2006.9617486338798</c:v>
                </c:pt>
                <c:pt idx="352">
                  <c:v>2006.9644808743169</c:v>
                </c:pt>
                <c:pt idx="353">
                  <c:v>2006.967213114754</c:v>
                </c:pt>
                <c:pt idx="354">
                  <c:v>2006.9699453551912</c:v>
                </c:pt>
                <c:pt idx="355">
                  <c:v>2006.9726775956285</c:v>
                </c:pt>
                <c:pt idx="356">
                  <c:v>2006.9754098360656</c:v>
                </c:pt>
                <c:pt idx="357">
                  <c:v>2006.9781420765028</c:v>
                </c:pt>
                <c:pt idx="358">
                  <c:v>2006.9808743169399</c:v>
                </c:pt>
                <c:pt idx="359">
                  <c:v>2006.983606557377</c:v>
                </c:pt>
                <c:pt idx="360">
                  <c:v>2006.9863387978141</c:v>
                </c:pt>
                <c:pt idx="361">
                  <c:v>2006.9890710382513</c:v>
                </c:pt>
                <c:pt idx="362">
                  <c:v>2006.9918032786886</c:v>
                </c:pt>
                <c:pt idx="363">
                  <c:v>2006.9945355191257</c:v>
                </c:pt>
                <c:pt idx="364">
                  <c:v>2006.9972677595629</c:v>
                </c:pt>
                <c:pt idx="365">
                  <c:v>2007.0027322404371</c:v>
                </c:pt>
                <c:pt idx="366">
                  <c:v>2007.0054644808743</c:v>
                </c:pt>
                <c:pt idx="367">
                  <c:v>2007.0081967213114</c:v>
                </c:pt>
                <c:pt idx="368">
                  <c:v>2007.0109289617487</c:v>
                </c:pt>
                <c:pt idx="369">
                  <c:v>2007.0136612021859</c:v>
                </c:pt>
                <c:pt idx="370">
                  <c:v>2007.016393442623</c:v>
                </c:pt>
                <c:pt idx="371">
                  <c:v>2007.0191256830601</c:v>
                </c:pt>
                <c:pt idx="372">
                  <c:v>2007.0218579234972</c:v>
                </c:pt>
                <c:pt idx="373">
                  <c:v>2007.0245901639344</c:v>
                </c:pt>
                <c:pt idx="374">
                  <c:v>2007.0273224043715</c:v>
                </c:pt>
                <c:pt idx="375">
                  <c:v>2007.0300546448088</c:v>
                </c:pt>
                <c:pt idx="376">
                  <c:v>2007.032786885246</c:v>
                </c:pt>
                <c:pt idx="377">
                  <c:v>2007.0355191256831</c:v>
                </c:pt>
                <c:pt idx="378">
                  <c:v>2007.0382513661202</c:v>
                </c:pt>
                <c:pt idx="379">
                  <c:v>2007.0409836065573</c:v>
                </c:pt>
                <c:pt idx="380">
                  <c:v>2007.0437158469945</c:v>
                </c:pt>
                <c:pt idx="381">
                  <c:v>2007.0464480874316</c:v>
                </c:pt>
                <c:pt idx="382">
                  <c:v>2007.049180327869</c:v>
                </c:pt>
                <c:pt idx="383">
                  <c:v>2007.0519125683061</c:v>
                </c:pt>
                <c:pt idx="384">
                  <c:v>2007.0546448087432</c:v>
                </c:pt>
                <c:pt idx="385">
                  <c:v>2007.0573770491803</c:v>
                </c:pt>
                <c:pt idx="386">
                  <c:v>2007.0601092896175</c:v>
                </c:pt>
                <c:pt idx="387">
                  <c:v>2007.0628415300546</c:v>
                </c:pt>
                <c:pt idx="388">
                  <c:v>2007.0655737704917</c:v>
                </c:pt>
                <c:pt idx="389">
                  <c:v>2007.0683060109291</c:v>
                </c:pt>
                <c:pt idx="390">
                  <c:v>2007.0710382513662</c:v>
                </c:pt>
                <c:pt idx="391">
                  <c:v>2007.0737704918033</c:v>
                </c:pt>
                <c:pt idx="392">
                  <c:v>2007.0765027322404</c:v>
                </c:pt>
                <c:pt idx="393">
                  <c:v>2007.0792349726776</c:v>
                </c:pt>
                <c:pt idx="394">
                  <c:v>2007.0819672131147</c:v>
                </c:pt>
                <c:pt idx="395">
                  <c:v>2007.0846994535518</c:v>
                </c:pt>
                <c:pt idx="396">
                  <c:v>2007.3934426229507</c:v>
                </c:pt>
                <c:pt idx="397">
                  <c:v>2007.3961748633881</c:v>
                </c:pt>
                <c:pt idx="398">
                  <c:v>2007.3989071038252</c:v>
                </c:pt>
                <c:pt idx="399">
                  <c:v>2007.4016393442623</c:v>
                </c:pt>
                <c:pt idx="400">
                  <c:v>2007.4043715846994</c:v>
                </c:pt>
                <c:pt idx="401">
                  <c:v>2007.4071038251366</c:v>
                </c:pt>
                <c:pt idx="402">
                  <c:v>2007.4098360655737</c:v>
                </c:pt>
                <c:pt idx="403">
                  <c:v>2007.4125683060108</c:v>
                </c:pt>
                <c:pt idx="404">
                  <c:v>2007.4153005464482</c:v>
                </c:pt>
                <c:pt idx="405">
                  <c:v>2007.4180327868853</c:v>
                </c:pt>
                <c:pt idx="406">
                  <c:v>2007.4207650273224</c:v>
                </c:pt>
                <c:pt idx="407">
                  <c:v>2007.4234972677596</c:v>
                </c:pt>
                <c:pt idx="408">
                  <c:v>2007.4262295081967</c:v>
                </c:pt>
                <c:pt idx="409">
                  <c:v>2007.4289617486338</c:v>
                </c:pt>
                <c:pt idx="410">
                  <c:v>2007.4316939890709</c:v>
                </c:pt>
                <c:pt idx="411">
                  <c:v>2007.4344262295083</c:v>
                </c:pt>
                <c:pt idx="412">
                  <c:v>2007.4371584699454</c:v>
                </c:pt>
                <c:pt idx="413">
                  <c:v>2007.4398907103825</c:v>
                </c:pt>
                <c:pt idx="414">
                  <c:v>2007.4426229508197</c:v>
                </c:pt>
                <c:pt idx="415">
                  <c:v>2007.4453551912568</c:v>
                </c:pt>
                <c:pt idx="416">
                  <c:v>2007.4480874316939</c:v>
                </c:pt>
                <c:pt idx="417">
                  <c:v>2007.450819672131</c:v>
                </c:pt>
                <c:pt idx="418">
                  <c:v>2007.4535519125684</c:v>
                </c:pt>
                <c:pt idx="419">
                  <c:v>2007.4562841530055</c:v>
                </c:pt>
                <c:pt idx="420">
                  <c:v>2007.4590163934427</c:v>
                </c:pt>
                <c:pt idx="421">
                  <c:v>2007.4617486338798</c:v>
                </c:pt>
                <c:pt idx="422">
                  <c:v>2007.4644808743169</c:v>
                </c:pt>
                <c:pt idx="423">
                  <c:v>2007.467213114754</c:v>
                </c:pt>
                <c:pt idx="424">
                  <c:v>2007.4699453551912</c:v>
                </c:pt>
                <c:pt idx="425">
                  <c:v>2007.4726775956285</c:v>
                </c:pt>
                <c:pt idx="426">
                  <c:v>2007.4754098360656</c:v>
                </c:pt>
                <c:pt idx="427">
                  <c:v>2007.4781420765028</c:v>
                </c:pt>
                <c:pt idx="428">
                  <c:v>2007.4808743169399</c:v>
                </c:pt>
                <c:pt idx="429">
                  <c:v>2007.483606557377</c:v>
                </c:pt>
                <c:pt idx="430">
                  <c:v>2007.4863387978141</c:v>
                </c:pt>
                <c:pt idx="431">
                  <c:v>2007.4890710382513</c:v>
                </c:pt>
                <c:pt idx="432">
                  <c:v>2007.4918032786886</c:v>
                </c:pt>
                <c:pt idx="433">
                  <c:v>2007.4945355191257</c:v>
                </c:pt>
                <c:pt idx="434">
                  <c:v>2007.4972677595629</c:v>
                </c:pt>
                <c:pt idx="435">
                  <c:v>2007.5</c:v>
                </c:pt>
                <c:pt idx="436">
                  <c:v>2007.5027322404371</c:v>
                </c:pt>
                <c:pt idx="437">
                  <c:v>2007.5054644808743</c:v>
                </c:pt>
                <c:pt idx="438">
                  <c:v>2007.5081967213114</c:v>
                </c:pt>
                <c:pt idx="439">
                  <c:v>2007.5109289617487</c:v>
                </c:pt>
                <c:pt idx="440">
                  <c:v>2007.5136612021859</c:v>
                </c:pt>
                <c:pt idx="441">
                  <c:v>2007.516393442623</c:v>
                </c:pt>
                <c:pt idx="442">
                  <c:v>2007.5191256830601</c:v>
                </c:pt>
                <c:pt idx="443">
                  <c:v>2007.5218579234972</c:v>
                </c:pt>
                <c:pt idx="444">
                  <c:v>2007.5245901639344</c:v>
                </c:pt>
                <c:pt idx="445">
                  <c:v>2007.5273224043715</c:v>
                </c:pt>
                <c:pt idx="446">
                  <c:v>2007.5300546448088</c:v>
                </c:pt>
                <c:pt idx="447">
                  <c:v>2007.532786885246</c:v>
                </c:pt>
                <c:pt idx="448">
                  <c:v>2007.5355191256831</c:v>
                </c:pt>
                <c:pt idx="449">
                  <c:v>2007.5382513661202</c:v>
                </c:pt>
                <c:pt idx="450">
                  <c:v>2007.5409836065573</c:v>
                </c:pt>
                <c:pt idx="451">
                  <c:v>2007.5437158469945</c:v>
                </c:pt>
                <c:pt idx="452">
                  <c:v>2007.5464480874316</c:v>
                </c:pt>
                <c:pt idx="453">
                  <c:v>2007.549180327869</c:v>
                </c:pt>
                <c:pt idx="454">
                  <c:v>2007.5519125683061</c:v>
                </c:pt>
                <c:pt idx="455">
                  <c:v>2007.5546448087432</c:v>
                </c:pt>
                <c:pt idx="456">
                  <c:v>2007.5573770491803</c:v>
                </c:pt>
                <c:pt idx="457">
                  <c:v>2007.5601092896175</c:v>
                </c:pt>
                <c:pt idx="458">
                  <c:v>2007.5628415300546</c:v>
                </c:pt>
                <c:pt idx="459">
                  <c:v>2007.5655737704917</c:v>
                </c:pt>
                <c:pt idx="460">
                  <c:v>2007.5683060109291</c:v>
                </c:pt>
                <c:pt idx="461">
                  <c:v>2007.5710382513662</c:v>
                </c:pt>
                <c:pt idx="462">
                  <c:v>2007.5737704918033</c:v>
                </c:pt>
                <c:pt idx="463">
                  <c:v>2007.5765027322404</c:v>
                </c:pt>
                <c:pt idx="464">
                  <c:v>2007.5792349726776</c:v>
                </c:pt>
                <c:pt idx="465">
                  <c:v>2007.5819672131147</c:v>
                </c:pt>
                <c:pt idx="466">
                  <c:v>2007.5846994535518</c:v>
                </c:pt>
                <c:pt idx="467">
                  <c:v>2007.5874316939892</c:v>
                </c:pt>
                <c:pt idx="468">
                  <c:v>2007.5901639344263</c:v>
                </c:pt>
                <c:pt idx="469">
                  <c:v>2007.5928961748634</c:v>
                </c:pt>
                <c:pt idx="470">
                  <c:v>2007.5956284153006</c:v>
                </c:pt>
                <c:pt idx="471">
                  <c:v>2007.5983606557377</c:v>
                </c:pt>
                <c:pt idx="472">
                  <c:v>2007.6010928961748</c:v>
                </c:pt>
                <c:pt idx="473">
                  <c:v>2007.6038251366119</c:v>
                </c:pt>
                <c:pt idx="474">
                  <c:v>2007.6065573770493</c:v>
                </c:pt>
                <c:pt idx="475">
                  <c:v>2007.6092896174864</c:v>
                </c:pt>
                <c:pt idx="476">
                  <c:v>2007.6120218579235</c:v>
                </c:pt>
                <c:pt idx="477">
                  <c:v>2007.6147540983607</c:v>
                </c:pt>
                <c:pt idx="478">
                  <c:v>2007.6174863387978</c:v>
                </c:pt>
                <c:pt idx="479">
                  <c:v>2007.6202185792349</c:v>
                </c:pt>
                <c:pt idx="480">
                  <c:v>2007.622950819672</c:v>
                </c:pt>
                <c:pt idx="481">
                  <c:v>2007.6256830601094</c:v>
                </c:pt>
                <c:pt idx="482">
                  <c:v>2007.6284153005465</c:v>
                </c:pt>
                <c:pt idx="483">
                  <c:v>2007.6311475409836</c:v>
                </c:pt>
                <c:pt idx="484">
                  <c:v>2007.6338797814208</c:v>
                </c:pt>
                <c:pt idx="485">
                  <c:v>2007.6366120218579</c:v>
                </c:pt>
                <c:pt idx="486">
                  <c:v>2007.639344262295</c:v>
                </c:pt>
                <c:pt idx="487">
                  <c:v>2007.6420765027322</c:v>
                </c:pt>
                <c:pt idx="488">
                  <c:v>2007.6448087431695</c:v>
                </c:pt>
                <c:pt idx="489">
                  <c:v>2007.6475409836066</c:v>
                </c:pt>
                <c:pt idx="490">
                  <c:v>2007.6502732240438</c:v>
                </c:pt>
                <c:pt idx="491">
                  <c:v>2007.6530054644809</c:v>
                </c:pt>
                <c:pt idx="492">
                  <c:v>2007.655737704918</c:v>
                </c:pt>
                <c:pt idx="493">
                  <c:v>2007.6584699453551</c:v>
                </c:pt>
                <c:pt idx="494">
                  <c:v>2007.6612021857923</c:v>
                </c:pt>
                <c:pt idx="495">
                  <c:v>2007.6639344262296</c:v>
                </c:pt>
                <c:pt idx="496">
                  <c:v>2007.6666666666667</c:v>
                </c:pt>
                <c:pt idx="497">
                  <c:v>2007.6693989071039</c:v>
                </c:pt>
                <c:pt idx="498">
                  <c:v>2007.672131147541</c:v>
                </c:pt>
                <c:pt idx="499">
                  <c:v>2007.6748633879781</c:v>
                </c:pt>
                <c:pt idx="500">
                  <c:v>2007.6775956284152</c:v>
                </c:pt>
                <c:pt idx="501">
                  <c:v>2007.6803278688524</c:v>
                </c:pt>
                <c:pt idx="502">
                  <c:v>2007.6830601092897</c:v>
                </c:pt>
                <c:pt idx="503">
                  <c:v>2007.6857923497269</c:v>
                </c:pt>
                <c:pt idx="504">
                  <c:v>2007.688524590164</c:v>
                </c:pt>
                <c:pt idx="505">
                  <c:v>2007.6912568306011</c:v>
                </c:pt>
                <c:pt idx="506">
                  <c:v>2007.6939890710382</c:v>
                </c:pt>
                <c:pt idx="507">
                  <c:v>2007.6967213114754</c:v>
                </c:pt>
                <c:pt idx="508">
                  <c:v>2007.6994535519125</c:v>
                </c:pt>
                <c:pt idx="509">
                  <c:v>2007.7021857923498</c:v>
                </c:pt>
                <c:pt idx="510">
                  <c:v>2007.704918032787</c:v>
                </c:pt>
                <c:pt idx="511">
                  <c:v>2007.7076502732241</c:v>
                </c:pt>
                <c:pt idx="512">
                  <c:v>2007.7103825136612</c:v>
                </c:pt>
                <c:pt idx="513">
                  <c:v>2007.7131147540983</c:v>
                </c:pt>
                <c:pt idx="514">
                  <c:v>2007.7158469945355</c:v>
                </c:pt>
                <c:pt idx="515">
                  <c:v>2007.7185792349726</c:v>
                </c:pt>
                <c:pt idx="516">
                  <c:v>2007.7213114754099</c:v>
                </c:pt>
                <c:pt idx="517">
                  <c:v>2007.7240437158471</c:v>
                </c:pt>
                <c:pt idx="518">
                  <c:v>2007.7267759562842</c:v>
                </c:pt>
                <c:pt idx="519">
                  <c:v>2007.7295081967213</c:v>
                </c:pt>
                <c:pt idx="520">
                  <c:v>2007.7322404371585</c:v>
                </c:pt>
                <c:pt idx="521">
                  <c:v>2007.7349726775956</c:v>
                </c:pt>
                <c:pt idx="522">
                  <c:v>2007.7377049180327</c:v>
                </c:pt>
                <c:pt idx="523">
                  <c:v>2007.7404371584701</c:v>
                </c:pt>
                <c:pt idx="524">
                  <c:v>2007.7431693989072</c:v>
                </c:pt>
                <c:pt idx="525">
                  <c:v>2007.7459016393443</c:v>
                </c:pt>
                <c:pt idx="526">
                  <c:v>2007.7486338797814</c:v>
                </c:pt>
                <c:pt idx="527">
                  <c:v>2007.7513661202186</c:v>
                </c:pt>
                <c:pt idx="528">
                  <c:v>2007.7540983606557</c:v>
                </c:pt>
                <c:pt idx="529">
                  <c:v>2007.7568306010928</c:v>
                </c:pt>
                <c:pt idx="530">
                  <c:v>2007.7595628415299</c:v>
                </c:pt>
                <c:pt idx="531">
                  <c:v>2007.7622950819673</c:v>
                </c:pt>
                <c:pt idx="532">
                  <c:v>2007.7650273224044</c:v>
                </c:pt>
                <c:pt idx="533">
                  <c:v>2007.7677595628415</c:v>
                </c:pt>
                <c:pt idx="534">
                  <c:v>2007.7704918032787</c:v>
                </c:pt>
                <c:pt idx="535">
                  <c:v>2007.7732240437158</c:v>
                </c:pt>
                <c:pt idx="536">
                  <c:v>2007.7759562841529</c:v>
                </c:pt>
                <c:pt idx="537">
                  <c:v>2007.7786885245901</c:v>
                </c:pt>
                <c:pt idx="538">
                  <c:v>2007.7814207650274</c:v>
                </c:pt>
                <c:pt idx="539">
                  <c:v>2007.7841530054645</c:v>
                </c:pt>
                <c:pt idx="540">
                  <c:v>2007.7868852459017</c:v>
                </c:pt>
                <c:pt idx="541">
                  <c:v>2007.7896174863388</c:v>
                </c:pt>
                <c:pt idx="542">
                  <c:v>2007.7923497267759</c:v>
                </c:pt>
                <c:pt idx="543">
                  <c:v>2007.795081967213</c:v>
                </c:pt>
                <c:pt idx="544">
                  <c:v>2007.7978142076502</c:v>
                </c:pt>
                <c:pt idx="545">
                  <c:v>2007.8005464480875</c:v>
                </c:pt>
                <c:pt idx="546">
                  <c:v>2007.8032786885246</c:v>
                </c:pt>
                <c:pt idx="547">
                  <c:v>2007.8060109289618</c:v>
                </c:pt>
                <c:pt idx="548">
                  <c:v>2007.8087431693989</c:v>
                </c:pt>
                <c:pt idx="549">
                  <c:v>2007.811475409836</c:v>
                </c:pt>
                <c:pt idx="550">
                  <c:v>2007.8142076502731</c:v>
                </c:pt>
                <c:pt idx="551">
                  <c:v>2007.8169398907103</c:v>
                </c:pt>
                <c:pt idx="552">
                  <c:v>2007.8196721311476</c:v>
                </c:pt>
                <c:pt idx="553">
                  <c:v>2007.8224043715848</c:v>
                </c:pt>
                <c:pt idx="554">
                  <c:v>2007.8251366120219</c:v>
                </c:pt>
                <c:pt idx="555">
                  <c:v>2007.827868852459</c:v>
                </c:pt>
                <c:pt idx="556">
                  <c:v>2007.8306010928961</c:v>
                </c:pt>
                <c:pt idx="557">
                  <c:v>2007.8333333333333</c:v>
                </c:pt>
                <c:pt idx="558">
                  <c:v>2007.8360655737704</c:v>
                </c:pt>
                <c:pt idx="559">
                  <c:v>2007.8387978142077</c:v>
                </c:pt>
                <c:pt idx="560">
                  <c:v>2007.8415300546449</c:v>
                </c:pt>
                <c:pt idx="561">
                  <c:v>2007.844262295082</c:v>
                </c:pt>
                <c:pt idx="562">
                  <c:v>2007.8469945355191</c:v>
                </c:pt>
                <c:pt idx="563">
                  <c:v>2007.8497267759562</c:v>
                </c:pt>
                <c:pt idx="564">
                  <c:v>2007.8524590163934</c:v>
                </c:pt>
                <c:pt idx="565">
                  <c:v>2007.8551912568305</c:v>
                </c:pt>
                <c:pt idx="566">
                  <c:v>2007.8579234972678</c:v>
                </c:pt>
                <c:pt idx="567">
                  <c:v>2007.860655737705</c:v>
                </c:pt>
                <c:pt idx="568">
                  <c:v>2007.8633879781421</c:v>
                </c:pt>
                <c:pt idx="569">
                  <c:v>2007.8661202185792</c:v>
                </c:pt>
                <c:pt idx="570">
                  <c:v>2007.8688524590164</c:v>
                </c:pt>
                <c:pt idx="571">
                  <c:v>2007.8715846994535</c:v>
                </c:pt>
                <c:pt idx="572">
                  <c:v>2007.8743169398906</c:v>
                </c:pt>
                <c:pt idx="573">
                  <c:v>2007.877049180328</c:v>
                </c:pt>
                <c:pt idx="574">
                  <c:v>2007.8797814207651</c:v>
                </c:pt>
                <c:pt idx="575">
                  <c:v>2007.8825136612022</c:v>
                </c:pt>
                <c:pt idx="576">
                  <c:v>2007.8852459016393</c:v>
                </c:pt>
                <c:pt idx="577">
                  <c:v>2007.8879781420765</c:v>
                </c:pt>
                <c:pt idx="578">
                  <c:v>2007.8907103825136</c:v>
                </c:pt>
                <c:pt idx="579">
                  <c:v>2007.8934426229507</c:v>
                </c:pt>
                <c:pt idx="580">
                  <c:v>2007.8961748633881</c:v>
                </c:pt>
                <c:pt idx="581">
                  <c:v>2007.8989071038252</c:v>
                </c:pt>
                <c:pt idx="582">
                  <c:v>2007.9016393442623</c:v>
                </c:pt>
                <c:pt idx="583">
                  <c:v>2007.9043715846994</c:v>
                </c:pt>
                <c:pt idx="584">
                  <c:v>2007.9071038251366</c:v>
                </c:pt>
                <c:pt idx="585">
                  <c:v>2007.9098360655737</c:v>
                </c:pt>
                <c:pt idx="586">
                  <c:v>2007.9125683060108</c:v>
                </c:pt>
                <c:pt idx="587">
                  <c:v>2007.9153005464482</c:v>
                </c:pt>
                <c:pt idx="588">
                  <c:v>2007.9180327868853</c:v>
                </c:pt>
                <c:pt idx="589">
                  <c:v>2007.9207650273224</c:v>
                </c:pt>
                <c:pt idx="590">
                  <c:v>2007.9234972677596</c:v>
                </c:pt>
                <c:pt idx="591">
                  <c:v>2007.9262295081967</c:v>
                </c:pt>
                <c:pt idx="592">
                  <c:v>2007.9289617486338</c:v>
                </c:pt>
                <c:pt idx="593">
                  <c:v>2007.9316939890709</c:v>
                </c:pt>
                <c:pt idx="594">
                  <c:v>2007.9344262295083</c:v>
                </c:pt>
                <c:pt idx="595">
                  <c:v>2007.9371584699454</c:v>
                </c:pt>
                <c:pt idx="596">
                  <c:v>2007.9398907103825</c:v>
                </c:pt>
                <c:pt idx="597">
                  <c:v>2007.9426229508197</c:v>
                </c:pt>
                <c:pt idx="598">
                  <c:v>2007.9453551912568</c:v>
                </c:pt>
                <c:pt idx="599">
                  <c:v>2007.9480874316939</c:v>
                </c:pt>
                <c:pt idx="600">
                  <c:v>2007.950819672131</c:v>
                </c:pt>
                <c:pt idx="601">
                  <c:v>2007.9535519125684</c:v>
                </c:pt>
                <c:pt idx="602">
                  <c:v>2007.9562841530055</c:v>
                </c:pt>
                <c:pt idx="603">
                  <c:v>2007.9590163934427</c:v>
                </c:pt>
                <c:pt idx="604">
                  <c:v>2007.9617486338798</c:v>
                </c:pt>
                <c:pt idx="605">
                  <c:v>2007.9644808743169</c:v>
                </c:pt>
                <c:pt idx="606">
                  <c:v>2007.967213114754</c:v>
                </c:pt>
                <c:pt idx="607">
                  <c:v>2007.9699453551912</c:v>
                </c:pt>
                <c:pt idx="608">
                  <c:v>2007.9726775956285</c:v>
                </c:pt>
                <c:pt idx="609">
                  <c:v>2007.9754098360656</c:v>
                </c:pt>
                <c:pt idx="610">
                  <c:v>2007.9781420765028</c:v>
                </c:pt>
                <c:pt idx="611">
                  <c:v>2007.9808743169399</c:v>
                </c:pt>
                <c:pt idx="612">
                  <c:v>2007.983606557377</c:v>
                </c:pt>
                <c:pt idx="613">
                  <c:v>2007.9863387978141</c:v>
                </c:pt>
                <c:pt idx="614">
                  <c:v>2007.9890710382513</c:v>
                </c:pt>
                <c:pt idx="615">
                  <c:v>2007.9918032786886</c:v>
                </c:pt>
                <c:pt idx="616">
                  <c:v>2007.9945355191257</c:v>
                </c:pt>
                <c:pt idx="617">
                  <c:v>2007.9972677595629</c:v>
                </c:pt>
                <c:pt idx="618">
                  <c:v>2008.0027247956402</c:v>
                </c:pt>
                <c:pt idx="619">
                  <c:v>2008.0054495912807</c:v>
                </c:pt>
                <c:pt idx="620">
                  <c:v>2008.0081743869209</c:v>
                </c:pt>
                <c:pt idx="621">
                  <c:v>2008.0108991825614</c:v>
                </c:pt>
                <c:pt idx="622">
                  <c:v>2008.0136239782016</c:v>
                </c:pt>
                <c:pt idx="623">
                  <c:v>2008.0163487738419</c:v>
                </c:pt>
                <c:pt idx="624">
                  <c:v>2008.0190735694823</c:v>
                </c:pt>
                <c:pt idx="625">
                  <c:v>2008.0217983651225</c:v>
                </c:pt>
                <c:pt idx="626">
                  <c:v>2008.024523160763</c:v>
                </c:pt>
                <c:pt idx="627">
                  <c:v>2008.0272479564032</c:v>
                </c:pt>
                <c:pt idx="628">
                  <c:v>2008.0299727520437</c:v>
                </c:pt>
                <c:pt idx="629">
                  <c:v>2008.0326975476839</c:v>
                </c:pt>
                <c:pt idx="630">
                  <c:v>2008.0354223433242</c:v>
                </c:pt>
                <c:pt idx="631">
                  <c:v>2008.0381471389646</c:v>
                </c:pt>
                <c:pt idx="632">
                  <c:v>2008.0408719346049</c:v>
                </c:pt>
                <c:pt idx="633">
                  <c:v>2008.0435967302453</c:v>
                </c:pt>
                <c:pt idx="634">
                  <c:v>2008.0463215258856</c:v>
                </c:pt>
                <c:pt idx="635">
                  <c:v>2008.0490463215258</c:v>
                </c:pt>
                <c:pt idx="636">
                  <c:v>2008.0517711171663</c:v>
                </c:pt>
                <c:pt idx="637">
                  <c:v>2008.0544959128065</c:v>
                </c:pt>
                <c:pt idx="638">
                  <c:v>2008.0572207084469</c:v>
                </c:pt>
                <c:pt idx="639">
                  <c:v>2008.0599455040872</c:v>
                </c:pt>
                <c:pt idx="640">
                  <c:v>2008.0626702997274</c:v>
                </c:pt>
                <c:pt idx="641">
                  <c:v>2008.0653950953679</c:v>
                </c:pt>
                <c:pt idx="642">
                  <c:v>2008.0681198910081</c:v>
                </c:pt>
                <c:pt idx="643">
                  <c:v>2008.0708446866486</c:v>
                </c:pt>
                <c:pt idx="644">
                  <c:v>2008.0735694822888</c:v>
                </c:pt>
                <c:pt idx="645">
                  <c:v>2008.0762942779293</c:v>
                </c:pt>
                <c:pt idx="646">
                  <c:v>2008.0790190735695</c:v>
                </c:pt>
                <c:pt idx="647">
                  <c:v>2008.0817438692097</c:v>
                </c:pt>
                <c:pt idx="648">
                  <c:v>2008.0844686648502</c:v>
                </c:pt>
                <c:pt idx="649">
                  <c:v>2008.0871934604904</c:v>
                </c:pt>
                <c:pt idx="650">
                  <c:v>2008.0899182561309</c:v>
                </c:pt>
                <c:pt idx="651">
                  <c:v>2008.0926430517711</c:v>
                </c:pt>
                <c:pt idx="652">
                  <c:v>2008.0953678474114</c:v>
                </c:pt>
                <c:pt idx="653">
                  <c:v>2008.0980926430518</c:v>
                </c:pt>
                <c:pt idx="654">
                  <c:v>2008.100817438692</c:v>
                </c:pt>
                <c:pt idx="655">
                  <c:v>2008.1035422343325</c:v>
                </c:pt>
                <c:pt idx="656">
                  <c:v>2008.1062670299727</c:v>
                </c:pt>
                <c:pt idx="657">
                  <c:v>2008.108991825613</c:v>
                </c:pt>
                <c:pt idx="658">
                  <c:v>2008.1117166212534</c:v>
                </c:pt>
                <c:pt idx="659">
                  <c:v>2008.1144414168937</c:v>
                </c:pt>
                <c:pt idx="660">
                  <c:v>2008.1171662125341</c:v>
                </c:pt>
                <c:pt idx="661">
                  <c:v>2008.1198910081744</c:v>
                </c:pt>
                <c:pt idx="662">
                  <c:v>2008.1226158038148</c:v>
                </c:pt>
                <c:pt idx="663">
                  <c:v>2008.1253405994551</c:v>
                </c:pt>
                <c:pt idx="664">
                  <c:v>2008.1280653950953</c:v>
                </c:pt>
                <c:pt idx="665">
                  <c:v>2008.1307901907358</c:v>
                </c:pt>
                <c:pt idx="666">
                  <c:v>2008.133514986376</c:v>
                </c:pt>
                <c:pt idx="667">
                  <c:v>2008.1362397820164</c:v>
                </c:pt>
                <c:pt idx="668">
                  <c:v>2008.1389645776567</c:v>
                </c:pt>
                <c:pt idx="669">
                  <c:v>2008.1416893732969</c:v>
                </c:pt>
                <c:pt idx="670">
                  <c:v>2008.1444141689374</c:v>
                </c:pt>
                <c:pt idx="671">
                  <c:v>2008.1471389645776</c:v>
                </c:pt>
                <c:pt idx="672">
                  <c:v>2008.1498637602181</c:v>
                </c:pt>
                <c:pt idx="673">
                  <c:v>2008.1525885558583</c:v>
                </c:pt>
                <c:pt idx="674">
                  <c:v>2008.1553133514985</c:v>
                </c:pt>
                <c:pt idx="675">
                  <c:v>2008.158038147139</c:v>
                </c:pt>
                <c:pt idx="676">
                  <c:v>2008.1607629427792</c:v>
                </c:pt>
                <c:pt idx="677">
                  <c:v>2008.1634877384197</c:v>
                </c:pt>
                <c:pt idx="678">
                  <c:v>2008.1662125340599</c:v>
                </c:pt>
                <c:pt idx="679">
                  <c:v>2008.1689373297004</c:v>
                </c:pt>
                <c:pt idx="680">
                  <c:v>2008.1716621253406</c:v>
                </c:pt>
                <c:pt idx="681">
                  <c:v>2008.1743869209809</c:v>
                </c:pt>
                <c:pt idx="682">
                  <c:v>2008.1771117166213</c:v>
                </c:pt>
                <c:pt idx="683">
                  <c:v>2008.1798365122615</c:v>
                </c:pt>
                <c:pt idx="684">
                  <c:v>2008.182561307902</c:v>
                </c:pt>
                <c:pt idx="685">
                  <c:v>2008.1852861035422</c:v>
                </c:pt>
                <c:pt idx="686">
                  <c:v>2008.1880108991825</c:v>
                </c:pt>
                <c:pt idx="687">
                  <c:v>2008.1907356948229</c:v>
                </c:pt>
                <c:pt idx="688">
                  <c:v>2008.1934604904632</c:v>
                </c:pt>
                <c:pt idx="689">
                  <c:v>2008.1961852861036</c:v>
                </c:pt>
                <c:pt idx="690">
                  <c:v>2008.1989100817439</c:v>
                </c:pt>
                <c:pt idx="691">
                  <c:v>2008.2016348773841</c:v>
                </c:pt>
                <c:pt idx="692">
                  <c:v>2008.2043596730246</c:v>
                </c:pt>
                <c:pt idx="693">
                  <c:v>2008.2070844686648</c:v>
                </c:pt>
                <c:pt idx="694">
                  <c:v>2008.2098092643052</c:v>
                </c:pt>
                <c:pt idx="695">
                  <c:v>2008.2125340599455</c:v>
                </c:pt>
                <c:pt idx="696">
                  <c:v>2008.2152588555859</c:v>
                </c:pt>
                <c:pt idx="697">
                  <c:v>2008.2179836512262</c:v>
                </c:pt>
                <c:pt idx="698">
                  <c:v>2008.2207084468664</c:v>
                </c:pt>
                <c:pt idx="699">
                  <c:v>2008.2234332425069</c:v>
                </c:pt>
                <c:pt idx="700">
                  <c:v>2008.2261580381471</c:v>
                </c:pt>
                <c:pt idx="701">
                  <c:v>2008.2288828337876</c:v>
                </c:pt>
                <c:pt idx="702">
                  <c:v>2008.2316076294278</c:v>
                </c:pt>
                <c:pt idx="703">
                  <c:v>2008.234332425068</c:v>
                </c:pt>
                <c:pt idx="704">
                  <c:v>2008.2370572207085</c:v>
                </c:pt>
                <c:pt idx="705">
                  <c:v>2008.2397820163487</c:v>
                </c:pt>
                <c:pt idx="706">
                  <c:v>2008.2425068119892</c:v>
                </c:pt>
                <c:pt idx="707">
                  <c:v>2008.2452316076294</c:v>
                </c:pt>
                <c:pt idx="708">
                  <c:v>2008.2479564032697</c:v>
                </c:pt>
                <c:pt idx="709">
                  <c:v>2008.2506811989101</c:v>
                </c:pt>
                <c:pt idx="710">
                  <c:v>2008.2534059945503</c:v>
                </c:pt>
                <c:pt idx="711">
                  <c:v>2008.2561307901908</c:v>
                </c:pt>
                <c:pt idx="712">
                  <c:v>2008.258855585831</c:v>
                </c:pt>
                <c:pt idx="713">
                  <c:v>2008.2615803814713</c:v>
                </c:pt>
                <c:pt idx="714">
                  <c:v>2008.2643051771117</c:v>
                </c:pt>
                <c:pt idx="715">
                  <c:v>2008.267029972752</c:v>
                </c:pt>
                <c:pt idx="716">
                  <c:v>2008.2697547683924</c:v>
                </c:pt>
                <c:pt idx="717">
                  <c:v>2008.2724795640327</c:v>
                </c:pt>
                <c:pt idx="718">
                  <c:v>2008.2752043596731</c:v>
                </c:pt>
                <c:pt idx="719">
                  <c:v>2008.2779291553134</c:v>
                </c:pt>
                <c:pt idx="720">
                  <c:v>2008.2806539509536</c:v>
                </c:pt>
                <c:pt idx="721">
                  <c:v>2008.2833787465941</c:v>
                </c:pt>
                <c:pt idx="722">
                  <c:v>2008.2861035422343</c:v>
                </c:pt>
                <c:pt idx="723">
                  <c:v>2008.2888283378747</c:v>
                </c:pt>
                <c:pt idx="724">
                  <c:v>2008.291553133515</c:v>
                </c:pt>
                <c:pt idx="725">
                  <c:v>2008.2942779291552</c:v>
                </c:pt>
                <c:pt idx="726">
                  <c:v>2008.2970027247957</c:v>
                </c:pt>
                <c:pt idx="727">
                  <c:v>2008.2997275204359</c:v>
                </c:pt>
                <c:pt idx="728">
                  <c:v>2008.3024523160764</c:v>
                </c:pt>
                <c:pt idx="729">
                  <c:v>2008.3051771117166</c:v>
                </c:pt>
                <c:pt idx="730">
                  <c:v>2008.3079019073568</c:v>
                </c:pt>
                <c:pt idx="731">
                  <c:v>2008.3106267029973</c:v>
                </c:pt>
                <c:pt idx="732">
                  <c:v>2008.3133514986375</c:v>
                </c:pt>
                <c:pt idx="733">
                  <c:v>2008.316076294278</c:v>
                </c:pt>
                <c:pt idx="734">
                  <c:v>2008.3188010899182</c:v>
                </c:pt>
                <c:pt idx="735">
                  <c:v>2008.3215258855587</c:v>
                </c:pt>
                <c:pt idx="736">
                  <c:v>2008.3242506811989</c:v>
                </c:pt>
                <c:pt idx="737">
                  <c:v>2008.3269754768392</c:v>
                </c:pt>
                <c:pt idx="738">
                  <c:v>2008.3297002724796</c:v>
                </c:pt>
                <c:pt idx="739">
                  <c:v>2008.3324250681198</c:v>
                </c:pt>
                <c:pt idx="740">
                  <c:v>2008.3351498637603</c:v>
                </c:pt>
                <c:pt idx="741">
                  <c:v>2008.3378746594005</c:v>
                </c:pt>
                <c:pt idx="742">
                  <c:v>2008.3405994550408</c:v>
                </c:pt>
                <c:pt idx="743">
                  <c:v>2008.3433242506812</c:v>
                </c:pt>
                <c:pt idx="744">
                  <c:v>2008.3460490463215</c:v>
                </c:pt>
                <c:pt idx="745">
                  <c:v>2008.3487738419619</c:v>
                </c:pt>
                <c:pt idx="746">
                  <c:v>2008.3514986376022</c:v>
                </c:pt>
                <c:pt idx="747">
                  <c:v>2008.3542234332424</c:v>
                </c:pt>
                <c:pt idx="748">
                  <c:v>2008.3569482288829</c:v>
                </c:pt>
                <c:pt idx="749">
                  <c:v>2008.3596730245231</c:v>
                </c:pt>
                <c:pt idx="750">
                  <c:v>2008.3623978201636</c:v>
                </c:pt>
                <c:pt idx="751">
                  <c:v>2008.3651226158038</c:v>
                </c:pt>
                <c:pt idx="752">
                  <c:v>2008.3678474114442</c:v>
                </c:pt>
                <c:pt idx="753">
                  <c:v>2008.3705722070845</c:v>
                </c:pt>
                <c:pt idx="754">
                  <c:v>2008.3732970027247</c:v>
                </c:pt>
                <c:pt idx="755">
                  <c:v>2008.3760217983652</c:v>
                </c:pt>
                <c:pt idx="756">
                  <c:v>2008.3787465940054</c:v>
                </c:pt>
                <c:pt idx="757">
                  <c:v>2008.3814713896459</c:v>
                </c:pt>
                <c:pt idx="758">
                  <c:v>2008.3841961852861</c:v>
                </c:pt>
                <c:pt idx="759">
                  <c:v>2008.3869209809263</c:v>
                </c:pt>
                <c:pt idx="760">
                  <c:v>2008.3896457765668</c:v>
                </c:pt>
                <c:pt idx="761">
                  <c:v>2008.392370572207</c:v>
                </c:pt>
                <c:pt idx="762">
                  <c:v>2008.3950953678475</c:v>
                </c:pt>
                <c:pt idx="763">
                  <c:v>2008.3978201634877</c:v>
                </c:pt>
                <c:pt idx="764">
                  <c:v>2008.400544959128</c:v>
                </c:pt>
                <c:pt idx="765">
                  <c:v>2008.4032697547684</c:v>
                </c:pt>
                <c:pt idx="766">
                  <c:v>2008.4059945504086</c:v>
                </c:pt>
                <c:pt idx="767">
                  <c:v>2008.4087193460491</c:v>
                </c:pt>
                <c:pt idx="768">
                  <c:v>2008.4114441416893</c:v>
                </c:pt>
                <c:pt idx="769">
                  <c:v>2008.4141689373298</c:v>
                </c:pt>
                <c:pt idx="770">
                  <c:v>2008.41689373297</c:v>
                </c:pt>
                <c:pt idx="771">
                  <c:v>2008.4196185286103</c:v>
                </c:pt>
                <c:pt idx="772">
                  <c:v>2008.4223433242507</c:v>
                </c:pt>
                <c:pt idx="773">
                  <c:v>2008.425068119891</c:v>
                </c:pt>
                <c:pt idx="774">
                  <c:v>2008.4277929155314</c:v>
                </c:pt>
                <c:pt idx="775">
                  <c:v>2008.4305177111717</c:v>
                </c:pt>
                <c:pt idx="776">
                  <c:v>2008.4332425068119</c:v>
                </c:pt>
                <c:pt idx="777">
                  <c:v>2008.4359673024524</c:v>
                </c:pt>
                <c:pt idx="778">
                  <c:v>2008.4386920980926</c:v>
                </c:pt>
                <c:pt idx="779">
                  <c:v>2008.441416893733</c:v>
                </c:pt>
                <c:pt idx="780">
                  <c:v>2008.4441416893733</c:v>
                </c:pt>
                <c:pt idx="781">
                  <c:v>2008.4468664850135</c:v>
                </c:pt>
                <c:pt idx="782">
                  <c:v>2008.449591280654</c:v>
                </c:pt>
                <c:pt idx="783">
                  <c:v>2008.4523160762942</c:v>
                </c:pt>
                <c:pt idx="784">
                  <c:v>2008.4550408719347</c:v>
                </c:pt>
                <c:pt idx="785">
                  <c:v>2008.4577656675749</c:v>
                </c:pt>
                <c:pt idx="786">
                  <c:v>2008.4604904632154</c:v>
                </c:pt>
                <c:pt idx="787">
                  <c:v>2008.4632152588556</c:v>
                </c:pt>
                <c:pt idx="788">
                  <c:v>2008.4659400544958</c:v>
                </c:pt>
                <c:pt idx="789">
                  <c:v>2008.4686648501363</c:v>
                </c:pt>
                <c:pt idx="790">
                  <c:v>2008.4713896457765</c:v>
                </c:pt>
                <c:pt idx="791">
                  <c:v>2008.474114441417</c:v>
                </c:pt>
                <c:pt idx="792">
                  <c:v>2008.4768392370572</c:v>
                </c:pt>
                <c:pt idx="793">
                  <c:v>2008.4795640326975</c:v>
                </c:pt>
                <c:pt idx="794">
                  <c:v>2008.4822888283379</c:v>
                </c:pt>
                <c:pt idx="795">
                  <c:v>2008.4850136239781</c:v>
                </c:pt>
                <c:pt idx="796">
                  <c:v>2008.4877384196186</c:v>
                </c:pt>
                <c:pt idx="797">
                  <c:v>2008.4904632152588</c:v>
                </c:pt>
                <c:pt idx="798">
                  <c:v>2008.4931880108991</c:v>
                </c:pt>
                <c:pt idx="799">
                  <c:v>2008.4959128065395</c:v>
                </c:pt>
                <c:pt idx="800">
                  <c:v>2008.4986376021798</c:v>
                </c:pt>
                <c:pt idx="801">
                  <c:v>2008.5013623978202</c:v>
                </c:pt>
                <c:pt idx="802">
                  <c:v>2008.5040871934605</c:v>
                </c:pt>
                <c:pt idx="803">
                  <c:v>2008.5068119891009</c:v>
                </c:pt>
                <c:pt idx="804">
                  <c:v>2008.5095367847412</c:v>
                </c:pt>
                <c:pt idx="805">
                  <c:v>2008.5122615803814</c:v>
                </c:pt>
                <c:pt idx="806">
                  <c:v>2008.5149863760219</c:v>
                </c:pt>
                <c:pt idx="807">
                  <c:v>2008.5177111716621</c:v>
                </c:pt>
                <c:pt idx="808">
                  <c:v>2008.5204359673025</c:v>
                </c:pt>
                <c:pt idx="809">
                  <c:v>2008.5231607629428</c:v>
                </c:pt>
                <c:pt idx="810">
                  <c:v>2008.525885558583</c:v>
                </c:pt>
                <c:pt idx="811">
                  <c:v>2008.5286103542235</c:v>
                </c:pt>
                <c:pt idx="812">
                  <c:v>2008.5313351498637</c:v>
                </c:pt>
                <c:pt idx="813">
                  <c:v>2008.5340599455042</c:v>
                </c:pt>
                <c:pt idx="814">
                  <c:v>2008.5367847411444</c:v>
                </c:pt>
                <c:pt idx="815">
                  <c:v>2008.5395095367846</c:v>
                </c:pt>
                <c:pt idx="816">
                  <c:v>2008.5422343324251</c:v>
                </c:pt>
                <c:pt idx="817">
                  <c:v>2008.5449591280653</c:v>
                </c:pt>
                <c:pt idx="818">
                  <c:v>2008.5476839237058</c:v>
                </c:pt>
                <c:pt idx="819">
                  <c:v>2008.550408719346</c:v>
                </c:pt>
                <c:pt idx="820">
                  <c:v>2008.5531335149865</c:v>
                </c:pt>
                <c:pt idx="821">
                  <c:v>2008.5558583106267</c:v>
                </c:pt>
                <c:pt idx="822">
                  <c:v>2008.558583106267</c:v>
                </c:pt>
                <c:pt idx="823">
                  <c:v>2008.5613079019074</c:v>
                </c:pt>
                <c:pt idx="824">
                  <c:v>2008.5640326975476</c:v>
                </c:pt>
                <c:pt idx="825">
                  <c:v>2008.5667574931881</c:v>
                </c:pt>
                <c:pt idx="826">
                  <c:v>2008.5694822888283</c:v>
                </c:pt>
                <c:pt idx="827">
                  <c:v>2008.5722070844686</c:v>
                </c:pt>
                <c:pt idx="828">
                  <c:v>2008.574931880109</c:v>
                </c:pt>
                <c:pt idx="829">
                  <c:v>2008.5776566757493</c:v>
                </c:pt>
                <c:pt idx="830">
                  <c:v>2008.5803814713897</c:v>
                </c:pt>
                <c:pt idx="831">
                  <c:v>2008.58310626703</c:v>
                </c:pt>
                <c:pt idx="832">
                  <c:v>2008.5858310626702</c:v>
                </c:pt>
                <c:pt idx="833">
                  <c:v>2008.5885558583107</c:v>
                </c:pt>
                <c:pt idx="834">
                  <c:v>2008.5912806539509</c:v>
                </c:pt>
                <c:pt idx="835">
                  <c:v>2008.5940054495914</c:v>
                </c:pt>
                <c:pt idx="836">
                  <c:v>2008.5967302452316</c:v>
                </c:pt>
                <c:pt idx="837">
                  <c:v>2008.599455040872</c:v>
                </c:pt>
                <c:pt idx="838">
                  <c:v>2008.6021798365123</c:v>
                </c:pt>
                <c:pt idx="839">
                  <c:v>2008.6049046321525</c:v>
                </c:pt>
                <c:pt idx="840">
                  <c:v>2008.607629427793</c:v>
                </c:pt>
                <c:pt idx="841">
                  <c:v>2008.6103542234332</c:v>
                </c:pt>
                <c:pt idx="842">
                  <c:v>2008.6130790190737</c:v>
                </c:pt>
                <c:pt idx="843">
                  <c:v>2008.6158038147139</c:v>
                </c:pt>
                <c:pt idx="844">
                  <c:v>2008.6185286103541</c:v>
                </c:pt>
                <c:pt idx="845">
                  <c:v>2008.6212534059946</c:v>
                </c:pt>
                <c:pt idx="846">
                  <c:v>2008.6239782016348</c:v>
                </c:pt>
                <c:pt idx="847">
                  <c:v>2008.6267029972753</c:v>
                </c:pt>
                <c:pt idx="848">
                  <c:v>2008.6294277929155</c:v>
                </c:pt>
                <c:pt idx="849">
                  <c:v>2008.6321525885558</c:v>
                </c:pt>
                <c:pt idx="850">
                  <c:v>2008.6348773841962</c:v>
                </c:pt>
                <c:pt idx="851">
                  <c:v>2008.6376021798364</c:v>
                </c:pt>
                <c:pt idx="852">
                  <c:v>2008.6403269754769</c:v>
                </c:pt>
                <c:pt idx="853">
                  <c:v>2008.6430517711171</c:v>
                </c:pt>
                <c:pt idx="854">
                  <c:v>2008.6457765667576</c:v>
                </c:pt>
                <c:pt idx="855">
                  <c:v>2008.6485013623978</c:v>
                </c:pt>
                <c:pt idx="856">
                  <c:v>2008.6512261580381</c:v>
                </c:pt>
                <c:pt idx="857">
                  <c:v>2008.6539509536785</c:v>
                </c:pt>
                <c:pt idx="858">
                  <c:v>2008.6566757493188</c:v>
                </c:pt>
                <c:pt idx="859">
                  <c:v>2008.6594005449592</c:v>
                </c:pt>
                <c:pt idx="860">
                  <c:v>2008.6621253405995</c:v>
                </c:pt>
                <c:pt idx="861">
                  <c:v>2008.6648501362397</c:v>
                </c:pt>
                <c:pt idx="862">
                  <c:v>2008.6675749318802</c:v>
                </c:pt>
                <c:pt idx="863">
                  <c:v>2008.6702997275204</c:v>
                </c:pt>
                <c:pt idx="864">
                  <c:v>2008.6730245231608</c:v>
                </c:pt>
                <c:pt idx="865">
                  <c:v>2008.6757493188011</c:v>
                </c:pt>
                <c:pt idx="866">
                  <c:v>2008.6784741144413</c:v>
                </c:pt>
                <c:pt idx="867">
                  <c:v>2008.6811989100818</c:v>
                </c:pt>
                <c:pt idx="868">
                  <c:v>2008.683923705722</c:v>
                </c:pt>
                <c:pt idx="869">
                  <c:v>2008.6866485013625</c:v>
                </c:pt>
                <c:pt idx="870">
                  <c:v>2008.6893732970027</c:v>
                </c:pt>
                <c:pt idx="871">
                  <c:v>2008.6920980926432</c:v>
                </c:pt>
                <c:pt idx="872">
                  <c:v>2008.6948228882834</c:v>
                </c:pt>
                <c:pt idx="873">
                  <c:v>2008.6975476839236</c:v>
                </c:pt>
                <c:pt idx="874">
                  <c:v>2008.7002724795641</c:v>
                </c:pt>
                <c:pt idx="875">
                  <c:v>2008.7029972752043</c:v>
                </c:pt>
                <c:pt idx="876">
                  <c:v>2008.7057220708448</c:v>
                </c:pt>
                <c:pt idx="877">
                  <c:v>2008.708446866485</c:v>
                </c:pt>
                <c:pt idx="878">
                  <c:v>2008.7111716621253</c:v>
                </c:pt>
                <c:pt idx="879">
                  <c:v>2008.7138964577657</c:v>
                </c:pt>
                <c:pt idx="880">
                  <c:v>2008.7166212534059</c:v>
                </c:pt>
                <c:pt idx="881">
                  <c:v>2008.7193460490464</c:v>
                </c:pt>
                <c:pt idx="882">
                  <c:v>2008.7220708446866</c:v>
                </c:pt>
                <c:pt idx="883">
                  <c:v>2008.7247956403269</c:v>
                </c:pt>
                <c:pt idx="884">
                  <c:v>2008.7275204359673</c:v>
                </c:pt>
                <c:pt idx="885">
                  <c:v>2008.7302452316076</c:v>
                </c:pt>
                <c:pt idx="886">
                  <c:v>2008.732970027248</c:v>
                </c:pt>
                <c:pt idx="887">
                  <c:v>2008.7356948228883</c:v>
                </c:pt>
                <c:pt idx="888">
                  <c:v>2008.7384196185287</c:v>
                </c:pt>
                <c:pt idx="889">
                  <c:v>2008.741144414169</c:v>
                </c:pt>
                <c:pt idx="890">
                  <c:v>2008.7438692098092</c:v>
                </c:pt>
                <c:pt idx="891">
                  <c:v>2008.7465940054497</c:v>
                </c:pt>
                <c:pt idx="892">
                  <c:v>2008.7493188010899</c:v>
                </c:pt>
                <c:pt idx="893">
                  <c:v>2008.7520435967303</c:v>
                </c:pt>
                <c:pt idx="894">
                  <c:v>2008.7547683923706</c:v>
                </c:pt>
                <c:pt idx="895">
                  <c:v>2008.7574931880108</c:v>
                </c:pt>
                <c:pt idx="896">
                  <c:v>2008.7602179836513</c:v>
                </c:pt>
                <c:pt idx="897">
                  <c:v>2008.7629427792915</c:v>
                </c:pt>
                <c:pt idx="898">
                  <c:v>2008.765667574932</c:v>
                </c:pt>
                <c:pt idx="899">
                  <c:v>2008.7683923705722</c:v>
                </c:pt>
                <c:pt idx="900">
                  <c:v>2008.7711171662124</c:v>
                </c:pt>
                <c:pt idx="901">
                  <c:v>2008.7738419618529</c:v>
                </c:pt>
                <c:pt idx="902">
                  <c:v>2008.7765667574931</c:v>
                </c:pt>
                <c:pt idx="903">
                  <c:v>2008.7792915531336</c:v>
                </c:pt>
                <c:pt idx="904">
                  <c:v>2008.7820163487738</c:v>
                </c:pt>
                <c:pt idx="905">
                  <c:v>2008.7847411444141</c:v>
                </c:pt>
                <c:pt idx="906">
                  <c:v>2008.7874659400545</c:v>
                </c:pt>
                <c:pt idx="907">
                  <c:v>2008.7901907356948</c:v>
                </c:pt>
                <c:pt idx="908">
                  <c:v>2008.7929155313352</c:v>
                </c:pt>
                <c:pt idx="909">
                  <c:v>2008.7956403269754</c:v>
                </c:pt>
                <c:pt idx="910">
                  <c:v>2008.7983651226159</c:v>
                </c:pt>
                <c:pt idx="911">
                  <c:v>2008.8010899182561</c:v>
                </c:pt>
                <c:pt idx="912">
                  <c:v>2008.8038147138964</c:v>
                </c:pt>
                <c:pt idx="913">
                  <c:v>2008.8065395095368</c:v>
                </c:pt>
                <c:pt idx="914">
                  <c:v>2008.8092643051771</c:v>
                </c:pt>
                <c:pt idx="915">
                  <c:v>2008.8119891008175</c:v>
                </c:pt>
                <c:pt idx="916">
                  <c:v>2008.8147138964578</c:v>
                </c:pt>
                <c:pt idx="917">
                  <c:v>2008.817438692098</c:v>
                </c:pt>
                <c:pt idx="918">
                  <c:v>2008.8201634877385</c:v>
                </c:pt>
                <c:pt idx="919">
                  <c:v>2008.8228882833787</c:v>
                </c:pt>
                <c:pt idx="920">
                  <c:v>2008.8256130790191</c:v>
                </c:pt>
                <c:pt idx="921">
                  <c:v>2008.8283378746594</c:v>
                </c:pt>
                <c:pt idx="922">
                  <c:v>2008.8310626702996</c:v>
                </c:pt>
                <c:pt idx="923">
                  <c:v>2008.8337874659401</c:v>
                </c:pt>
                <c:pt idx="924">
                  <c:v>2008.8365122615803</c:v>
                </c:pt>
                <c:pt idx="925">
                  <c:v>2008.8392370572208</c:v>
                </c:pt>
                <c:pt idx="926">
                  <c:v>2008.841961852861</c:v>
                </c:pt>
                <c:pt idx="927">
                  <c:v>2008.8446866485015</c:v>
                </c:pt>
                <c:pt idx="928">
                  <c:v>2008.8474114441417</c:v>
                </c:pt>
                <c:pt idx="929">
                  <c:v>2008.8501362397819</c:v>
                </c:pt>
                <c:pt idx="930">
                  <c:v>2008.8528610354224</c:v>
                </c:pt>
                <c:pt idx="931">
                  <c:v>2008.8555858310626</c:v>
                </c:pt>
                <c:pt idx="932">
                  <c:v>2008.8583106267031</c:v>
                </c:pt>
                <c:pt idx="933">
                  <c:v>2008.8610354223433</c:v>
                </c:pt>
                <c:pt idx="934">
                  <c:v>2008.8637602179836</c:v>
                </c:pt>
                <c:pt idx="935">
                  <c:v>2008.866485013624</c:v>
                </c:pt>
                <c:pt idx="936">
                  <c:v>2008.8692098092642</c:v>
                </c:pt>
                <c:pt idx="937">
                  <c:v>2008.8719346049047</c:v>
                </c:pt>
                <c:pt idx="938">
                  <c:v>2008.8746594005449</c:v>
                </c:pt>
                <c:pt idx="939">
                  <c:v>2008.8773841961852</c:v>
                </c:pt>
                <c:pt idx="940">
                  <c:v>2008.8801089918256</c:v>
                </c:pt>
                <c:pt idx="941">
                  <c:v>2008.8828337874659</c:v>
                </c:pt>
                <c:pt idx="942">
                  <c:v>2008.8855585831063</c:v>
                </c:pt>
                <c:pt idx="943">
                  <c:v>2008.8882833787466</c:v>
                </c:pt>
                <c:pt idx="944">
                  <c:v>2008.891008174387</c:v>
                </c:pt>
                <c:pt idx="945">
                  <c:v>2008.8937329700273</c:v>
                </c:pt>
                <c:pt idx="946">
                  <c:v>2008.8964577656675</c:v>
                </c:pt>
                <c:pt idx="947">
                  <c:v>2008.899182561308</c:v>
                </c:pt>
                <c:pt idx="948">
                  <c:v>2008.9019073569482</c:v>
                </c:pt>
                <c:pt idx="949">
                  <c:v>2008.9046321525886</c:v>
                </c:pt>
                <c:pt idx="950">
                  <c:v>2008.9073569482289</c:v>
                </c:pt>
                <c:pt idx="951">
                  <c:v>2008.9100817438691</c:v>
                </c:pt>
                <c:pt idx="952">
                  <c:v>2008.9128065395096</c:v>
                </c:pt>
                <c:pt idx="953">
                  <c:v>2008.9155313351498</c:v>
                </c:pt>
                <c:pt idx="954">
                  <c:v>2008.9182561307903</c:v>
                </c:pt>
                <c:pt idx="955">
                  <c:v>2008.9209809264305</c:v>
                </c:pt>
                <c:pt idx="956">
                  <c:v>2008.9237057220707</c:v>
                </c:pt>
                <c:pt idx="957">
                  <c:v>2008.9264305177112</c:v>
                </c:pt>
                <c:pt idx="958">
                  <c:v>2008.9291553133514</c:v>
                </c:pt>
                <c:pt idx="959">
                  <c:v>2008.9318801089919</c:v>
                </c:pt>
                <c:pt idx="960">
                  <c:v>2008.9346049046321</c:v>
                </c:pt>
                <c:pt idx="961">
                  <c:v>2008.9373297002726</c:v>
                </c:pt>
                <c:pt idx="962">
                  <c:v>2008.9400544959128</c:v>
                </c:pt>
                <c:pt idx="963">
                  <c:v>2008.9427792915531</c:v>
                </c:pt>
                <c:pt idx="964">
                  <c:v>2008.9455040871935</c:v>
                </c:pt>
                <c:pt idx="965">
                  <c:v>2008.9482288828337</c:v>
                </c:pt>
                <c:pt idx="966">
                  <c:v>2008.9509536784742</c:v>
                </c:pt>
                <c:pt idx="967">
                  <c:v>2008.9536784741144</c:v>
                </c:pt>
                <c:pt idx="968">
                  <c:v>2008.9564032697547</c:v>
                </c:pt>
                <c:pt idx="969">
                  <c:v>2008.9591280653951</c:v>
                </c:pt>
                <c:pt idx="970">
                  <c:v>2008.9618528610354</c:v>
                </c:pt>
                <c:pt idx="971">
                  <c:v>2008.9645776566758</c:v>
                </c:pt>
                <c:pt idx="972">
                  <c:v>2008.9673024523161</c:v>
                </c:pt>
                <c:pt idx="973">
                  <c:v>2008.9700272479563</c:v>
                </c:pt>
                <c:pt idx="974">
                  <c:v>2008.9727520435968</c:v>
                </c:pt>
                <c:pt idx="975">
                  <c:v>2008.975476839237</c:v>
                </c:pt>
                <c:pt idx="976">
                  <c:v>2008.9782016348775</c:v>
                </c:pt>
                <c:pt idx="977">
                  <c:v>2008.9809264305177</c:v>
                </c:pt>
                <c:pt idx="978">
                  <c:v>2008.9836512261581</c:v>
                </c:pt>
                <c:pt idx="979">
                  <c:v>2008.9863760217984</c:v>
                </c:pt>
                <c:pt idx="980">
                  <c:v>2008.9891008174386</c:v>
                </c:pt>
                <c:pt idx="981">
                  <c:v>2008.9918256130791</c:v>
                </c:pt>
                <c:pt idx="982">
                  <c:v>2008.9945504087193</c:v>
                </c:pt>
                <c:pt idx="983">
                  <c:v>2008.9972752043598</c:v>
                </c:pt>
                <c:pt idx="984">
                  <c:v>2009.0027322404371</c:v>
                </c:pt>
                <c:pt idx="985">
                  <c:v>2009.0054644808743</c:v>
                </c:pt>
                <c:pt idx="986">
                  <c:v>2009.0081967213114</c:v>
                </c:pt>
                <c:pt idx="987">
                  <c:v>2009.0109289617487</c:v>
                </c:pt>
                <c:pt idx="988">
                  <c:v>2009.0136612021859</c:v>
                </c:pt>
                <c:pt idx="989">
                  <c:v>2009.016393442623</c:v>
                </c:pt>
                <c:pt idx="990">
                  <c:v>2009.0191256830601</c:v>
                </c:pt>
                <c:pt idx="991">
                  <c:v>2009.0218579234972</c:v>
                </c:pt>
                <c:pt idx="992">
                  <c:v>2009.0245901639344</c:v>
                </c:pt>
                <c:pt idx="993">
                  <c:v>2009.0273224043715</c:v>
                </c:pt>
                <c:pt idx="994">
                  <c:v>2009.0300546448088</c:v>
                </c:pt>
                <c:pt idx="995">
                  <c:v>2009.032786885246</c:v>
                </c:pt>
                <c:pt idx="996">
                  <c:v>2009.0355191256831</c:v>
                </c:pt>
                <c:pt idx="997">
                  <c:v>2009.0382513661202</c:v>
                </c:pt>
                <c:pt idx="998">
                  <c:v>2009.0409836065573</c:v>
                </c:pt>
                <c:pt idx="999">
                  <c:v>2009.0437158469945</c:v>
                </c:pt>
                <c:pt idx="1000">
                  <c:v>2009.0464480874316</c:v>
                </c:pt>
                <c:pt idx="1001">
                  <c:v>2009.049180327869</c:v>
                </c:pt>
                <c:pt idx="1002">
                  <c:v>2009.0519125683061</c:v>
                </c:pt>
                <c:pt idx="1003">
                  <c:v>2009.0546448087432</c:v>
                </c:pt>
                <c:pt idx="1004">
                  <c:v>2009.0573770491803</c:v>
                </c:pt>
                <c:pt idx="1005">
                  <c:v>2009.0601092896175</c:v>
                </c:pt>
                <c:pt idx="1006">
                  <c:v>2009.0628415300546</c:v>
                </c:pt>
                <c:pt idx="1007">
                  <c:v>2009.0655737704917</c:v>
                </c:pt>
                <c:pt idx="1008">
                  <c:v>2009.0683060109291</c:v>
                </c:pt>
                <c:pt idx="1009">
                  <c:v>2009.0710382513662</c:v>
                </c:pt>
                <c:pt idx="1010">
                  <c:v>2009.0737704918033</c:v>
                </c:pt>
                <c:pt idx="1011">
                  <c:v>2009.0765027322404</c:v>
                </c:pt>
                <c:pt idx="1012">
                  <c:v>2009.0792349726776</c:v>
                </c:pt>
                <c:pt idx="1013">
                  <c:v>2009.0819672131147</c:v>
                </c:pt>
                <c:pt idx="1014">
                  <c:v>2009.0846994535518</c:v>
                </c:pt>
                <c:pt idx="1015">
                  <c:v>2009.0874316939892</c:v>
                </c:pt>
                <c:pt idx="1016">
                  <c:v>2009.0901639344263</c:v>
                </c:pt>
                <c:pt idx="1017">
                  <c:v>2009.0928961748634</c:v>
                </c:pt>
                <c:pt idx="1018">
                  <c:v>2009.0956284153006</c:v>
                </c:pt>
                <c:pt idx="1019">
                  <c:v>2009.0983606557377</c:v>
                </c:pt>
                <c:pt idx="1020">
                  <c:v>2009.1010928961748</c:v>
                </c:pt>
                <c:pt idx="1021">
                  <c:v>2009.1038251366119</c:v>
                </c:pt>
                <c:pt idx="1022">
                  <c:v>2009.1065573770493</c:v>
                </c:pt>
                <c:pt idx="1023">
                  <c:v>2009.1092896174864</c:v>
                </c:pt>
                <c:pt idx="1024">
                  <c:v>2009.1120218579235</c:v>
                </c:pt>
                <c:pt idx="1025">
                  <c:v>2009.1147540983607</c:v>
                </c:pt>
                <c:pt idx="1026">
                  <c:v>2009.1174863387978</c:v>
                </c:pt>
                <c:pt idx="1027">
                  <c:v>2009.1202185792349</c:v>
                </c:pt>
                <c:pt idx="1028">
                  <c:v>2009.122950819672</c:v>
                </c:pt>
                <c:pt idx="1029">
                  <c:v>2009.1256830601094</c:v>
                </c:pt>
                <c:pt idx="1030">
                  <c:v>2009.1284153005465</c:v>
                </c:pt>
                <c:pt idx="1031">
                  <c:v>2009.1311475409836</c:v>
                </c:pt>
                <c:pt idx="1032">
                  <c:v>2009.1338797814208</c:v>
                </c:pt>
                <c:pt idx="1033">
                  <c:v>2009.1366120218579</c:v>
                </c:pt>
                <c:pt idx="1034">
                  <c:v>2009.139344262295</c:v>
                </c:pt>
                <c:pt idx="1035">
                  <c:v>2009.1420765027322</c:v>
                </c:pt>
                <c:pt idx="1036">
                  <c:v>2009.1448087431695</c:v>
                </c:pt>
                <c:pt idx="1037">
                  <c:v>2009.1475409836066</c:v>
                </c:pt>
                <c:pt idx="1038">
                  <c:v>2009.1502732240438</c:v>
                </c:pt>
                <c:pt idx="1039">
                  <c:v>2009.1530054644809</c:v>
                </c:pt>
                <c:pt idx="1040">
                  <c:v>2009.155737704918</c:v>
                </c:pt>
                <c:pt idx="1041">
                  <c:v>2009.1584699453551</c:v>
                </c:pt>
                <c:pt idx="1042">
                  <c:v>2009.1612021857923</c:v>
                </c:pt>
                <c:pt idx="1043">
                  <c:v>2009.1639344262296</c:v>
                </c:pt>
                <c:pt idx="1044">
                  <c:v>2009.1666666666667</c:v>
                </c:pt>
                <c:pt idx="1045">
                  <c:v>2009.1693989071039</c:v>
                </c:pt>
                <c:pt idx="1046">
                  <c:v>2009.172131147541</c:v>
                </c:pt>
                <c:pt idx="1047">
                  <c:v>2009.1748633879781</c:v>
                </c:pt>
                <c:pt idx="1048">
                  <c:v>2009.1775956284152</c:v>
                </c:pt>
                <c:pt idx="1049">
                  <c:v>2009.1803278688524</c:v>
                </c:pt>
                <c:pt idx="1050">
                  <c:v>2009.1830601092897</c:v>
                </c:pt>
                <c:pt idx="1051">
                  <c:v>2009.1857923497269</c:v>
                </c:pt>
                <c:pt idx="1052">
                  <c:v>2009.188524590164</c:v>
                </c:pt>
                <c:pt idx="1053">
                  <c:v>2009.1912568306011</c:v>
                </c:pt>
                <c:pt idx="1054">
                  <c:v>2009.1939890710382</c:v>
                </c:pt>
                <c:pt idx="1055">
                  <c:v>2009.1967213114754</c:v>
                </c:pt>
                <c:pt idx="1056">
                  <c:v>2009.1994535519125</c:v>
                </c:pt>
                <c:pt idx="1057">
                  <c:v>2009.2021857923498</c:v>
                </c:pt>
                <c:pt idx="1058">
                  <c:v>2009.204918032787</c:v>
                </c:pt>
                <c:pt idx="1059">
                  <c:v>2009.2076502732241</c:v>
                </c:pt>
                <c:pt idx="1060">
                  <c:v>2009.2103825136612</c:v>
                </c:pt>
                <c:pt idx="1061">
                  <c:v>2009.2131147540983</c:v>
                </c:pt>
                <c:pt idx="1062">
                  <c:v>2009.2158469945355</c:v>
                </c:pt>
                <c:pt idx="1063">
                  <c:v>2009.2185792349726</c:v>
                </c:pt>
                <c:pt idx="1064">
                  <c:v>2009.2213114754099</c:v>
                </c:pt>
                <c:pt idx="1065">
                  <c:v>2009.2240437158471</c:v>
                </c:pt>
                <c:pt idx="1066">
                  <c:v>2009.2267759562842</c:v>
                </c:pt>
                <c:pt idx="1067">
                  <c:v>2009.2295081967213</c:v>
                </c:pt>
                <c:pt idx="1068">
                  <c:v>2009.2322404371585</c:v>
                </c:pt>
                <c:pt idx="1069">
                  <c:v>2009.2349726775956</c:v>
                </c:pt>
                <c:pt idx="1070">
                  <c:v>2009.2377049180327</c:v>
                </c:pt>
                <c:pt idx="1071">
                  <c:v>2009.2404371584701</c:v>
                </c:pt>
                <c:pt idx="1072">
                  <c:v>2009.2431693989072</c:v>
                </c:pt>
                <c:pt idx="1073">
                  <c:v>2009.2459016393443</c:v>
                </c:pt>
                <c:pt idx="1074">
                  <c:v>2009.2486338797814</c:v>
                </c:pt>
                <c:pt idx="1075">
                  <c:v>2009.2513661202186</c:v>
                </c:pt>
                <c:pt idx="1076">
                  <c:v>2009.2540983606557</c:v>
                </c:pt>
                <c:pt idx="1077">
                  <c:v>2009.2568306010928</c:v>
                </c:pt>
                <c:pt idx="1078">
                  <c:v>2009.2595628415299</c:v>
                </c:pt>
                <c:pt idx="1079">
                  <c:v>2009.2622950819673</c:v>
                </c:pt>
                <c:pt idx="1080">
                  <c:v>2009.2650273224044</c:v>
                </c:pt>
                <c:pt idx="1081">
                  <c:v>2009.2677595628415</c:v>
                </c:pt>
                <c:pt idx="1082">
                  <c:v>2009.2704918032787</c:v>
                </c:pt>
                <c:pt idx="1083">
                  <c:v>2009.2732240437158</c:v>
                </c:pt>
                <c:pt idx="1084">
                  <c:v>2009.2759562841529</c:v>
                </c:pt>
                <c:pt idx="1085">
                  <c:v>2009.2786885245901</c:v>
                </c:pt>
                <c:pt idx="1086">
                  <c:v>2009.2814207650274</c:v>
                </c:pt>
                <c:pt idx="1087">
                  <c:v>2009.2841530054645</c:v>
                </c:pt>
                <c:pt idx="1088">
                  <c:v>2009.2868852459017</c:v>
                </c:pt>
                <c:pt idx="1089">
                  <c:v>2009.2896174863388</c:v>
                </c:pt>
                <c:pt idx="1090">
                  <c:v>2009.2923497267759</c:v>
                </c:pt>
                <c:pt idx="1091">
                  <c:v>2009.295081967213</c:v>
                </c:pt>
                <c:pt idx="1092">
                  <c:v>2009.2978142076502</c:v>
                </c:pt>
                <c:pt idx="1093">
                  <c:v>2009.3005464480875</c:v>
                </c:pt>
                <c:pt idx="1094">
                  <c:v>2009.3032786885246</c:v>
                </c:pt>
                <c:pt idx="1095">
                  <c:v>2009.3060109289618</c:v>
                </c:pt>
                <c:pt idx="1096">
                  <c:v>2009.3087431693989</c:v>
                </c:pt>
                <c:pt idx="1097">
                  <c:v>2009.311475409836</c:v>
                </c:pt>
                <c:pt idx="1098">
                  <c:v>2009.3142076502731</c:v>
                </c:pt>
                <c:pt idx="1099">
                  <c:v>2009.3169398907103</c:v>
                </c:pt>
                <c:pt idx="1100">
                  <c:v>2009.3196721311476</c:v>
                </c:pt>
                <c:pt idx="1101">
                  <c:v>2009.3224043715848</c:v>
                </c:pt>
                <c:pt idx="1102">
                  <c:v>2009.3251366120219</c:v>
                </c:pt>
                <c:pt idx="1103">
                  <c:v>2009.327868852459</c:v>
                </c:pt>
                <c:pt idx="1104">
                  <c:v>2009.3306010928961</c:v>
                </c:pt>
                <c:pt idx="1105">
                  <c:v>2009.3333333333333</c:v>
                </c:pt>
                <c:pt idx="1106">
                  <c:v>2009.3360655737704</c:v>
                </c:pt>
                <c:pt idx="1107">
                  <c:v>2009.3387978142077</c:v>
                </c:pt>
                <c:pt idx="1108">
                  <c:v>2009.3415300546449</c:v>
                </c:pt>
                <c:pt idx="1109">
                  <c:v>2009.344262295082</c:v>
                </c:pt>
                <c:pt idx="1110">
                  <c:v>2009.3469945355191</c:v>
                </c:pt>
                <c:pt idx="1111">
                  <c:v>2009.3497267759562</c:v>
                </c:pt>
                <c:pt idx="1112">
                  <c:v>2009.3524590163934</c:v>
                </c:pt>
                <c:pt idx="1113">
                  <c:v>2009.3551912568305</c:v>
                </c:pt>
                <c:pt idx="1114">
                  <c:v>2009.3579234972678</c:v>
                </c:pt>
                <c:pt idx="1115">
                  <c:v>2009.360655737705</c:v>
                </c:pt>
                <c:pt idx="1116">
                  <c:v>2009.3633879781421</c:v>
                </c:pt>
                <c:pt idx="1117">
                  <c:v>2009.3661202185792</c:v>
                </c:pt>
                <c:pt idx="1118">
                  <c:v>2009.3688524590164</c:v>
                </c:pt>
                <c:pt idx="1119">
                  <c:v>2009.3715846994535</c:v>
                </c:pt>
                <c:pt idx="1120">
                  <c:v>2009.3743169398906</c:v>
                </c:pt>
                <c:pt idx="1121">
                  <c:v>2009.377049180328</c:v>
                </c:pt>
                <c:pt idx="1122">
                  <c:v>2009.3797814207651</c:v>
                </c:pt>
                <c:pt idx="1123">
                  <c:v>2009.3825136612022</c:v>
                </c:pt>
                <c:pt idx="1124">
                  <c:v>2009.3852459016393</c:v>
                </c:pt>
                <c:pt idx="1125">
                  <c:v>2009.3879781420765</c:v>
                </c:pt>
                <c:pt idx="1126">
                  <c:v>2009.3907103825136</c:v>
                </c:pt>
                <c:pt idx="1127">
                  <c:v>2009.3934426229507</c:v>
                </c:pt>
                <c:pt idx="1128">
                  <c:v>2009.3961748633881</c:v>
                </c:pt>
                <c:pt idx="1129">
                  <c:v>2009.3989071038252</c:v>
                </c:pt>
                <c:pt idx="1130">
                  <c:v>2009.4016393442623</c:v>
                </c:pt>
                <c:pt idx="1131">
                  <c:v>2009.4043715846994</c:v>
                </c:pt>
                <c:pt idx="1132">
                  <c:v>2009.4071038251366</c:v>
                </c:pt>
                <c:pt idx="1133">
                  <c:v>2009.4098360655737</c:v>
                </c:pt>
                <c:pt idx="1134">
                  <c:v>2009.4125683060108</c:v>
                </c:pt>
                <c:pt idx="1135">
                  <c:v>2009.4153005464482</c:v>
                </c:pt>
                <c:pt idx="1136">
                  <c:v>2009.4180327868853</c:v>
                </c:pt>
                <c:pt idx="1137">
                  <c:v>2009.4207650273224</c:v>
                </c:pt>
                <c:pt idx="1138">
                  <c:v>2009.4234972677596</c:v>
                </c:pt>
                <c:pt idx="1139">
                  <c:v>2009.4262295081967</c:v>
                </c:pt>
                <c:pt idx="1140">
                  <c:v>2009.4289617486338</c:v>
                </c:pt>
                <c:pt idx="1141">
                  <c:v>2009.4316939890709</c:v>
                </c:pt>
                <c:pt idx="1142">
                  <c:v>2009.4344262295083</c:v>
                </c:pt>
                <c:pt idx="1143">
                  <c:v>2009.4371584699454</c:v>
                </c:pt>
                <c:pt idx="1144">
                  <c:v>2009.4398907103825</c:v>
                </c:pt>
                <c:pt idx="1145">
                  <c:v>2009.4426229508197</c:v>
                </c:pt>
                <c:pt idx="1146">
                  <c:v>2009.4453551912568</c:v>
                </c:pt>
                <c:pt idx="1147">
                  <c:v>2009.4480874316939</c:v>
                </c:pt>
                <c:pt idx="1148">
                  <c:v>2009.450819672131</c:v>
                </c:pt>
                <c:pt idx="1149">
                  <c:v>2009.4535519125684</c:v>
                </c:pt>
                <c:pt idx="1150">
                  <c:v>2009.4562841530055</c:v>
                </c:pt>
                <c:pt idx="1151">
                  <c:v>2009.4590163934427</c:v>
                </c:pt>
                <c:pt idx="1152">
                  <c:v>2009.4617486338798</c:v>
                </c:pt>
                <c:pt idx="1153">
                  <c:v>2009.4644808743169</c:v>
                </c:pt>
                <c:pt idx="1154">
                  <c:v>2009.467213114754</c:v>
                </c:pt>
                <c:pt idx="1155">
                  <c:v>2009.4699453551912</c:v>
                </c:pt>
                <c:pt idx="1156">
                  <c:v>2009.4726775956285</c:v>
                </c:pt>
                <c:pt idx="1157">
                  <c:v>2009.4754098360656</c:v>
                </c:pt>
                <c:pt idx="1158">
                  <c:v>2009.4781420765028</c:v>
                </c:pt>
                <c:pt idx="1159">
                  <c:v>2009.4808743169399</c:v>
                </c:pt>
                <c:pt idx="1160">
                  <c:v>2009.483606557377</c:v>
                </c:pt>
                <c:pt idx="1161">
                  <c:v>2009.4863387978141</c:v>
                </c:pt>
                <c:pt idx="1162">
                  <c:v>2009.4890710382513</c:v>
                </c:pt>
                <c:pt idx="1163">
                  <c:v>2009.4918032786886</c:v>
                </c:pt>
                <c:pt idx="1164">
                  <c:v>2009.4945355191257</c:v>
                </c:pt>
                <c:pt idx="1165">
                  <c:v>2009.4972677595629</c:v>
                </c:pt>
                <c:pt idx="1166">
                  <c:v>2009.5</c:v>
                </c:pt>
                <c:pt idx="1167">
                  <c:v>2009.5027322404371</c:v>
                </c:pt>
                <c:pt idx="1168">
                  <c:v>2009.5054644808743</c:v>
                </c:pt>
                <c:pt idx="1169">
                  <c:v>2009.5081967213114</c:v>
                </c:pt>
                <c:pt idx="1170">
                  <c:v>2009.5109289617487</c:v>
                </c:pt>
                <c:pt idx="1171">
                  <c:v>2009.5136612021859</c:v>
                </c:pt>
                <c:pt idx="1172">
                  <c:v>2009.516393442623</c:v>
                </c:pt>
                <c:pt idx="1173">
                  <c:v>2009.5191256830601</c:v>
                </c:pt>
                <c:pt idx="1174">
                  <c:v>2009.5218579234972</c:v>
                </c:pt>
                <c:pt idx="1175">
                  <c:v>2009.5245901639344</c:v>
                </c:pt>
                <c:pt idx="1176">
                  <c:v>2009.5273224043715</c:v>
                </c:pt>
                <c:pt idx="1177">
                  <c:v>2009.5300546448088</c:v>
                </c:pt>
                <c:pt idx="1178">
                  <c:v>2009.532786885246</c:v>
                </c:pt>
                <c:pt idx="1179">
                  <c:v>2009.5355191256831</c:v>
                </c:pt>
                <c:pt idx="1180">
                  <c:v>2009.5382513661202</c:v>
                </c:pt>
                <c:pt idx="1181">
                  <c:v>2009.5409836065573</c:v>
                </c:pt>
                <c:pt idx="1182">
                  <c:v>2009.5437158469945</c:v>
                </c:pt>
                <c:pt idx="1183">
                  <c:v>2009.5464480874316</c:v>
                </c:pt>
                <c:pt idx="1184">
                  <c:v>2009.549180327869</c:v>
                </c:pt>
                <c:pt idx="1185">
                  <c:v>2009.5519125683061</c:v>
                </c:pt>
                <c:pt idx="1186">
                  <c:v>2009.5546448087432</c:v>
                </c:pt>
                <c:pt idx="1187">
                  <c:v>2009.5573770491803</c:v>
                </c:pt>
                <c:pt idx="1188">
                  <c:v>2009.5601092896175</c:v>
                </c:pt>
                <c:pt idx="1189">
                  <c:v>2009.5628415300546</c:v>
                </c:pt>
                <c:pt idx="1190">
                  <c:v>2009.5655737704917</c:v>
                </c:pt>
                <c:pt idx="1191">
                  <c:v>2009.5683060109291</c:v>
                </c:pt>
                <c:pt idx="1192">
                  <c:v>2009.5710382513662</c:v>
                </c:pt>
                <c:pt idx="1193">
                  <c:v>2009.5737704918033</c:v>
                </c:pt>
                <c:pt idx="1194">
                  <c:v>2009.5765027322404</c:v>
                </c:pt>
                <c:pt idx="1195">
                  <c:v>2009.5792349726776</c:v>
                </c:pt>
                <c:pt idx="1196">
                  <c:v>2009.5819672131147</c:v>
                </c:pt>
                <c:pt idx="1197">
                  <c:v>2009.5846994535518</c:v>
                </c:pt>
                <c:pt idx="1198">
                  <c:v>2009.5874316939892</c:v>
                </c:pt>
                <c:pt idx="1199">
                  <c:v>2009.5901639344263</c:v>
                </c:pt>
                <c:pt idx="1200">
                  <c:v>2009.5928961748634</c:v>
                </c:pt>
                <c:pt idx="1201">
                  <c:v>2009.5956284153006</c:v>
                </c:pt>
                <c:pt idx="1202">
                  <c:v>2009.5983606557377</c:v>
                </c:pt>
                <c:pt idx="1203">
                  <c:v>2009.6010928961748</c:v>
                </c:pt>
                <c:pt idx="1204">
                  <c:v>2009.6038251366119</c:v>
                </c:pt>
                <c:pt idx="1205">
                  <c:v>2009.6065573770493</c:v>
                </c:pt>
                <c:pt idx="1206">
                  <c:v>2009.6092896174864</c:v>
                </c:pt>
                <c:pt idx="1207">
                  <c:v>2009.6120218579235</c:v>
                </c:pt>
                <c:pt idx="1208">
                  <c:v>2009.6147540983607</c:v>
                </c:pt>
                <c:pt idx="1209">
                  <c:v>2009.6174863387978</c:v>
                </c:pt>
                <c:pt idx="1210">
                  <c:v>2009.6202185792349</c:v>
                </c:pt>
                <c:pt idx="1211">
                  <c:v>2009.622950819672</c:v>
                </c:pt>
                <c:pt idx="1212">
                  <c:v>2009.6256830601094</c:v>
                </c:pt>
                <c:pt idx="1213">
                  <c:v>2009.6284153005465</c:v>
                </c:pt>
                <c:pt idx="1214">
                  <c:v>2009.6311475409836</c:v>
                </c:pt>
                <c:pt idx="1215">
                  <c:v>2009.6338797814208</c:v>
                </c:pt>
                <c:pt idx="1216">
                  <c:v>2009.6366120218579</c:v>
                </c:pt>
                <c:pt idx="1217">
                  <c:v>2009.639344262295</c:v>
                </c:pt>
                <c:pt idx="1218">
                  <c:v>2009.6420765027322</c:v>
                </c:pt>
                <c:pt idx="1219">
                  <c:v>2009.6448087431695</c:v>
                </c:pt>
                <c:pt idx="1220">
                  <c:v>2009.6475409836066</c:v>
                </c:pt>
                <c:pt idx="1221">
                  <c:v>2009.6502732240438</c:v>
                </c:pt>
                <c:pt idx="1222">
                  <c:v>2009.6530054644809</c:v>
                </c:pt>
                <c:pt idx="1223">
                  <c:v>2009.655737704918</c:v>
                </c:pt>
                <c:pt idx="1224">
                  <c:v>2009.6584699453551</c:v>
                </c:pt>
                <c:pt idx="1225">
                  <c:v>2009.6612021857923</c:v>
                </c:pt>
                <c:pt idx="1226">
                  <c:v>2009.6639344262296</c:v>
                </c:pt>
                <c:pt idx="1227">
                  <c:v>2009.6666666666667</c:v>
                </c:pt>
                <c:pt idx="1228">
                  <c:v>2009.6693989071039</c:v>
                </c:pt>
                <c:pt idx="1229">
                  <c:v>2009.672131147541</c:v>
                </c:pt>
                <c:pt idx="1230">
                  <c:v>2009.6748633879781</c:v>
                </c:pt>
                <c:pt idx="1231">
                  <c:v>2009.6775956284152</c:v>
                </c:pt>
                <c:pt idx="1232">
                  <c:v>2009.6803278688524</c:v>
                </c:pt>
                <c:pt idx="1233">
                  <c:v>2009.6830601092897</c:v>
                </c:pt>
                <c:pt idx="1234">
                  <c:v>2009.6857923497269</c:v>
                </c:pt>
                <c:pt idx="1235">
                  <c:v>2009.688524590164</c:v>
                </c:pt>
                <c:pt idx="1236">
                  <c:v>2009.6912568306011</c:v>
                </c:pt>
                <c:pt idx="1237">
                  <c:v>2009.6939890710382</c:v>
                </c:pt>
                <c:pt idx="1238">
                  <c:v>2009.6967213114754</c:v>
                </c:pt>
                <c:pt idx="1239">
                  <c:v>2009.6994535519125</c:v>
                </c:pt>
                <c:pt idx="1240">
                  <c:v>2009.7021857923498</c:v>
                </c:pt>
                <c:pt idx="1241">
                  <c:v>2009.704918032787</c:v>
                </c:pt>
                <c:pt idx="1242">
                  <c:v>2009.7076502732241</c:v>
                </c:pt>
                <c:pt idx="1243">
                  <c:v>2009.7103825136612</c:v>
                </c:pt>
                <c:pt idx="1244">
                  <c:v>2009.7131147540983</c:v>
                </c:pt>
                <c:pt idx="1245">
                  <c:v>2009.7158469945355</c:v>
                </c:pt>
                <c:pt idx="1246">
                  <c:v>2009.7185792349726</c:v>
                </c:pt>
                <c:pt idx="1247">
                  <c:v>2009.7213114754099</c:v>
                </c:pt>
                <c:pt idx="1248">
                  <c:v>2009.7240437158471</c:v>
                </c:pt>
                <c:pt idx="1249">
                  <c:v>2009.7267759562842</c:v>
                </c:pt>
                <c:pt idx="1250">
                  <c:v>2009.7295081967213</c:v>
                </c:pt>
                <c:pt idx="1251">
                  <c:v>2009.7322404371585</c:v>
                </c:pt>
                <c:pt idx="1252">
                  <c:v>2009.7349726775956</c:v>
                </c:pt>
                <c:pt idx="1253">
                  <c:v>2009.7377049180327</c:v>
                </c:pt>
                <c:pt idx="1254">
                  <c:v>2009.7404371584701</c:v>
                </c:pt>
                <c:pt idx="1255">
                  <c:v>2009.7431693989072</c:v>
                </c:pt>
                <c:pt idx="1256">
                  <c:v>2009.7459016393443</c:v>
                </c:pt>
                <c:pt idx="1257">
                  <c:v>2009.7486338797814</c:v>
                </c:pt>
                <c:pt idx="1258">
                  <c:v>2009.7513661202186</c:v>
                </c:pt>
                <c:pt idx="1259">
                  <c:v>2009.7540983606557</c:v>
                </c:pt>
                <c:pt idx="1260">
                  <c:v>2009.7568306010928</c:v>
                </c:pt>
                <c:pt idx="1261">
                  <c:v>2009.7595628415299</c:v>
                </c:pt>
                <c:pt idx="1262">
                  <c:v>2009.7622950819673</c:v>
                </c:pt>
                <c:pt idx="1263">
                  <c:v>2009.7650273224044</c:v>
                </c:pt>
                <c:pt idx="1264">
                  <c:v>2009.7677595628415</c:v>
                </c:pt>
                <c:pt idx="1265">
                  <c:v>2009.7704918032787</c:v>
                </c:pt>
                <c:pt idx="1266">
                  <c:v>2009.7732240437158</c:v>
                </c:pt>
                <c:pt idx="1267">
                  <c:v>2009.7759562841529</c:v>
                </c:pt>
                <c:pt idx="1268">
                  <c:v>2009.7786885245901</c:v>
                </c:pt>
                <c:pt idx="1269">
                  <c:v>2009.7814207650274</c:v>
                </c:pt>
                <c:pt idx="1270">
                  <c:v>2009.7841530054645</c:v>
                </c:pt>
                <c:pt idx="1271">
                  <c:v>2009.7868852459017</c:v>
                </c:pt>
                <c:pt idx="1272">
                  <c:v>2009.7896174863388</c:v>
                </c:pt>
                <c:pt idx="1273">
                  <c:v>2009.7923497267759</c:v>
                </c:pt>
                <c:pt idx="1274">
                  <c:v>2009.795081967213</c:v>
                </c:pt>
                <c:pt idx="1275">
                  <c:v>2009.7978142076502</c:v>
                </c:pt>
                <c:pt idx="1276">
                  <c:v>2009.8005464480875</c:v>
                </c:pt>
                <c:pt idx="1277">
                  <c:v>2009.8032786885246</c:v>
                </c:pt>
                <c:pt idx="1278">
                  <c:v>2009.8060109289618</c:v>
                </c:pt>
                <c:pt idx="1279">
                  <c:v>2009.8087431693989</c:v>
                </c:pt>
                <c:pt idx="1280">
                  <c:v>2009.811475409836</c:v>
                </c:pt>
                <c:pt idx="1281">
                  <c:v>2009.8142076502731</c:v>
                </c:pt>
                <c:pt idx="1282">
                  <c:v>2009.8169398907103</c:v>
                </c:pt>
                <c:pt idx="1283">
                  <c:v>2009.8196721311476</c:v>
                </c:pt>
                <c:pt idx="1284">
                  <c:v>2009.8224043715848</c:v>
                </c:pt>
                <c:pt idx="1285">
                  <c:v>2009.8251366120219</c:v>
                </c:pt>
                <c:pt idx="1286">
                  <c:v>2009.827868852459</c:v>
                </c:pt>
                <c:pt idx="1287">
                  <c:v>2009.8306010928961</c:v>
                </c:pt>
                <c:pt idx="1288">
                  <c:v>2009.8333333333333</c:v>
                </c:pt>
                <c:pt idx="1289">
                  <c:v>2009.8360655737704</c:v>
                </c:pt>
                <c:pt idx="1290">
                  <c:v>2009.8387978142077</c:v>
                </c:pt>
                <c:pt idx="1291">
                  <c:v>2009.8415300546449</c:v>
                </c:pt>
                <c:pt idx="1292">
                  <c:v>2009.844262295082</c:v>
                </c:pt>
                <c:pt idx="1293">
                  <c:v>2009.8469945355191</c:v>
                </c:pt>
                <c:pt idx="1294">
                  <c:v>2009.8497267759562</c:v>
                </c:pt>
                <c:pt idx="1295">
                  <c:v>2009.8524590163934</c:v>
                </c:pt>
                <c:pt idx="1296">
                  <c:v>2009.8551912568305</c:v>
                </c:pt>
                <c:pt idx="1297">
                  <c:v>2009.8579234972678</c:v>
                </c:pt>
                <c:pt idx="1298">
                  <c:v>2009.860655737705</c:v>
                </c:pt>
                <c:pt idx="1299">
                  <c:v>2009.8633879781421</c:v>
                </c:pt>
                <c:pt idx="1300">
                  <c:v>2009.8661202185792</c:v>
                </c:pt>
                <c:pt idx="1301">
                  <c:v>2009.8688524590164</c:v>
                </c:pt>
                <c:pt idx="1302">
                  <c:v>2009.8715846994535</c:v>
                </c:pt>
                <c:pt idx="1303">
                  <c:v>2009.8743169398906</c:v>
                </c:pt>
                <c:pt idx="1304">
                  <c:v>2009.877049180328</c:v>
                </c:pt>
                <c:pt idx="1305">
                  <c:v>2009.8797814207651</c:v>
                </c:pt>
                <c:pt idx="1306">
                  <c:v>2009.8825136612022</c:v>
                </c:pt>
                <c:pt idx="1307">
                  <c:v>2009.8852459016393</c:v>
                </c:pt>
                <c:pt idx="1308">
                  <c:v>2009.8879781420765</c:v>
                </c:pt>
                <c:pt idx="1309">
                  <c:v>2009.8907103825136</c:v>
                </c:pt>
                <c:pt idx="1310">
                  <c:v>2009.8934426229507</c:v>
                </c:pt>
                <c:pt idx="1311">
                  <c:v>2009.8961748633881</c:v>
                </c:pt>
                <c:pt idx="1312">
                  <c:v>2009.8989071038252</c:v>
                </c:pt>
                <c:pt idx="1313">
                  <c:v>2009.9016393442623</c:v>
                </c:pt>
                <c:pt idx="1314">
                  <c:v>2009.9043715846994</c:v>
                </c:pt>
                <c:pt idx="1315">
                  <c:v>2009.9071038251366</c:v>
                </c:pt>
                <c:pt idx="1316">
                  <c:v>2009.9098360655737</c:v>
                </c:pt>
                <c:pt idx="1317">
                  <c:v>2009.9125683060108</c:v>
                </c:pt>
                <c:pt idx="1318">
                  <c:v>2009.9153005464482</c:v>
                </c:pt>
                <c:pt idx="1319">
                  <c:v>2009.9180327868853</c:v>
                </c:pt>
                <c:pt idx="1320">
                  <c:v>2009.9207650273224</c:v>
                </c:pt>
                <c:pt idx="1321">
                  <c:v>2009.9234972677596</c:v>
                </c:pt>
                <c:pt idx="1322">
                  <c:v>2009.9262295081967</c:v>
                </c:pt>
                <c:pt idx="1323">
                  <c:v>2009.9289617486338</c:v>
                </c:pt>
                <c:pt idx="1324">
                  <c:v>2009.9316939890709</c:v>
                </c:pt>
                <c:pt idx="1325">
                  <c:v>2009.9344262295083</c:v>
                </c:pt>
                <c:pt idx="1326">
                  <c:v>2009.9371584699454</c:v>
                </c:pt>
                <c:pt idx="1327">
                  <c:v>2009.9398907103825</c:v>
                </c:pt>
                <c:pt idx="1328">
                  <c:v>2009.9426229508197</c:v>
                </c:pt>
                <c:pt idx="1329">
                  <c:v>2009.9453551912568</c:v>
                </c:pt>
                <c:pt idx="1330">
                  <c:v>2009.9480874316939</c:v>
                </c:pt>
                <c:pt idx="1331">
                  <c:v>2009.950819672131</c:v>
                </c:pt>
                <c:pt idx="1332">
                  <c:v>2009.9535519125684</c:v>
                </c:pt>
                <c:pt idx="1333">
                  <c:v>2009.9562841530055</c:v>
                </c:pt>
                <c:pt idx="1334">
                  <c:v>2009.9590163934427</c:v>
                </c:pt>
                <c:pt idx="1335">
                  <c:v>2009.9617486338798</c:v>
                </c:pt>
                <c:pt idx="1336">
                  <c:v>2009.9644808743169</c:v>
                </c:pt>
                <c:pt idx="1337">
                  <c:v>2009.967213114754</c:v>
                </c:pt>
                <c:pt idx="1338">
                  <c:v>2009.9699453551912</c:v>
                </c:pt>
                <c:pt idx="1339">
                  <c:v>2009.9726775956285</c:v>
                </c:pt>
                <c:pt idx="1340">
                  <c:v>2009.9754098360656</c:v>
                </c:pt>
                <c:pt idx="1341">
                  <c:v>2009.9781420765028</c:v>
                </c:pt>
                <c:pt idx="1342">
                  <c:v>2009.9808743169399</c:v>
                </c:pt>
                <c:pt idx="1343">
                  <c:v>2009.983606557377</c:v>
                </c:pt>
                <c:pt idx="1344">
                  <c:v>2009.9863387978141</c:v>
                </c:pt>
                <c:pt idx="1345">
                  <c:v>2009.9890710382513</c:v>
                </c:pt>
                <c:pt idx="1346">
                  <c:v>2009.9918032786886</c:v>
                </c:pt>
                <c:pt idx="1347">
                  <c:v>2009.9945355191257</c:v>
                </c:pt>
                <c:pt idx="1348">
                  <c:v>2009.9972677595629</c:v>
                </c:pt>
                <c:pt idx="1349">
                  <c:v>2010.0027322404371</c:v>
                </c:pt>
                <c:pt idx="1350">
                  <c:v>2010.0054644808743</c:v>
                </c:pt>
                <c:pt idx="1351">
                  <c:v>2010.0081967213114</c:v>
                </c:pt>
                <c:pt idx="1352">
                  <c:v>2010.0109289617487</c:v>
                </c:pt>
                <c:pt idx="1353">
                  <c:v>2010.0136612021859</c:v>
                </c:pt>
                <c:pt idx="1354">
                  <c:v>2010.016393442623</c:v>
                </c:pt>
                <c:pt idx="1355">
                  <c:v>2010.0191256830601</c:v>
                </c:pt>
                <c:pt idx="1356">
                  <c:v>2010.0218579234972</c:v>
                </c:pt>
                <c:pt idx="1357">
                  <c:v>2010.0245901639344</c:v>
                </c:pt>
                <c:pt idx="1358">
                  <c:v>2010.0273224043715</c:v>
                </c:pt>
                <c:pt idx="1359">
                  <c:v>2010.0300546448088</c:v>
                </c:pt>
                <c:pt idx="1360">
                  <c:v>2010.032786885246</c:v>
                </c:pt>
                <c:pt idx="1361">
                  <c:v>2010.0355191256831</c:v>
                </c:pt>
                <c:pt idx="1362">
                  <c:v>2010.0382513661202</c:v>
                </c:pt>
                <c:pt idx="1363">
                  <c:v>2010.0409836065573</c:v>
                </c:pt>
                <c:pt idx="1364">
                  <c:v>2010.0437158469945</c:v>
                </c:pt>
                <c:pt idx="1365">
                  <c:v>2010.0464480874316</c:v>
                </c:pt>
                <c:pt idx="1366">
                  <c:v>2010.049180327869</c:v>
                </c:pt>
                <c:pt idx="1367">
                  <c:v>2010.0519125683061</c:v>
                </c:pt>
                <c:pt idx="1368">
                  <c:v>2010.0546448087432</c:v>
                </c:pt>
                <c:pt idx="1369">
                  <c:v>2010.0573770491803</c:v>
                </c:pt>
                <c:pt idx="1370">
                  <c:v>2010.0601092896175</c:v>
                </c:pt>
                <c:pt idx="1371">
                  <c:v>2010.0628415300546</c:v>
                </c:pt>
                <c:pt idx="1372">
                  <c:v>2010.0655737704917</c:v>
                </c:pt>
                <c:pt idx="1373">
                  <c:v>2010.0683060109291</c:v>
                </c:pt>
                <c:pt idx="1374">
                  <c:v>2010.0710382513662</c:v>
                </c:pt>
                <c:pt idx="1375">
                  <c:v>2010.0737704918033</c:v>
                </c:pt>
                <c:pt idx="1376">
                  <c:v>2010.0765027322404</c:v>
                </c:pt>
                <c:pt idx="1377">
                  <c:v>2010.0792349726776</c:v>
                </c:pt>
                <c:pt idx="1378">
                  <c:v>2010.0819672131147</c:v>
                </c:pt>
                <c:pt idx="1379">
                  <c:v>2010.0846994535518</c:v>
                </c:pt>
                <c:pt idx="1380">
                  <c:v>2010.0874316939892</c:v>
                </c:pt>
                <c:pt idx="1381">
                  <c:v>2010.0901639344263</c:v>
                </c:pt>
                <c:pt idx="1382">
                  <c:v>2010.0928961748634</c:v>
                </c:pt>
                <c:pt idx="1383">
                  <c:v>2010.0956284153006</c:v>
                </c:pt>
                <c:pt idx="1384">
                  <c:v>2010.0983606557377</c:v>
                </c:pt>
                <c:pt idx="1385">
                  <c:v>2010.1010928961748</c:v>
                </c:pt>
                <c:pt idx="1386">
                  <c:v>2010.1038251366119</c:v>
                </c:pt>
                <c:pt idx="1387">
                  <c:v>2010.1065573770493</c:v>
                </c:pt>
                <c:pt idx="1388">
                  <c:v>2010.1092896174864</c:v>
                </c:pt>
                <c:pt idx="1389">
                  <c:v>2010.1120218579235</c:v>
                </c:pt>
                <c:pt idx="1390">
                  <c:v>2010.1147540983607</c:v>
                </c:pt>
                <c:pt idx="1391">
                  <c:v>2010.1174863387978</c:v>
                </c:pt>
                <c:pt idx="1392">
                  <c:v>2010.1202185792349</c:v>
                </c:pt>
                <c:pt idx="1393">
                  <c:v>2010.122950819672</c:v>
                </c:pt>
                <c:pt idx="1394">
                  <c:v>2010.1256830601094</c:v>
                </c:pt>
                <c:pt idx="1395">
                  <c:v>2010.1284153005465</c:v>
                </c:pt>
                <c:pt idx="1396">
                  <c:v>2010.1311475409836</c:v>
                </c:pt>
                <c:pt idx="1397">
                  <c:v>2010.1338797814208</c:v>
                </c:pt>
                <c:pt idx="1398">
                  <c:v>2010.1366120218579</c:v>
                </c:pt>
                <c:pt idx="1399">
                  <c:v>2010.139344262295</c:v>
                </c:pt>
                <c:pt idx="1400">
                  <c:v>2010.1420765027322</c:v>
                </c:pt>
                <c:pt idx="1401">
                  <c:v>2010.1448087431695</c:v>
                </c:pt>
                <c:pt idx="1402">
                  <c:v>2010.1475409836066</c:v>
                </c:pt>
                <c:pt idx="1403">
                  <c:v>2010.1502732240438</c:v>
                </c:pt>
                <c:pt idx="1404">
                  <c:v>2010.1530054644809</c:v>
                </c:pt>
                <c:pt idx="1405">
                  <c:v>2010.155737704918</c:v>
                </c:pt>
                <c:pt idx="1406">
                  <c:v>2010.1584699453551</c:v>
                </c:pt>
                <c:pt idx="1407">
                  <c:v>2010.1612021857923</c:v>
                </c:pt>
                <c:pt idx="1408">
                  <c:v>2010.1639344262296</c:v>
                </c:pt>
                <c:pt idx="1409">
                  <c:v>2010.1666666666667</c:v>
                </c:pt>
                <c:pt idx="1410">
                  <c:v>2010.1693989071039</c:v>
                </c:pt>
                <c:pt idx="1411">
                  <c:v>2010.172131147541</c:v>
                </c:pt>
                <c:pt idx="1412">
                  <c:v>2010.1748633879781</c:v>
                </c:pt>
                <c:pt idx="1413">
                  <c:v>2010.1775956284152</c:v>
                </c:pt>
                <c:pt idx="1414">
                  <c:v>2010.1803278688524</c:v>
                </c:pt>
                <c:pt idx="1415">
                  <c:v>2010.1830601092897</c:v>
                </c:pt>
                <c:pt idx="1416">
                  <c:v>2010.1857923497269</c:v>
                </c:pt>
                <c:pt idx="1417">
                  <c:v>2010.188524590164</c:v>
                </c:pt>
                <c:pt idx="1418">
                  <c:v>2010.1912568306011</c:v>
                </c:pt>
                <c:pt idx="1419">
                  <c:v>2010.1939890710382</c:v>
                </c:pt>
                <c:pt idx="1420">
                  <c:v>2010.1967213114754</c:v>
                </c:pt>
                <c:pt idx="1421">
                  <c:v>2010.1994535519125</c:v>
                </c:pt>
                <c:pt idx="1422">
                  <c:v>2010.2021857923498</c:v>
                </c:pt>
                <c:pt idx="1423">
                  <c:v>2010.204918032787</c:v>
                </c:pt>
                <c:pt idx="1424">
                  <c:v>2010.2076502732241</c:v>
                </c:pt>
                <c:pt idx="1425">
                  <c:v>2010.2103825136612</c:v>
                </c:pt>
                <c:pt idx="1426">
                  <c:v>2010.2131147540983</c:v>
                </c:pt>
                <c:pt idx="1427">
                  <c:v>2010.2158469945355</c:v>
                </c:pt>
                <c:pt idx="1428">
                  <c:v>2010.2185792349726</c:v>
                </c:pt>
                <c:pt idx="1429">
                  <c:v>2010.2213114754099</c:v>
                </c:pt>
                <c:pt idx="1430">
                  <c:v>2010.2240437158471</c:v>
                </c:pt>
                <c:pt idx="1431">
                  <c:v>2010.2267759562842</c:v>
                </c:pt>
                <c:pt idx="1432">
                  <c:v>2010.2295081967213</c:v>
                </c:pt>
                <c:pt idx="1433">
                  <c:v>2010.2322404371585</c:v>
                </c:pt>
                <c:pt idx="1434">
                  <c:v>2010.2349726775956</c:v>
                </c:pt>
                <c:pt idx="1435">
                  <c:v>2010.2377049180327</c:v>
                </c:pt>
                <c:pt idx="1436">
                  <c:v>2010.2404371584701</c:v>
                </c:pt>
                <c:pt idx="1437">
                  <c:v>2010.2431693989072</c:v>
                </c:pt>
                <c:pt idx="1438">
                  <c:v>2010.2459016393443</c:v>
                </c:pt>
                <c:pt idx="1439">
                  <c:v>2010.2486338797814</c:v>
                </c:pt>
                <c:pt idx="1440">
                  <c:v>2010.2513661202186</c:v>
                </c:pt>
                <c:pt idx="1441">
                  <c:v>2010.2540983606557</c:v>
                </c:pt>
                <c:pt idx="1442">
                  <c:v>2010.2568306010928</c:v>
                </c:pt>
                <c:pt idx="1443">
                  <c:v>2010.2595628415299</c:v>
                </c:pt>
                <c:pt idx="1444">
                  <c:v>2010.2622950819673</c:v>
                </c:pt>
                <c:pt idx="1445">
                  <c:v>2010.2650273224044</c:v>
                </c:pt>
                <c:pt idx="1446">
                  <c:v>2010.2677595628415</c:v>
                </c:pt>
                <c:pt idx="1447">
                  <c:v>2010.2704918032787</c:v>
                </c:pt>
                <c:pt idx="1448">
                  <c:v>2010.2732240437158</c:v>
                </c:pt>
                <c:pt idx="1449">
                  <c:v>2010.2759562841529</c:v>
                </c:pt>
                <c:pt idx="1450">
                  <c:v>2010.2786885245901</c:v>
                </c:pt>
                <c:pt idx="1451">
                  <c:v>2010.2814207650274</c:v>
                </c:pt>
                <c:pt idx="1452">
                  <c:v>2010.2841530054645</c:v>
                </c:pt>
                <c:pt idx="1453">
                  <c:v>2010.2868852459017</c:v>
                </c:pt>
                <c:pt idx="1454">
                  <c:v>2010.2896174863388</c:v>
                </c:pt>
                <c:pt idx="1455">
                  <c:v>2010.2923497267759</c:v>
                </c:pt>
                <c:pt idx="1456">
                  <c:v>2010.295081967213</c:v>
                </c:pt>
                <c:pt idx="1457">
                  <c:v>2010.2978142076502</c:v>
                </c:pt>
                <c:pt idx="1458">
                  <c:v>2010.3005464480875</c:v>
                </c:pt>
                <c:pt idx="1459">
                  <c:v>2010.3032786885246</c:v>
                </c:pt>
                <c:pt idx="1460">
                  <c:v>2010.3060109289618</c:v>
                </c:pt>
                <c:pt idx="1461">
                  <c:v>2010.3087431693989</c:v>
                </c:pt>
                <c:pt idx="1462">
                  <c:v>2010.311475409836</c:v>
                </c:pt>
                <c:pt idx="1463">
                  <c:v>2010.3142076502731</c:v>
                </c:pt>
                <c:pt idx="1464">
                  <c:v>2010.3169398907103</c:v>
                </c:pt>
                <c:pt idx="1465">
                  <c:v>2010.3196721311476</c:v>
                </c:pt>
                <c:pt idx="1466">
                  <c:v>2010.3224043715848</c:v>
                </c:pt>
                <c:pt idx="1467">
                  <c:v>2010.3251366120219</c:v>
                </c:pt>
                <c:pt idx="1468">
                  <c:v>2010.327868852459</c:v>
                </c:pt>
                <c:pt idx="1469">
                  <c:v>2010.3306010928961</c:v>
                </c:pt>
                <c:pt idx="1470">
                  <c:v>2010.3333333333333</c:v>
                </c:pt>
                <c:pt idx="1471">
                  <c:v>2010.3360655737704</c:v>
                </c:pt>
                <c:pt idx="1472">
                  <c:v>2010.3387978142077</c:v>
                </c:pt>
                <c:pt idx="1473">
                  <c:v>2010.3415300546449</c:v>
                </c:pt>
                <c:pt idx="1474">
                  <c:v>2010.344262295082</c:v>
                </c:pt>
                <c:pt idx="1475">
                  <c:v>2010.3469945355191</c:v>
                </c:pt>
                <c:pt idx="1476">
                  <c:v>2010.3497267759562</c:v>
                </c:pt>
                <c:pt idx="1477">
                  <c:v>2010.3524590163934</c:v>
                </c:pt>
                <c:pt idx="1478">
                  <c:v>2010.3551912568305</c:v>
                </c:pt>
                <c:pt idx="1479">
                  <c:v>2010.3579234972678</c:v>
                </c:pt>
                <c:pt idx="1480">
                  <c:v>2010.360655737705</c:v>
                </c:pt>
                <c:pt idx="1481">
                  <c:v>2010.3633879781421</c:v>
                </c:pt>
                <c:pt idx="1482">
                  <c:v>2010.3661202185792</c:v>
                </c:pt>
                <c:pt idx="1483">
                  <c:v>2010.3688524590164</c:v>
                </c:pt>
                <c:pt idx="1484">
                  <c:v>2010.3715846994535</c:v>
                </c:pt>
                <c:pt idx="1485">
                  <c:v>2010.3743169398906</c:v>
                </c:pt>
                <c:pt idx="1486">
                  <c:v>2010.377049180328</c:v>
                </c:pt>
                <c:pt idx="1487">
                  <c:v>2010.3797814207651</c:v>
                </c:pt>
                <c:pt idx="1488">
                  <c:v>2010.3825136612022</c:v>
                </c:pt>
                <c:pt idx="1489">
                  <c:v>2010.3852459016393</c:v>
                </c:pt>
                <c:pt idx="1490">
                  <c:v>2010.3879781420765</c:v>
                </c:pt>
                <c:pt idx="1491">
                  <c:v>2010.3907103825136</c:v>
                </c:pt>
                <c:pt idx="1492">
                  <c:v>2010.3934426229507</c:v>
                </c:pt>
                <c:pt idx="1493">
                  <c:v>2010.3961748633881</c:v>
                </c:pt>
                <c:pt idx="1494">
                  <c:v>2010.3989071038252</c:v>
                </c:pt>
                <c:pt idx="1495">
                  <c:v>2010.4016393442623</c:v>
                </c:pt>
                <c:pt idx="1496">
                  <c:v>2010.4043715846994</c:v>
                </c:pt>
                <c:pt idx="1497">
                  <c:v>2010.4071038251366</c:v>
                </c:pt>
                <c:pt idx="1498">
                  <c:v>2010.4098360655737</c:v>
                </c:pt>
                <c:pt idx="1499">
                  <c:v>2010.4125683060108</c:v>
                </c:pt>
                <c:pt idx="1500">
                  <c:v>2010.4153005464482</c:v>
                </c:pt>
                <c:pt idx="1501">
                  <c:v>2010.4180327868853</c:v>
                </c:pt>
                <c:pt idx="1502">
                  <c:v>2010.4207650273224</c:v>
                </c:pt>
                <c:pt idx="1503">
                  <c:v>2010.4234972677596</c:v>
                </c:pt>
                <c:pt idx="1504">
                  <c:v>2010.4262295081967</c:v>
                </c:pt>
                <c:pt idx="1505">
                  <c:v>2010.4289617486338</c:v>
                </c:pt>
                <c:pt idx="1506">
                  <c:v>2010.4316939890709</c:v>
                </c:pt>
                <c:pt idx="1507">
                  <c:v>2010.4344262295083</c:v>
                </c:pt>
                <c:pt idx="1508">
                  <c:v>2010.4371584699454</c:v>
                </c:pt>
                <c:pt idx="1509">
                  <c:v>2010.4398907103825</c:v>
                </c:pt>
                <c:pt idx="1510">
                  <c:v>2010.4426229508197</c:v>
                </c:pt>
                <c:pt idx="1511">
                  <c:v>2010.4453551912568</c:v>
                </c:pt>
                <c:pt idx="1512">
                  <c:v>2010.4480874316939</c:v>
                </c:pt>
                <c:pt idx="1513">
                  <c:v>2010.450819672131</c:v>
                </c:pt>
                <c:pt idx="1514">
                  <c:v>2010.4535519125684</c:v>
                </c:pt>
                <c:pt idx="1515">
                  <c:v>2010.4562841530055</c:v>
                </c:pt>
                <c:pt idx="1516">
                  <c:v>2010.4590163934427</c:v>
                </c:pt>
                <c:pt idx="1517">
                  <c:v>2010.4617486338798</c:v>
                </c:pt>
                <c:pt idx="1518">
                  <c:v>2010.4644808743169</c:v>
                </c:pt>
                <c:pt idx="1519">
                  <c:v>2010.467213114754</c:v>
                </c:pt>
                <c:pt idx="1520">
                  <c:v>2010.4699453551912</c:v>
                </c:pt>
                <c:pt idx="1521">
                  <c:v>2010.4726775956285</c:v>
                </c:pt>
                <c:pt idx="1522">
                  <c:v>2010.4754098360656</c:v>
                </c:pt>
                <c:pt idx="1523">
                  <c:v>2010.4781420765028</c:v>
                </c:pt>
                <c:pt idx="1524">
                  <c:v>2010.4808743169399</c:v>
                </c:pt>
                <c:pt idx="1525">
                  <c:v>2010.483606557377</c:v>
                </c:pt>
                <c:pt idx="1526">
                  <c:v>2010.4863387978141</c:v>
                </c:pt>
                <c:pt idx="1527">
                  <c:v>2010.4890710382513</c:v>
                </c:pt>
                <c:pt idx="1528">
                  <c:v>2010.4918032786886</c:v>
                </c:pt>
                <c:pt idx="1529">
                  <c:v>2010.4945355191257</c:v>
                </c:pt>
                <c:pt idx="1530">
                  <c:v>2010.4972677595629</c:v>
                </c:pt>
                <c:pt idx="1531">
                  <c:v>2010.5</c:v>
                </c:pt>
                <c:pt idx="1532">
                  <c:v>2010.5027322404371</c:v>
                </c:pt>
                <c:pt idx="1533">
                  <c:v>2010.5054644808743</c:v>
                </c:pt>
                <c:pt idx="1534">
                  <c:v>2010.5081967213114</c:v>
                </c:pt>
                <c:pt idx="1535">
                  <c:v>2010.5109289617487</c:v>
                </c:pt>
                <c:pt idx="1536">
                  <c:v>2010.5136612021859</c:v>
                </c:pt>
                <c:pt idx="1537">
                  <c:v>2010.516393442623</c:v>
                </c:pt>
                <c:pt idx="1538">
                  <c:v>2010.5191256830601</c:v>
                </c:pt>
                <c:pt idx="1539">
                  <c:v>2010.5218579234972</c:v>
                </c:pt>
                <c:pt idx="1540">
                  <c:v>2010.5245901639344</c:v>
                </c:pt>
                <c:pt idx="1541">
                  <c:v>2010.5273224043715</c:v>
                </c:pt>
                <c:pt idx="1542">
                  <c:v>2010.5300546448088</c:v>
                </c:pt>
                <c:pt idx="1543">
                  <c:v>2010.532786885246</c:v>
                </c:pt>
                <c:pt idx="1544">
                  <c:v>2010.5355191256831</c:v>
                </c:pt>
                <c:pt idx="1545">
                  <c:v>2010.5382513661202</c:v>
                </c:pt>
                <c:pt idx="1546">
                  <c:v>2010.5409836065573</c:v>
                </c:pt>
                <c:pt idx="1547">
                  <c:v>2010.5437158469945</c:v>
                </c:pt>
                <c:pt idx="1548">
                  <c:v>2010.5464480874316</c:v>
                </c:pt>
                <c:pt idx="1549">
                  <c:v>2010.549180327869</c:v>
                </c:pt>
                <c:pt idx="1550">
                  <c:v>2010.5519125683061</c:v>
                </c:pt>
                <c:pt idx="1551">
                  <c:v>2010.5546448087432</c:v>
                </c:pt>
                <c:pt idx="1552">
                  <c:v>2010.5573770491803</c:v>
                </c:pt>
                <c:pt idx="1553">
                  <c:v>2010.5601092896175</c:v>
                </c:pt>
                <c:pt idx="1554">
                  <c:v>2010.5628415300546</c:v>
                </c:pt>
                <c:pt idx="1555">
                  <c:v>2010.5655737704917</c:v>
                </c:pt>
                <c:pt idx="1556">
                  <c:v>2010.5683060109291</c:v>
                </c:pt>
                <c:pt idx="1557">
                  <c:v>2010.5710382513662</c:v>
                </c:pt>
                <c:pt idx="1558">
                  <c:v>2010.5737704918033</c:v>
                </c:pt>
                <c:pt idx="1559">
                  <c:v>2010.5765027322404</c:v>
                </c:pt>
                <c:pt idx="1560">
                  <c:v>2010.5792349726776</c:v>
                </c:pt>
                <c:pt idx="1561">
                  <c:v>2010.5819672131147</c:v>
                </c:pt>
                <c:pt idx="1562">
                  <c:v>2010.5846994535518</c:v>
                </c:pt>
                <c:pt idx="1563">
                  <c:v>2010.5874316939892</c:v>
                </c:pt>
                <c:pt idx="1564">
                  <c:v>2010.5901639344263</c:v>
                </c:pt>
                <c:pt idx="1565">
                  <c:v>2010.5928961748634</c:v>
                </c:pt>
                <c:pt idx="1566">
                  <c:v>2010.5956284153006</c:v>
                </c:pt>
                <c:pt idx="1567">
                  <c:v>2010.5983606557377</c:v>
                </c:pt>
                <c:pt idx="1568">
                  <c:v>2010.6010928961748</c:v>
                </c:pt>
                <c:pt idx="1569">
                  <c:v>2010.6038251366119</c:v>
                </c:pt>
                <c:pt idx="1570">
                  <c:v>2010.6065573770493</c:v>
                </c:pt>
                <c:pt idx="1571">
                  <c:v>2010.6092896174864</c:v>
                </c:pt>
                <c:pt idx="1572">
                  <c:v>2010.6120218579235</c:v>
                </c:pt>
                <c:pt idx="1573">
                  <c:v>2010.6147540983607</c:v>
                </c:pt>
                <c:pt idx="1574">
                  <c:v>2010.6174863387978</c:v>
                </c:pt>
                <c:pt idx="1575">
                  <c:v>2010.6202185792349</c:v>
                </c:pt>
                <c:pt idx="1576">
                  <c:v>2010.622950819672</c:v>
                </c:pt>
                <c:pt idx="1577">
                  <c:v>2010.6256830601094</c:v>
                </c:pt>
                <c:pt idx="1578">
                  <c:v>2010.6284153005465</c:v>
                </c:pt>
                <c:pt idx="1579">
                  <c:v>2010.6311475409836</c:v>
                </c:pt>
                <c:pt idx="1580">
                  <c:v>2010.6338797814208</c:v>
                </c:pt>
                <c:pt idx="1581">
                  <c:v>2010.6366120218579</c:v>
                </c:pt>
                <c:pt idx="1582">
                  <c:v>2010.639344262295</c:v>
                </c:pt>
                <c:pt idx="1583">
                  <c:v>2010.6420765027322</c:v>
                </c:pt>
                <c:pt idx="1584">
                  <c:v>2010.6448087431695</c:v>
                </c:pt>
                <c:pt idx="1585">
                  <c:v>2010.6475409836066</c:v>
                </c:pt>
                <c:pt idx="1586">
                  <c:v>2010.6502732240438</c:v>
                </c:pt>
                <c:pt idx="1587">
                  <c:v>2010.6530054644809</c:v>
                </c:pt>
                <c:pt idx="1588">
                  <c:v>2010.655737704918</c:v>
                </c:pt>
                <c:pt idx="1589">
                  <c:v>2010.6584699453551</c:v>
                </c:pt>
                <c:pt idx="1590">
                  <c:v>2010.6612021857923</c:v>
                </c:pt>
                <c:pt idx="1591">
                  <c:v>2010.6639344262296</c:v>
                </c:pt>
                <c:pt idx="1592">
                  <c:v>2010.6666666666667</c:v>
                </c:pt>
                <c:pt idx="1593">
                  <c:v>2010.6693989071039</c:v>
                </c:pt>
                <c:pt idx="1594">
                  <c:v>2010.672131147541</c:v>
                </c:pt>
                <c:pt idx="1595">
                  <c:v>2010.6748633879781</c:v>
                </c:pt>
                <c:pt idx="1596">
                  <c:v>2010.6775956284152</c:v>
                </c:pt>
                <c:pt idx="1597">
                  <c:v>2010.6803278688524</c:v>
                </c:pt>
                <c:pt idx="1598">
                  <c:v>2010.6830601092897</c:v>
                </c:pt>
                <c:pt idx="1599">
                  <c:v>2010.6857923497269</c:v>
                </c:pt>
                <c:pt idx="1600">
                  <c:v>2010.688524590164</c:v>
                </c:pt>
                <c:pt idx="1601">
                  <c:v>2010.6912568306011</c:v>
                </c:pt>
                <c:pt idx="1602">
                  <c:v>2010.6939890710382</c:v>
                </c:pt>
                <c:pt idx="1603">
                  <c:v>2010.6967213114754</c:v>
                </c:pt>
                <c:pt idx="1604">
                  <c:v>2010.6994535519125</c:v>
                </c:pt>
                <c:pt idx="1605">
                  <c:v>2010.7021857923498</c:v>
                </c:pt>
                <c:pt idx="1606">
                  <c:v>2010.704918032787</c:v>
                </c:pt>
                <c:pt idx="1607">
                  <c:v>2010.7076502732241</c:v>
                </c:pt>
                <c:pt idx="1608">
                  <c:v>2010.7103825136612</c:v>
                </c:pt>
                <c:pt idx="1609">
                  <c:v>2010.7131147540983</c:v>
                </c:pt>
                <c:pt idx="1610">
                  <c:v>2010.7158469945355</c:v>
                </c:pt>
                <c:pt idx="1611">
                  <c:v>2010.7185792349726</c:v>
                </c:pt>
                <c:pt idx="1612">
                  <c:v>2010.7213114754099</c:v>
                </c:pt>
                <c:pt idx="1613">
                  <c:v>2010.7240437158471</c:v>
                </c:pt>
                <c:pt idx="1614">
                  <c:v>2010.7267759562842</c:v>
                </c:pt>
                <c:pt idx="1615">
                  <c:v>2010.7295081967213</c:v>
                </c:pt>
                <c:pt idx="1616">
                  <c:v>2010.7322404371585</c:v>
                </c:pt>
                <c:pt idx="1617">
                  <c:v>2010.7349726775956</c:v>
                </c:pt>
                <c:pt idx="1618">
                  <c:v>2010.7377049180327</c:v>
                </c:pt>
                <c:pt idx="1619">
                  <c:v>2010.7404371584701</c:v>
                </c:pt>
                <c:pt idx="1620">
                  <c:v>2010.7431693989072</c:v>
                </c:pt>
                <c:pt idx="1621">
                  <c:v>2010.7459016393443</c:v>
                </c:pt>
                <c:pt idx="1622">
                  <c:v>2010.7486338797814</c:v>
                </c:pt>
                <c:pt idx="1623">
                  <c:v>2010.7513661202186</c:v>
                </c:pt>
                <c:pt idx="1624">
                  <c:v>2010.7540983606557</c:v>
                </c:pt>
                <c:pt idx="1625">
                  <c:v>2010.7568306010928</c:v>
                </c:pt>
                <c:pt idx="1626">
                  <c:v>2010.7595628415299</c:v>
                </c:pt>
                <c:pt idx="1627">
                  <c:v>2010.7622950819673</c:v>
                </c:pt>
                <c:pt idx="1628">
                  <c:v>2010.7650273224044</c:v>
                </c:pt>
                <c:pt idx="1629">
                  <c:v>2010.7677595628415</c:v>
                </c:pt>
                <c:pt idx="1630">
                  <c:v>2010.7704918032787</c:v>
                </c:pt>
                <c:pt idx="1631">
                  <c:v>2010.7732240437158</c:v>
                </c:pt>
                <c:pt idx="1632">
                  <c:v>2010.7759562841529</c:v>
                </c:pt>
                <c:pt idx="1633">
                  <c:v>2010.7786885245901</c:v>
                </c:pt>
                <c:pt idx="1634">
                  <c:v>2010.7814207650274</c:v>
                </c:pt>
                <c:pt idx="1635">
                  <c:v>2010.7841530054645</c:v>
                </c:pt>
                <c:pt idx="1636">
                  <c:v>2010.7868852459017</c:v>
                </c:pt>
                <c:pt idx="1637">
                  <c:v>2010.7896174863388</c:v>
                </c:pt>
                <c:pt idx="1638">
                  <c:v>2010.7923497267759</c:v>
                </c:pt>
                <c:pt idx="1639">
                  <c:v>2010.795081967213</c:v>
                </c:pt>
                <c:pt idx="1640">
                  <c:v>2010.7978142076502</c:v>
                </c:pt>
                <c:pt idx="1641">
                  <c:v>2010.8005464480875</c:v>
                </c:pt>
                <c:pt idx="1642">
                  <c:v>2010.8032786885246</c:v>
                </c:pt>
                <c:pt idx="1643">
                  <c:v>2010.8060109289618</c:v>
                </c:pt>
                <c:pt idx="1644">
                  <c:v>2010.8087431693989</c:v>
                </c:pt>
                <c:pt idx="1645">
                  <c:v>2010.811475409836</c:v>
                </c:pt>
                <c:pt idx="1646">
                  <c:v>2010.8142076502731</c:v>
                </c:pt>
                <c:pt idx="1647">
                  <c:v>2010.8169398907103</c:v>
                </c:pt>
                <c:pt idx="1648">
                  <c:v>2010.8196721311476</c:v>
                </c:pt>
                <c:pt idx="1649">
                  <c:v>2010.8224043715848</c:v>
                </c:pt>
                <c:pt idx="1650">
                  <c:v>2010.8251366120219</c:v>
                </c:pt>
                <c:pt idx="1651">
                  <c:v>2010.827868852459</c:v>
                </c:pt>
                <c:pt idx="1652">
                  <c:v>2010.8306010928961</c:v>
                </c:pt>
                <c:pt idx="1653">
                  <c:v>2010.8333333333333</c:v>
                </c:pt>
                <c:pt idx="1654">
                  <c:v>2010.8360655737704</c:v>
                </c:pt>
                <c:pt idx="1655">
                  <c:v>2010.8387978142077</c:v>
                </c:pt>
                <c:pt idx="1656">
                  <c:v>2010.8415300546449</c:v>
                </c:pt>
                <c:pt idx="1657">
                  <c:v>2010.844262295082</c:v>
                </c:pt>
                <c:pt idx="1658">
                  <c:v>2010.8469945355191</c:v>
                </c:pt>
                <c:pt idx="1659">
                  <c:v>2010.8497267759562</c:v>
                </c:pt>
                <c:pt idx="1660">
                  <c:v>2010.8524590163934</c:v>
                </c:pt>
                <c:pt idx="1661">
                  <c:v>2010.8551912568305</c:v>
                </c:pt>
                <c:pt idx="1662">
                  <c:v>2010.8579234972678</c:v>
                </c:pt>
                <c:pt idx="1663">
                  <c:v>2010.860655737705</c:v>
                </c:pt>
                <c:pt idx="1664">
                  <c:v>2010.8633879781421</c:v>
                </c:pt>
                <c:pt idx="1665">
                  <c:v>2010.8661202185792</c:v>
                </c:pt>
                <c:pt idx="1666">
                  <c:v>2010.8688524590164</c:v>
                </c:pt>
                <c:pt idx="1667">
                  <c:v>2010.8715846994535</c:v>
                </c:pt>
                <c:pt idx="1668">
                  <c:v>2010.8743169398906</c:v>
                </c:pt>
                <c:pt idx="1669">
                  <c:v>2010.877049180328</c:v>
                </c:pt>
                <c:pt idx="1670">
                  <c:v>2010.8797814207651</c:v>
                </c:pt>
                <c:pt idx="1671">
                  <c:v>2010.8825136612022</c:v>
                </c:pt>
                <c:pt idx="1672">
                  <c:v>2010.8852459016393</c:v>
                </c:pt>
                <c:pt idx="1673">
                  <c:v>2010.8879781420765</c:v>
                </c:pt>
                <c:pt idx="1674">
                  <c:v>2010.8907103825136</c:v>
                </c:pt>
                <c:pt idx="1675">
                  <c:v>2010.8934426229507</c:v>
                </c:pt>
                <c:pt idx="1676">
                  <c:v>2010.8961748633881</c:v>
                </c:pt>
                <c:pt idx="1677">
                  <c:v>2010.8989071038252</c:v>
                </c:pt>
                <c:pt idx="1678">
                  <c:v>2010.9016393442623</c:v>
                </c:pt>
                <c:pt idx="1679">
                  <c:v>2010.9043715846994</c:v>
                </c:pt>
                <c:pt idx="1680">
                  <c:v>2010.9071038251366</c:v>
                </c:pt>
                <c:pt idx="1681">
                  <c:v>2010.9098360655737</c:v>
                </c:pt>
                <c:pt idx="1682">
                  <c:v>2010.9125683060108</c:v>
                </c:pt>
                <c:pt idx="1683">
                  <c:v>2010.9153005464482</c:v>
                </c:pt>
                <c:pt idx="1684">
                  <c:v>2010.9180327868853</c:v>
                </c:pt>
                <c:pt idx="1685">
                  <c:v>2010.9207650273224</c:v>
                </c:pt>
                <c:pt idx="1686">
                  <c:v>2010.9234972677596</c:v>
                </c:pt>
                <c:pt idx="1687">
                  <c:v>2010.9262295081967</c:v>
                </c:pt>
                <c:pt idx="1688">
                  <c:v>2010.9289617486338</c:v>
                </c:pt>
                <c:pt idx="1689">
                  <c:v>2010.9316939890709</c:v>
                </c:pt>
                <c:pt idx="1690">
                  <c:v>2010.9344262295083</c:v>
                </c:pt>
                <c:pt idx="1691">
                  <c:v>2010.9371584699454</c:v>
                </c:pt>
                <c:pt idx="1692">
                  <c:v>2010.9398907103825</c:v>
                </c:pt>
                <c:pt idx="1693">
                  <c:v>2010.9426229508197</c:v>
                </c:pt>
                <c:pt idx="1694">
                  <c:v>2010.9453551912568</c:v>
                </c:pt>
                <c:pt idx="1695">
                  <c:v>2010.9480874316939</c:v>
                </c:pt>
                <c:pt idx="1696">
                  <c:v>2010.950819672131</c:v>
                </c:pt>
                <c:pt idx="1697">
                  <c:v>2010.9535519125684</c:v>
                </c:pt>
                <c:pt idx="1698">
                  <c:v>2010.9562841530055</c:v>
                </c:pt>
                <c:pt idx="1699">
                  <c:v>2010.9590163934427</c:v>
                </c:pt>
                <c:pt idx="1700">
                  <c:v>2010.9617486338798</c:v>
                </c:pt>
                <c:pt idx="1701">
                  <c:v>2010.9644808743169</c:v>
                </c:pt>
                <c:pt idx="1702">
                  <c:v>2010.967213114754</c:v>
                </c:pt>
                <c:pt idx="1703">
                  <c:v>2010.9699453551912</c:v>
                </c:pt>
                <c:pt idx="1704">
                  <c:v>2010.9726775956285</c:v>
                </c:pt>
                <c:pt idx="1705">
                  <c:v>2010.9754098360656</c:v>
                </c:pt>
                <c:pt idx="1706">
                  <c:v>2010.9781420765028</c:v>
                </c:pt>
                <c:pt idx="1707">
                  <c:v>2010.9808743169399</c:v>
                </c:pt>
                <c:pt idx="1708">
                  <c:v>2010.983606557377</c:v>
                </c:pt>
                <c:pt idx="1709">
                  <c:v>2010.9863387978141</c:v>
                </c:pt>
                <c:pt idx="1710">
                  <c:v>2010.9890710382513</c:v>
                </c:pt>
                <c:pt idx="1711">
                  <c:v>2010.9918032786886</c:v>
                </c:pt>
                <c:pt idx="1712">
                  <c:v>2010.9945355191257</c:v>
                </c:pt>
                <c:pt idx="1713">
                  <c:v>2010.9972677595629</c:v>
                </c:pt>
                <c:pt idx="1714">
                  <c:v>2011.0027322404371</c:v>
                </c:pt>
                <c:pt idx="1715">
                  <c:v>2011.0054644808743</c:v>
                </c:pt>
                <c:pt idx="1716">
                  <c:v>2011.0081967213114</c:v>
                </c:pt>
                <c:pt idx="1717">
                  <c:v>2011.0109289617487</c:v>
                </c:pt>
                <c:pt idx="1718">
                  <c:v>2011.0136612021859</c:v>
                </c:pt>
                <c:pt idx="1719">
                  <c:v>2011.016393442623</c:v>
                </c:pt>
                <c:pt idx="1720">
                  <c:v>2011.0191256830601</c:v>
                </c:pt>
                <c:pt idx="1721">
                  <c:v>2011.0218579234972</c:v>
                </c:pt>
                <c:pt idx="1722">
                  <c:v>2011.0245901639344</c:v>
                </c:pt>
                <c:pt idx="1723">
                  <c:v>2011.0273224043715</c:v>
                </c:pt>
                <c:pt idx="1724">
                  <c:v>2011.0300546448088</c:v>
                </c:pt>
                <c:pt idx="1725">
                  <c:v>2011.032786885246</c:v>
                </c:pt>
                <c:pt idx="1726">
                  <c:v>2011.0355191256831</c:v>
                </c:pt>
                <c:pt idx="1727">
                  <c:v>2011.0382513661202</c:v>
                </c:pt>
                <c:pt idx="1728">
                  <c:v>2011.0409836065573</c:v>
                </c:pt>
                <c:pt idx="1729">
                  <c:v>2011.0437158469945</c:v>
                </c:pt>
                <c:pt idx="1730">
                  <c:v>2011.0464480874316</c:v>
                </c:pt>
                <c:pt idx="1731">
                  <c:v>2011.049180327869</c:v>
                </c:pt>
                <c:pt idx="1732">
                  <c:v>2011.0519125683061</c:v>
                </c:pt>
                <c:pt idx="1733">
                  <c:v>2011.0546448087432</c:v>
                </c:pt>
                <c:pt idx="1734">
                  <c:v>2011.0573770491803</c:v>
                </c:pt>
                <c:pt idx="1735">
                  <c:v>2011.0601092896175</c:v>
                </c:pt>
                <c:pt idx="1736">
                  <c:v>2011.0628415300546</c:v>
                </c:pt>
                <c:pt idx="1737">
                  <c:v>2011.0655737704917</c:v>
                </c:pt>
                <c:pt idx="1738">
                  <c:v>2011.0683060109291</c:v>
                </c:pt>
                <c:pt idx="1739">
                  <c:v>2011.0710382513662</c:v>
                </c:pt>
                <c:pt idx="1740">
                  <c:v>2011.0737704918033</c:v>
                </c:pt>
                <c:pt idx="1741">
                  <c:v>2011.0765027322404</c:v>
                </c:pt>
                <c:pt idx="1742">
                  <c:v>2011.0792349726776</c:v>
                </c:pt>
                <c:pt idx="1743">
                  <c:v>2011.0819672131147</c:v>
                </c:pt>
                <c:pt idx="1744">
                  <c:v>2011.0846994535518</c:v>
                </c:pt>
                <c:pt idx="1745">
                  <c:v>2011.0874316939892</c:v>
                </c:pt>
                <c:pt idx="1746">
                  <c:v>2011.0901639344263</c:v>
                </c:pt>
                <c:pt idx="1747">
                  <c:v>2011.0928961748634</c:v>
                </c:pt>
                <c:pt idx="1748">
                  <c:v>2011.0956284153006</c:v>
                </c:pt>
                <c:pt idx="1749">
                  <c:v>2011.0983606557377</c:v>
                </c:pt>
                <c:pt idx="1750">
                  <c:v>2011.1010928961748</c:v>
                </c:pt>
                <c:pt idx="1751">
                  <c:v>2011.1038251366119</c:v>
                </c:pt>
                <c:pt idx="1752">
                  <c:v>2011.1065573770493</c:v>
                </c:pt>
                <c:pt idx="1753">
                  <c:v>2011.1092896174864</c:v>
                </c:pt>
                <c:pt idx="1754">
                  <c:v>2011.1120218579235</c:v>
                </c:pt>
                <c:pt idx="1755">
                  <c:v>2011.1147540983607</c:v>
                </c:pt>
                <c:pt idx="1756">
                  <c:v>2011.1174863387978</c:v>
                </c:pt>
                <c:pt idx="1757">
                  <c:v>2011.1202185792349</c:v>
                </c:pt>
                <c:pt idx="1758">
                  <c:v>2011.122950819672</c:v>
                </c:pt>
                <c:pt idx="1759">
                  <c:v>2011.1256830601094</c:v>
                </c:pt>
                <c:pt idx="1760">
                  <c:v>2011.1284153005465</c:v>
                </c:pt>
                <c:pt idx="1761">
                  <c:v>2011.1311475409836</c:v>
                </c:pt>
                <c:pt idx="1762">
                  <c:v>2011.1338797814208</c:v>
                </c:pt>
                <c:pt idx="1763">
                  <c:v>2011.1366120218579</c:v>
                </c:pt>
                <c:pt idx="1764">
                  <c:v>2011.139344262295</c:v>
                </c:pt>
                <c:pt idx="1765">
                  <c:v>2011.1420765027322</c:v>
                </c:pt>
                <c:pt idx="1766">
                  <c:v>2011.1448087431695</c:v>
                </c:pt>
                <c:pt idx="1767">
                  <c:v>2011.1475409836066</c:v>
                </c:pt>
                <c:pt idx="1768">
                  <c:v>2011.1502732240438</c:v>
                </c:pt>
                <c:pt idx="1769">
                  <c:v>2011.1530054644809</c:v>
                </c:pt>
                <c:pt idx="1770">
                  <c:v>2011.155737704918</c:v>
                </c:pt>
                <c:pt idx="1771">
                  <c:v>2011.1584699453551</c:v>
                </c:pt>
                <c:pt idx="1772">
                  <c:v>2011.1612021857923</c:v>
                </c:pt>
                <c:pt idx="1773">
                  <c:v>2011.1639344262296</c:v>
                </c:pt>
                <c:pt idx="1774">
                  <c:v>2011.1666666666667</c:v>
                </c:pt>
                <c:pt idx="1775">
                  <c:v>2011.1693989071039</c:v>
                </c:pt>
                <c:pt idx="1776">
                  <c:v>2011.172131147541</c:v>
                </c:pt>
                <c:pt idx="1777">
                  <c:v>2011.1748633879781</c:v>
                </c:pt>
                <c:pt idx="1778">
                  <c:v>2011.1775956284152</c:v>
                </c:pt>
                <c:pt idx="1779">
                  <c:v>2011.1803278688524</c:v>
                </c:pt>
                <c:pt idx="1780">
                  <c:v>2011.1830601092897</c:v>
                </c:pt>
                <c:pt idx="1781">
                  <c:v>2011.1857923497269</c:v>
                </c:pt>
                <c:pt idx="1782">
                  <c:v>2011.188524590164</c:v>
                </c:pt>
                <c:pt idx="1783">
                  <c:v>2011.1912568306011</c:v>
                </c:pt>
                <c:pt idx="1784">
                  <c:v>2011.1939890710382</c:v>
                </c:pt>
                <c:pt idx="1785">
                  <c:v>2011.1967213114754</c:v>
                </c:pt>
                <c:pt idx="1786">
                  <c:v>2011.1994535519125</c:v>
                </c:pt>
                <c:pt idx="1787">
                  <c:v>2011.2021857923498</c:v>
                </c:pt>
                <c:pt idx="1788">
                  <c:v>2011.204918032787</c:v>
                </c:pt>
                <c:pt idx="1789">
                  <c:v>2011.2076502732241</c:v>
                </c:pt>
                <c:pt idx="1790">
                  <c:v>2011.2103825136612</c:v>
                </c:pt>
                <c:pt idx="1791">
                  <c:v>2011.2131147540983</c:v>
                </c:pt>
                <c:pt idx="1792">
                  <c:v>2011.2158469945355</c:v>
                </c:pt>
                <c:pt idx="1793">
                  <c:v>2011.2185792349726</c:v>
                </c:pt>
                <c:pt idx="1794">
                  <c:v>2011.2213114754099</c:v>
                </c:pt>
                <c:pt idx="1795">
                  <c:v>2011.2240437158471</c:v>
                </c:pt>
                <c:pt idx="1796">
                  <c:v>2011.2267759562842</c:v>
                </c:pt>
                <c:pt idx="1797">
                  <c:v>2011.2295081967213</c:v>
                </c:pt>
                <c:pt idx="1798">
                  <c:v>2011.2322404371585</c:v>
                </c:pt>
                <c:pt idx="1799">
                  <c:v>2011.2349726775956</c:v>
                </c:pt>
                <c:pt idx="1800">
                  <c:v>2011.2377049180327</c:v>
                </c:pt>
                <c:pt idx="1801">
                  <c:v>2011.2404371584701</c:v>
                </c:pt>
                <c:pt idx="1802">
                  <c:v>2011.2431693989072</c:v>
                </c:pt>
                <c:pt idx="1803">
                  <c:v>2011.2459016393443</c:v>
                </c:pt>
                <c:pt idx="1804">
                  <c:v>2011.2486338797814</c:v>
                </c:pt>
                <c:pt idx="1805">
                  <c:v>2011.2513661202186</c:v>
                </c:pt>
                <c:pt idx="1806">
                  <c:v>2011.2540983606557</c:v>
                </c:pt>
                <c:pt idx="1807">
                  <c:v>2011.2568306010928</c:v>
                </c:pt>
                <c:pt idx="1808">
                  <c:v>2011.2595628415299</c:v>
                </c:pt>
                <c:pt idx="1809">
                  <c:v>2011.2622950819673</c:v>
                </c:pt>
                <c:pt idx="1810">
                  <c:v>2011.2650273224044</c:v>
                </c:pt>
                <c:pt idx="1811">
                  <c:v>2011.2677595628415</c:v>
                </c:pt>
                <c:pt idx="1812">
                  <c:v>2011.2704918032787</c:v>
                </c:pt>
                <c:pt idx="1813">
                  <c:v>2011.2732240437158</c:v>
                </c:pt>
                <c:pt idx="1814">
                  <c:v>2011.2759562841529</c:v>
                </c:pt>
                <c:pt idx="1815">
                  <c:v>2011.2786885245901</c:v>
                </c:pt>
                <c:pt idx="1816">
                  <c:v>2011.2814207650274</c:v>
                </c:pt>
                <c:pt idx="1817">
                  <c:v>2011.2841530054645</c:v>
                </c:pt>
                <c:pt idx="1818">
                  <c:v>2011.2868852459017</c:v>
                </c:pt>
                <c:pt idx="1819">
                  <c:v>2011.2896174863388</c:v>
                </c:pt>
                <c:pt idx="1820">
                  <c:v>2011.2923497267759</c:v>
                </c:pt>
                <c:pt idx="1821">
                  <c:v>2011.295081967213</c:v>
                </c:pt>
                <c:pt idx="1822">
                  <c:v>2011.2978142076502</c:v>
                </c:pt>
                <c:pt idx="1823">
                  <c:v>2011.3005464480875</c:v>
                </c:pt>
                <c:pt idx="1824">
                  <c:v>2011.3032786885246</c:v>
                </c:pt>
                <c:pt idx="1825">
                  <c:v>2011.3060109289618</c:v>
                </c:pt>
                <c:pt idx="1826">
                  <c:v>2011.3087431693989</c:v>
                </c:pt>
                <c:pt idx="1827">
                  <c:v>2011.311475409836</c:v>
                </c:pt>
                <c:pt idx="1828">
                  <c:v>2011.3142076502731</c:v>
                </c:pt>
                <c:pt idx="1829">
                  <c:v>2011.3169398907103</c:v>
                </c:pt>
                <c:pt idx="1830">
                  <c:v>2011.3196721311476</c:v>
                </c:pt>
                <c:pt idx="1831">
                  <c:v>2011.3224043715848</c:v>
                </c:pt>
                <c:pt idx="1832">
                  <c:v>2011.3251366120219</c:v>
                </c:pt>
                <c:pt idx="1833">
                  <c:v>2011.327868852459</c:v>
                </c:pt>
                <c:pt idx="1834">
                  <c:v>2011.3306010928961</c:v>
                </c:pt>
                <c:pt idx="1835">
                  <c:v>2011.3333333333333</c:v>
                </c:pt>
                <c:pt idx="1836">
                  <c:v>2011.3360655737704</c:v>
                </c:pt>
                <c:pt idx="1837">
                  <c:v>2011.3387978142077</c:v>
                </c:pt>
                <c:pt idx="1838">
                  <c:v>2011.3415300546449</c:v>
                </c:pt>
                <c:pt idx="1839">
                  <c:v>2011.344262295082</c:v>
                </c:pt>
                <c:pt idx="1840">
                  <c:v>2011.3469945355191</c:v>
                </c:pt>
                <c:pt idx="1841">
                  <c:v>2011.3497267759562</c:v>
                </c:pt>
                <c:pt idx="1842">
                  <c:v>2011.3524590163934</c:v>
                </c:pt>
                <c:pt idx="1843">
                  <c:v>2011.3551912568305</c:v>
                </c:pt>
                <c:pt idx="1844">
                  <c:v>2011.3579234972678</c:v>
                </c:pt>
                <c:pt idx="1845">
                  <c:v>2011.360655737705</c:v>
                </c:pt>
                <c:pt idx="1846">
                  <c:v>2011.3633879781421</c:v>
                </c:pt>
                <c:pt idx="1847">
                  <c:v>2011.3661202185792</c:v>
                </c:pt>
                <c:pt idx="1848">
                  <c:v>2011.3688524590164</c:v>
                </c:pt>
                <c:pt idx="1849">
                  <c:v>2011.3715846994535</c:v>
                </c:pt>
                <c:pt idx="1850">
                  <c:v>2011.3743169398906</c:v>
                </c:pt>
                <c:pt idx="1851">
                  <c:v>2011.377049180328</c:v>
                </c:pt>
                <c:pt idx="1852">
                  <c:v>2011.3797814207651</c:v>
                </c:pt>
                <c:pt idx="1853">
                  <c:v>2011.3825136612022</c:v>
                </c:pt>
                <c:pt idx="1854">
                  <c:v>2011.3852459016393</c:v>
                </c:pt>
                <c:pt idx="1855">
                  <c:v>2011.3879781420765</c:v>
                </c:pt>
                <c:pt idx="1856">
                  <c:v>2011.3907103825136</c:v>
                </c:pt>
                <c:pt idx="1857">
                  <c:v>2011.3934426229507</c:v>
                </c:pt>
                <c:pt idx="1858">
                  <c:v>2011.3961748633881</c:v>
                </c:pt>
                <c:pt idx="1859">
                  <c:v>2011.3989071038252</c:v>
                </c:pt>
                <c:pt idx="1860">
                  <c:v>2011.4016393442623</c:v>
                </c:pt>
                <c:pt idx="1861">
                  <c:v>2011.4043715846994</c:v>
                </c:pt>
                <c:pt idx="1862">
                  <c:v>2011.4071038251366</c:v>
                </c:pt>
                <c:pt idx="1863">
                  <c:v>2011.4098360655737</c:v>
                </c:pt>
                <c:pt idx="1864">
                  <c:v>2011.4125683060108</c:v>
                </c:pt>
                <c:pt idx="1865">
                  <c:v>2011.4153005464482</c:v>
                </c:pt>
                <c:pt idx="1866">
                  <c:v>2011.4180327868853</c:v>
                </c:pt>
                <c:pt idx="1867">
                  <c:v>2011.4207650273224</c:v>
                </c:pt>
                <c:pt idx="1868">
                  <c:v>2011.4234972677596</c:v>
                </c:pt>
                <c:pt idx="1869">
                  <c:v>2011.4262295081967</c:v>
                </c:pt>
                <c:pt idx="1870">
                  <c:v>2011.4289617486338</c:v>
                </c:pt>
                <c:pt idx="1871">
                  <c:v>2011.4316939890709</c:v>
                </c:pt>
                <c:pt idx="1872">
                  <c:v>2011.4344262295083</c:v>
                </c:pt>
                <c:pt idx="1873">
                  <c:v>2011.4371584699454</c:v>
                </c:pt>
                <c:pt idx="1874">
                  <c:v>2011.4398907103825</c:v>
                </c:pt>
                <c:pt idx="1875">
                  <c:v>2011.4426229508197</c:v>
                </c:pt>
                <c:pt idx="1876">
                  <c:v>2011.4453551912568</c:v>
                </c:pt>
                <c:pt idx="1877">
                  <c:v>2011.4480874316939</c:v>
                </c:pt>
                <c:pt idx="1878">
                  <c:v>2011.450819672131</c:v>
                </c:pt>
                <c:pt idx="1879">
                  <c:v>2011.4535519125684</c:v>
                </c:pt>
                <c:pt idx="1880">
                  <c:v>2011.4562841530055</c:v>
                </c:pt>
                <c:pt idx="1881">
                  <c:v>2011.4590163934427</c:v>
                </c:pt>
                <c:pt idx="1882">
                  <c:v>2011.4617486338798</c:v>
                </c:pt>
                <c:pt idx="1883">
                  <c:v>2011.4644808743169</c:v>
                </c:pt>
                <c:pt idx="1884">
                  <c:v>2011.467213114754</c:v>
                </c:pt>
                <c:pt idx="1885">
                  <c:v>2011.4699453551912</c:v>
                </c:pt>
                <c:pt idx="1886">
                  <c:v>2011.4726775956285</c:v>
                </c:pt>
                <c:pt idx="1887">
                  <c:v>2011.4754098360656</c:v>
                </c:pt>
                <c:pt idx="1888">
                  <c:v>2011.4781420765028</c:v>
                </c:pt>
                <c:pt idx="1889">
                  <c:v>2011.4808743169399</c:v>
                </c:pt>
                <c:pt idx="1890">
                  <c:v>2011.483606557377</c:v>
                </c:pt>
                <c:pt idx="1891">
                  <c:v>2011.4863387978141</c:v>
                </c:pt>
                <c:pt idx="1892">
                  <c:v>2011.4890710382513</c:v>
                </c:pt>
                <c:pt idx="1893">
                  <c:v>2011.4918032786886</c:v>
                </c:pt>
                <c:pt idx="1894">
                  <c:v>2011.4945355191257</c:v>
                </c:pt>
                <c:pt idx="1895">
                  <c:v>2011.4972677595629</c:v>
                </c:pt>
                <c:pt idx="1896">
                  <c:v>2011.5</c:v>
                </c:pt>
                <c:pt idx="1897">
                  <c:v>2011.5027322404371</c:v>
                </c:pt>
                <c:pt idx="1898">
                  <c:v>2011.5054644808743</c:v>
                </c:pt>
                <c:pt idx="1899">
                  <c:v>2011.5081967213114</c:v>
                </c:pt>
                <c:pt idx="1900">
                  <c:v>2011.5109289617487</c:v>
                </c:pt>
                <c:pt idx="1901">
                  <c:v>2011.5136612021859</c:v>
                </c:pt>
                <c:pt idx="1902">
                  <c:v>2011.516393442623</c:v>
                </c:pt>
                <c:pt idx="1903">
                  <c:v>2011.5191256830601</c:v>
                </c:pt>
                <c:pt idx="1904">
                  <c:v>2011.5218579234972</c:v>
                </c:pt>
                <c:pt idx="1905">
                  <c:v>2011.5245901639344</c:v>
                </c:pt>
                <c:pt idx="1906">
                  <c:v>2011.5273224043715</c:v>
                </c:pt>
                <c:pt idx="1907">
                  <c:v>2011.5300546448088</c:v>
                </c:pt>
                <c:pt idx="1908">
                  <c:v>2011.532786885246</c:v>
                </c:pt>
                <c:pt idx="1909">
                  <c:v>2011.5355191256831</c:v>
                </c:pt>
                <c:pt idx="1910">
                  <c:v>2011.5382513661202</c:v>
                </c:pt>
                <c:pt idx="1911">
                  <c:v>2011.5409836065573</c:v>
                </c:pt>
                <c:pt idx="1912">
                  <c:v>2011.5437158469945</c:v>
                </c:pt>
                <c:pt idx="1913">
                  <c:v>2011.5464480874316</c:v>
                </c:pt>
                <c:pt idx="1914">
                  <c:v>2011.549180327869</c:v>
                </c:pt>
                <c:pt idx="1915">
                  <c:v>2011.5519125683061</c:v>
                </c:pt>
                <c:pt idx="1916">
                  <c:v>2011.5546448087432</c:v>
                </c:pt>
                <c:pt idx="1917">
                  <c:v>2011.5573770491803</c:v>
                </c:pt>
                <c:pt idx="1918">
                  <c:v>2011.5601092896175</c:v>
                </c:pt>
                <c:pt idx="1919">
                  <c:v>2011.5628415300546</c:v>
                </c:pt>
                <c:pt idx="1920">
                  <c:v>2011.5655737704917</c:v>
                </c:pt>
                <c:pt idx="1921">
                  <c:v>2011.5683060109291</c:v>
                </c:pt>
                <c:pt idx="1922">
                  <c:v>2011.5710382513662</c:v>
                </c:pt>
                <c:pt idx="1923">
                  <c:v>2011.5737704918033</c:v>
                </c:pt>
                <c:pt idx="1924">
                  <c:v>2011.5765027322404</c:v>
                </c:pt>
                <c:pt idx="1925">
                  <c:v>2011.5792349726776</c:v>
                </c:pt>
                <c:pt idx="1926">
                  <c:v>2011.5819672131147</c:v>
                </c:pt>
                <c:pt idx="1927">
                  <c:v>2011.5846994535518</c:v>
                </c:pt>
                <c:pt idx="1928">
                  <c:v>2011.5874316939892</c:v>
                </c:pt>
                <c:pt idx="1929">
                  <c:v>2011.5901639344263</c:v>
                </c:pt>
                <c:pt idx="1930">
                  <c:v>2011.5928961748634</c:v>
                </c:pt>
                <c:pt idx="1931">
                  <c:v>2011.5956284153006</c:v>
                </c:pt>
                <c:pt idx="1932">
                  <c:v>2011.5983606557377</c:v>
                </c:pt>
                <c:pt idx="1933">
                  <c:v>2011.6010928961748</c:v>
                </c:pt>
                <c:pt idx="1934">
                  <c:v>2011.6038251366119</c:v>
                </c:pt>
                <c:pt idx="1935">
                  <c:v>2011.6065573770493</c:v>
                </c:pt>
                <c:pt idx="1936">
                  <c:v>2011.6092896174864</c:v>
                </c:pt>
                <c:pt idx="1937">
                  <c:v>2011.6120218579235</c:v>
                </c:pt>
                <c:pt idx="1938">
                  <c:v>2011.6147540983607</c:v>
                </c:pt>
                <c:pt idx="1939">
                  <c:v>2011.6174863387978</c:v>
                </c:pt>
                <c:pt idx="1940">
                  <c:v>2011.6202185792349</c:v>
                </c:pt>
                <c:pt idx="1941">
                  <c:v>2011.622950819672</c:v>
                </c:pt>
                <c:pt idx="1942">
                  <c:v>2011.6256830601094</c:v>
                </c:pt>
                <c:pt idx="1943">
                  <c:v>2011.6284153005465</c:v>
                </c:pt>
                <c:pt idx="1944">
                  <c:v>2011.6311475409836</c:v>
                </c:pt>
                <c:pt idx="1945">
                  <c:v>2011.6338797814208</c:v>
                </c:pt>
                <c:pt idx="1946">
                  <c:v>2011.6366120218579</c:v>
                </c:pt>
                <c:pt idx="1947">
                  <c:v>2011.639344262295</c:v>
                </c:pt>
                <c:pt idx="1948">
                  <c:v>2011.6420765027322</c:v>
                </c:pt>
                <c:pt idx="1949">
                  <c:v>2011.6448087431695</c:v>
                </c:pt>
                <c:pt idx="1950">
                  <c:v>2011.6475409836066</c:v>
                </c:pt>
                <c:pt idx="1951">
                  <c:v>2011.6502732240438</c:v>
                </c:pt>
                <c:pt idx="1952">
                  <c:v>2011.6530054644809</c:v>
                </c:pt>
                <c:pt idx="1953">
                  <c:v>2011.655737704918</c:v>
                </c:pt>
                <c:pt idx="1954">
                  <c:v>2011.6584699453551</c:v>
                </c:pt>
                <c:pt idx="1955">
                  <c:v>2011.6612021857923</c:v>
                </c:pt>
                <c:pt idx="1956">
                  <c:v>2011.6639344262296</c:v>
                </c:pt>
                <c:pt idx="1957">
                  <c:v>2011.6666666666667</c:v>
                </c:pt>
                <c:pt idx="1958">
                  <c:v>2011.6693989071039</c:v>
                </c:pt>
                <c:pt idx="1959">
                  <c:v>2011.672131147541</c:v>
                </c:pt>
                <c:pt idx="1960">
                  <c:v>2011.6748633879781</c:v>
                </c:pt>
                <c:pt idx="1961">
                  <c:v>2011.6775956284152</c:v>
                </c:pt>
                <c:pt idx="1962">
                  <c:v>2011.6803278688524</c:v>
                </c:pt>
                <c:pt idx="1963">
                  <c:v>2011.6830601092897</c:v>
                </c:pt>
                <c:pt idx="1964">
                  <c:v>2011.6857923497269</c:v>
                </c:pt>
                <c:pt idx="1965">
                  <c:v>2011.688524590164</c:v>
                </c:pt>
                <c:pt idx="1966">
                  <c:v>2011.6912568306011</c:v>
                </c:pt>
                <c:pt idx="1967">
                  <c:v>2011.6939890710382</c:v>
                </c:pt>
                <c:pt idx="1968">
                  <c:v>2011.6967213114754</c:v>
                </c:pt>
                <c:pt idx="1969">
                  <c:v>2011.6994535519125</c:v>
                </c:pt>
                <c:pt idx="1970">
                  <c:v>2011.7021857923498</c:v>
                </c:pt>
                <c:pt idx="1971">
                  <c:v>2011.704918032787</c:v>
                </c:pt>
                <c:pt idx="1972">
                  <c:v>2011.7076502732241</c:v>
                </c:pt>
                <c:pt idx="1973">
                  <c:v>2011.7103825136612</c:v>
                </c:pt>
                <c:pt idx="1974">
                  <c:v>2011.7131147540983</c:v>
                </c:pt>
                <c:pt idx="1975">
                  <c:v>2011.7158469945355</c:v>
                </c:pt>
                <c:pt idx="1976">
                  <c:v>2011.7185792349726</c:v>
                </c:pt>
                <c:pt idx="1977">
                  <c:v>2011.7213114754099</c:v>
                </c:pt>
                <c:pt idx="1978">
                  <c:v>2011.7240437158471</c:v>
                </c:pt>
                <c:pt idx="1979">
                  <c:v>2011.7267759562842</c:v>
                </c:pt>
                <c:pt idx="1980">
                  <c:v>2011.7295081967213</c:v>
                </c:pt>
                <c:pt idx="1981">
                  <c:v>2011.7322404371585</c:v>
                </c:pt>
                <c:pt idx="1982">
                  <c:v>2011.7349726775956</c:v>
                </c:pt>
                <c:pt idx="1983">
                  <c:v>2011.7377049180327</c:v>
                </c:pt>
                <c:pt idx="1984">
                  <c:v>2011.7404371584701</c:v>
                </c:pt>
                <c:pt idx="1985">
                  <c:v>2011.7431693989072</c:v>
                </c:pt>
                <c:pt idx="1986">
                  <c:v>2011.7459016393443</c:v>
                </c:pt>
                <c:pt idx="1987">
                  <c:v>2011.7486338797814</c:v>
                </c:pt>
                <c:pt idx="1988">
                  <c:v>2011.7513661202186</c:v>
                </c:pt>
                <c:pt idx="1989">
                  <c:v>2011.7540983606557</c:v>
                </c:pt>
                <c:pt idx="1990">
                  <c:v>2011.7568306010928</c:v>
                </c:pt>
                <c:pt idx="1991">
                  <c:v>2011.7595628415299</c:v>
                </c:pt>
                <c:pt idx="1992">
                  <c:v>2011.7622950819673</c:v>
                </c:pt>
                <c:pt idx="1993">
                  <c:v>2011.7650273224044</c:v>
                </c:pt>
                <c:pt idx="1994">
                  <c:v>2011.7677595628415</c:v>
                </c:pt>
                <c:pt idx="1995">
                  <c:v>2011.7704918032787</c:v>
                </c:pt>
                <c:pt idx="1996">
                  <c:v>2011.7732240437158</c:v>
                </c:pt>
                <c:pt idx="1997">
                  <c:v>2011.7759562841529</c:v>
                </c:pt>
                <c:pt idx="1998">
                  <c:v>2011.7786885245901</c:v>
                </c:pt>
                <c:pt idx="1999">
                  <c:v>2011.7814207650274</c:v>
                </c:pt>
                <c:pt idx="2000">
                  <c:v>2011.7841530054645</c:v>
                </c:pt>
                <c:pt idx="2001">
                  <c:v>2011.7868852459017</c:v>
                </c:pt>
                <c:pt idx="2002">
                  <c:v>2011.7896174863388</c:v>
                </c:pt>
                <c:pt idx="2003">
                  <c:v>2011.7923497267759</c:v>
                </c:pt>
                <c:pt idx="2004">
                  <c:v>2011.795081967213</c:v>
                </c:pt>
                <c:pt idx="2005">
                  <c:v>2011.7978142076502</c:v>
                </c:pt>
                <c:pt idx="2006">
                  <c:v>2011.8005464480875</c:v>
                </c:pt>
                <c:pt idx="2007">
                  <c:v>2011.8032786885246</c:v>
                </c:pt>
                <c:pt idx="2008">
                  <c:v>2011.8060109289618</c:v>
                </c:pt>
                <c:pt idx="2009">
                  <c:v>2011.8087431693989</c:v>
                </c:pt>
                <c:pt idx="2010">
                  <c:v>2011.811475409836</c:v>
                </c:pt>
                <c:pt idx="2011">
                  <c:v>2011.8142076502731</c:v>
                </c:pt>
                <c:pt idx="2012">
                  <c:v>2011.8169398907103</c:v>
                </c:pt>
                <c:pt idx="2013">
                  <c:v>2011.8196721311476</c:v>
                </c:pt>
                <c:pt idx="2014">
                  <c:v>2011.8224043715848</c:v>
                </c:pt>
                <c:pt idx="2015">
                  <c:v>2011.8251366120219</c:v>
                </c:pt>
                <c:pt idx="2016">
                  <c:v>2011.827868852459</c:v>
                </c:pt>
                <c:pt idx="2017">
                  <c:v>2011.8306010928961</c:v>
                </c:pt>
                <c:pt idx="2018">
                  <c:v>2011.8333333333333</c:v>
                </c:pt>
                <c:pt idx="2019">
                  <c:v>2011.8360655737704</c:v>
                </c:pt>
                <c:pt idx="2020">
                  <c:v>2011.8387978142077</c:v>
                </c:pt>
                <c:pt idx="2021">
                  <c:v>2011.8415300546449</c:v>
                </c:pt>
                <c:pt idx="2022">
                  <c:v>2011.844262295082</c:v>
                </c:pt>
                <c:pt idx="2023">
                  <c:v>2011.8469945355191</c:v>
                </c:pt>
                <c:pt idx="2024">
                  <c:v>2011.8497267759562</c:v>
                </c:pt>
                <c:pt idx="2025">
                  <c:v>2011.8524590163934</c:v>
                </c:pt>
                <c:pt idx="2026">
                  <c:v>2011.8551912568305</c:v>
                </c:pt>
                <c:pt idx="2027">
                  <c:v>2011.8579234972678</c:v>
                </c:pt>
                <c:pt idx="2028">
                  <c:v>2011.860655737705</c:v>
                </c:pt>
                <c:pt idx="2029">
                  <c:v>2011.8633879781421</c:v>
                </c:pt>
                <c:pt idx="2030">
                  <c:v>2011.8661202185792</c:v>
                </c:pt>
                <c:pt idx="2031">
                  <c:v>2011.8688524590164</c:v>
                </c:pt>
                <c:pt idx="2032">
                  <c:v>2011.8715846994535</c:v>
                </c:pt>
                <c:pt idx="2033">
                  <c:v>2011.8743169398906</c:v>
                </c:pt>
                <c:pt idx="2034">
                  <c:v>2011.877049180328</c:v>
                </c:pt>
                <c:pt idx="2035">
                  <c:v>2011.8797814207651</c:v>
                </c:pt>
                <c:pt idx="2036">
                  <c:v>2011.8825136612022</c:v>
                </c:pt>
                <c:pt idx="2037">
                  <c:v>2011.8852459016393</c:v>
                </c:pt>
                <c:pt idx="2038">
                  <c:v>2011.8879781420765</c:v>
                </c:pt>
                <c:pt idx="2039">
                  <c:v>2011.8907103825136</c:v>
                </c:pt>
                <c:pt idx="2040">
                  <c:v>2011.8934426229507</c:v>
                </c:pt>
                <c:pt idx="2041">
                  <c:v>2011.8961748633881</c:v>
                </c:pt>
                <c:pt idx="2042">
                  <c:v>2011.8989071038252</c:v>
                </c:pt>
                <c:pt idx="2043">
                  <c:v>2011.9016393442623</c:v>
                </c:pt>
                <c:pt idx="2044">
                  <c:v>2011.9043715846994</c:v>
                </c:pt>
                <c:pt idx="2045">
                  <c:v>2011.9071038251366</c:v>
                </c:pt>
                <c:pt idx="2046">
                  <c:v>2011.9098360655737</c:v>
                </c:pt>
                <c:pt idx="2047">
                  <c:v>2011.9125683060108</c:v>
                </c:pt>
                <c:pt idx="2048">
                  <c:v>2011.9153005464482</c:v>
                </c:pt>
                <c:pt idx="2049">
                  <c:v>2011.9180327868853</c:v>
                </c:pt>
                <c:pt idx="2050">
                  <c:v>2011.9207650273224</c:v>
                </c:pt>
                <c:pt idx="2051">
                  <c:v>2011.9234972677596</c:v>
                </c:pt>
                <c:pt idx="2052">
                  <c:v>2011.9262295081967</c:v>
                </c:pt>
                <c:pt idx="2053">
                  <c:v>2011.9289617486338</c:v>
                </c:pt>
                <c:pt idx="2054">
                  <c:v>2011.9316939890709</c:v>
                </c:pt>
                <c:pt idx="2055">
                  <c:v>2011.9344262295083</c:v>
                </c:pt>
                <c:pt idx="2056">
                  <c:v>2011.9371584699454</c:v>
                </c:pt>
                <c:pt idx="2057">
                  <c:v>2011.9398907103825</c:v>
                </c:pt>
                <c:pt idx="2058">
                  <c:v>2011.9426229508197</c:v>
                </c:pt>
                <c:pt idx="2059">
                  <c:v>2011.9453551912568</c:v>
                </c:pt>
                <c:pt idx="2060">
                  <c:v>2011.9480874316939</c:v>
                </c:pt>
                <c:pt idx="2061">
                  <c:v>2011.950819672131</c:v>
                </c:pt>
                <c:pt idx="2062">
                  <c:v>2011.9535519125684</c:v>
                </c:pt>
                <c:pt idx="2063">
                  <c:v>2011.9562841530055</c:v>
                </c:pt>
                <c:pt idx="2064">
                  <c:v>2011.9590163934427</c:v>
                </c:pt>
                <c:pt idx="2065">
                  <c:v>2011.9617486338798</c:v>
                </c:pt>
                <c:pt idx="2066">
                  <c:v>2011.9644808743169</c:v>
                </c:pt>
                <c:pt idx="2067">
                  <c:v>2011.967213114754</c:v>
                </c:pt>
                <c:pt idx="2068">
                  <c:v>2011.9699453551912</c:v>
                </c:pt>
                <c:pt idx="2069">
                  <c:v>2011.9726775956285</c:v>
                </c:pt>
                <c:pt idx="2070">
                  <c:v>2011.9754098360656</c:v>
                </c:pt>
                <c:pt idx="2071">
                  <c:v>2011.9781420765028</c:v>
                </c:pt>
                <c:pt idx="2072">
                  <c:v>2011.9808743169399</c:v>
                </c:pt>
                <c:pt idx="2073">
                  <c:v>2011.983606557377</c:v>
                </c:pt>
                <c:pt idx="2074">
                  <c:v>2011.9863387978141</c:v>
                </c:pt>
                <c:pt idx="2075">
                  <c:v>2011.9890710382513</c:v>
                </c:pt>
                <c:pt idx="2076">
                  <c:v>2011.9918032786886</c:v>
                </c:pt>
                <c:pt idx="2077">
                  <c:v>2011.9945355191257</c:v>
                </c:pt>
                <c:pt idx="2078">
                  <c:v>2011.9972677595629</c:v>
                </c:pt>
                <c:pt idx="2079">
                  <c:v>2012.0027247956402</c:v>
                </c:pt>
                <c:pt idx="2080">
                  <c:v>2012.0054495912807</c:v>
                </c:pt>
                <c:pt idx="2081">
                  <c:v>2012.0081743869209</c:v>
                </c:pt>
                <c:pt idx="2082">
                  <c:v>2012.0108991825614</c:v>
                </c:pt>
                <c:pt idx="2083">
                  <c:v>2012.0136239782016</c:v>
                </c:pt>
                <c:pt idx="2084">
                  <c:v>2012.0163487738419</c:v>
                </c:pt>
                <c:pt idx="2085">
                  <c:v>2012.0190735694823</c:v>
                </c:pt>
                <c:pt idx="2086">
                  <c:v>2012.0217983651225</c:v>
                </c:pt>
                <c:pt idx="2087">
                  <c:v>2012.024523160763</c:v>
                </c:pt>
                <c:pt idx="2088">
                  <c:v>2012.0272479564032</c:v>
                </c:pt>
                <c:pt idx="2089">
                  <c:v>2012.0299727520437</c:v>
                </c:pt>
                <c:pt idx="2090">
                  <c:v>2012.0326975476839</c:v>
                </c:pt>
                <c:pt idx="2091">
                  <c:v>2012.0354223433242</c:v>
                </c:pt>
                <c:pt idx="2092">
                  <c:v>2012.0381471389646</c:v>
                </c:pt>
                <c:pt idx="2093">
                  <c:v>2012.0408719346049</c:v>
                </c:pt>
                <c:pt idx="2094">
                  <c:v>2012.0435967302453</c:v>
                </c:pt>
                <c:pt idx="2095">
                  <c:v>2012.0463215258856</c:v>
                </c:pt>
                <c:pt idx="2096">
                  <c:v>2012.0490463215258</c:v>
                </c:pt>
                <c:pt idx="2097">
                  <c:v>2012.0517711171663</c:v>
                </c:pt>
                <c:pt idx="2098">
                  <c:v>2012.0544959128065</c:v>
                </c:pt>
                <c:pt idx="2099">
                  <c:v>2012.0572207084469</c:v>
                </c:pt>
                <c:pt idx="2100">
                  <c:v>2012.0599455040872</c:v>
                </c:pt>
                <c:pt idx="2101">
                  <c:v>2012.0626702997274</c:v>
                </c:pt>
                <c:pt idx="2102">
                  <c:v>2012.0653950953679</c:v>
                </c:pt>
                <c:pt idx="2103">
                  <c:v>2012.0681198910081</c:v>
                </c:pt>
                <c:pt idx="2104">
                  <c:v>2012.0708446866486</c:v>
                </c:pt>
                <c:pt idx="2105">
                  <c:v>2012.0735694822888</c:v>
                </c:pt>
                <c:pt idx="2106">
                  <c:v>2012.0762942779293</c:v>
                </c:pt>
                <c:pt idx="2107">
                  <c:v>2012.0790190735695</c:v>
                </c:pt>
                <c:pt idx="2108">
                  <c:v>2012.0817438692097</c:v>
                </c:pt>
                <c:pt idx="2109">
                  <c:v>2012.0844686648502</c:v>
                </c:pt>
                <c:pt idx="2110">
                  <c:v>2012.0871934604904</c:v>
                </c:pt>
                <c:pt idx="2111">
                  <c:v>2012.0899182561309</c:v>
                </c:pt>
                <c:pt idx="2112">
                  <c:v>2012.0926430517711</c:v>
                </c:pt>
                <c:pt idx="2113">
                  <c:v>2012.0953678474114</c:v>
                </c:pt>
                <c:pt idx="2114">
                  <c:v>2012.0980926430518</c:v>
                </c:pt>
                <c:pt idx="2115">
                  <c:v>2012.100817438692</c:v>
                </c:pt>
                <c:pt idx="2116">
                  <c:v>2012.1035422343325</c:v>
                </c:pt>
                <c:pt idx="2117">
                  <c:v>2012.1062670299727</c:v>
                </c:pt>
                <c:pt idx="2118">
                  <c:v>2012.108991825613</c:v>
                </c:pt>
                <c:pt idx="2119">
                  <c:v>2012.1117166212534</c:v>
                </c:pt>
                <c:pt idx="2120">
                  <c:v>2012.1144414168937</c:v>
                </c:pt>
                <c:pt idx="2121">
                  <c:v>2012.1171662125341</c:v>
                </c:pt>
                <c:pt idx="2122">
                  <c:v>2012.1198910081744</c:v>
                </c:pt>
                <c:pt idx="2123">
                  <c:v>2012.1226158038148</c:v>
                </c:pt>
                <c:pt idx="2124">
                  <c:v>2012.1253405994551</c:v>
                </c:pt>
                <c:pt idx="2125">
                  <c:v>2012.1280653950953</c:v>
                </c:pt>
                <c:pt idx="2126">
                  <c:v>2012.1307901907358</c:v>
                </c:pt>
                <c:pt idx="2127">
                  <c:v>2012.133514986376</c:v>
                </c:pt>
                <c:pt idx="2128">
                  <c:v>2012.1362397820164</c:v>
                </c:pt>
                <c:pt idx="2129">
                  <c:v>2012.1389645776567</c:v>
                </c:pt>
                <c:pt idx="2130">
                  <c:v>2012.1416893732969</c:v>
                </c:pt>
                <c:pt idx="2131">
                  <c:v>2012.1444141689374</c:v>
                </c:pt>
                <c:pt idx="2132">
                  <c:v>2012.1471389645776</c:v>
                </c:pt>
                <c:pt idx="2133">
                  <c:v>2012.1498637602181</c:v>
                </c:pt>
                <c:pt idx="2134">
                  <c:v>2012.1525885558583</c:v>
                </c:pt>
                <c:pt idx="2135">
                  <c:v>2012.1553133514985</c:v>
                </c:pt>
                <c:pt idx="2136">
                  <c:v>2012.158038147139</c:v>
                </c:pt>
                <c:pt idx="2137">
                  <c:v>2012.1607629427792</c:v>
                </c:pt>
                <c:pt idx="2138">
                  <c:v>2012.1634877384197</c:v>
                </c:pt>
                <c:pt idx="2139">
                  <c:v>2012.1662125340599</c:v>
                </c:pt>
                <c:pt idx="2140">
                  <c:v>2012.1689373297004</c:v>
                </c:pt>
                <c:pt idx="2141">
                  <c:v>2012.1716621253406</c:v>
                </c:pt>
                <c:pt idx="2142">
                  <c:v>2012.1743869209809</c:v>
                </c:pt>
                <c:pt idx="2143">
                  <c:v>2012.1771117166213</c:v>
                </c:pt>
                <c:pt idx="2144">
                  <c:v>2012.1798365122615</c:v>
                </c:pt>
                <c:pt idx="2145">
                  <c:v>2012.182561307902</c:v>
                </c:pt>
                <c:pt idx="2146">
                  <c:v>2012.1852861035422</c:v>
                </c:pt>
                <c:pt idx="2147">
                  <c:v>2012.1880108991825</c:v>
                </c:pt>
                <c:pt idx="2148">
                  <c:v>2012.1907356948229</c:v>
                </c:pt>
                <c:pt idx="2149">
                  <c:v>2012.1934604904632</c:v>
                </c:pt>
                <c:pt idx="2150">
                  <c:v>2012.1961852861036</c:v>
                </c:pt>
                <c:pt idx="2151">
                  <c:v>2012.1989100817439</c:v>
                </c:pt>
                <c:pt idx="2152">
                  <c:v>2012.2016348773841</c:v>
                </c:pt>
                <c:pt idx="2153">
                  <c:v>2012.2043596730246</c:v>
                </c:pt>
                <c:pt idx="2154">
                  <c:v>2012.2070844686648</c:v>
                </c:pt>
                <c:pt idx="2155">
                  <c:v>2012.2098092643052</c:v>
                </c:pt>
                <c:pt idx="2156">
                  <c:v>2012.2125340599455</c:v>
                </c:pt>
                <c:pt idx="2157">
                  <c:v>2012.2152588555859</c:v>
                </c:pt>
                <c:pt idx="2158">
                  <c:v>2012.2179836512262</c:v>
                </c:pt>
                <c:pt idx="2159">
                  <c:v>2012.2207084468664</c:v>
                </c:pt>
                <c:pt idx="2160">
                  <c:v>2012.2234332425069</c:v>
                </c:pt>
                <c:pt idx="2161">
                  <c:v>2012.2261580381471</c:v>
                </c:pt>
                <c:pt idx="2162">
                  <c:v>2012.2288828337876</c:v>
                </c:pt>
                <c:pt idx="2163">
                  <c:v>2012.2316076294278</c:v>
                </c:pt>
                <c:pt idx="2164">
                  <c:v>2012.234332425068</c:v>
                </c:pt>
                <c:pt idx="2165">
                  <c:v>2012.2370572207085</c:v>
                </c:pt>
                <c:pt idx="2166">
                  <c:v>2012.2397820163487</c:v>
                </c:pt>
                <c:pt idx="2167">
                  <c:v>2012.2425068119892</c:v>
                </c:pt>
                <c:pt idx="2168">
                  <c:v>2012.2452316076294</c:v>
                </c:pt>
                <c:pt idx="2169">
                  <c:v>2012.2479564032697</c:v>
                </c:pt>
                <c:pt idx="2170">
                  <c:v>2012.2506811989101</c:v>
                </c:pt>
                <c:pt idx="2171">
                  <c:v>2012.2534059945503</c:v>
                </c:pt>
                <c:pt idx="2172">
                  <c:v>2012.2561307901908</c:v>
                </c:pt>
                <c:pt idx="2173">
                  <c:v>2012.258855585831</c:v>
                </c:pt>
                <c:pt idx="2174">
                  <c:v>2012.2615803814713</c:v>
                </c:pt>
                <c:pt idx="2175">
                  <c:v>2012.2643051771117</c:v>
                </c:pt>
                <c:pt idx="2176">
                  <c:v>2012.267029972752</c:v>
                </c:pt>
                <c:pt idx="2177">
                  <c:v>2012.2697547683924</c:v>
                </c:pt>
                <c:pt idx="2178">
                  <c:v>2012.2724795640327</c:v>
                </c:pt>
                <c:pt idx="2179">
                  <c:v>2012.2752043596731</c:v>
                </c:pt>
                <c:pt idx="2180">
                  <c:v>2012.2779291553134</c:v>
                </c:pt>
                <c:pt idx="2181">
                  <c:v>2012.2806539509536</c:v>
                </c:pt>
                <c:pt idx="2182">
                  <c:v>2012.2833787465941</c:v>
                </c:pt>
                <c:pt idx="2183">
                  <c:v>2012.2861035422343</c:v>
                </c:pt>
                <c:pt idx="2184">
                  <c:v>2012.2888283378747</c:v>
                </c:pt>
                <c:pt idx="2185">
                  <c:v>2012.291553133515</c:v>
                </c:pt>
                <c:pt idx="2186">
                  <c:v>2012.2942779291552</c:v>
                </c:pt>
                <c:pt idx="2187">
                  <c:v>2012.2970027247957</c:v>
                </c:pt>
                <c:pt idx="2188">
                  <c:v>2012.2997275204359</c:v>
                </c:pt>
                <c:pt idx="2189">
                  <c:v>2012.3024523160764</c:v>
                </c:pt>
                <c:pt idx="2190">
                  <c:v>2012.3051771117166</c:v>
                </c:pt>
                <c:pt idx="2191">
                  <c:v>2012.3079019073568</c:v>
                </c:pt>
                <c:pt idx="2192">
                  <c:v>2012.3106267029973</c:v>
                </c:pt>
                <c:pt idx="2193">
                  <c:v>2012.3133514986375</c:v>
                </c:pt>
                <c:pt idx="2194">
                  <c:v>2012.316076294278</c:v>
                </c:pt>
                <c:pt idx="2195">
                  <c:v>2012.3188010899182</c:v>
                </c:pt>
                <c:pt idx="2196">
                  <c:v>2012.3215258855587</c:v>
                </c:pt>
                <c:pt idx="2197">
                  <c:v>2012.3242506811989</c:v>
                </c:pt>
                <c:pt idx="2198">
                  <c:v>2012.3269754768392</c:v>
                </c:pt>
                <c:pt idx="2199">
                  <c:v>2012.3297002724796</c:v>
                </c:pt>
                <c:pt idx="2200">
                  <c:v>2012.3324250681198</c:v>
                </c:pt>
                <c:pt idx="2201">
                  <c:v>2012.3351498637603</c:v>
                </c:pt>
                <c:pt idx="2202">
                  <c:v>2012.3378746594005</c:v>
                </c:pt>
                <c:pt idx="2203">
                  <c:v>2012.3405994550408</c:v>
                </c:pt>
                <c:pt idx="2204">
                  <c:v>2012.3433242506812</c:v>
                </c:pt>
                <c:pt idx="2205">
                  <c:v>2012.3460490463215</c:v>
                </c:pt>
                <c:pt idx="2206">
                  <c:v>2012.3487738419619</c:v>
                </c:pt>
                <c:pt idx="2207">
                  <c:v>2012.3514986376022</c:v>
                </c:pt>
                <c:pt idx="2208">
                  <c:v>2012.3542234332424</c:v>
                </c:pt>
                <c:pt idx="2209">
                  <c:v>2012.3569482288829</c:v>
                </c:pt>
                <c:pt idx="2210">
                  <c:v>2012.3596730245231</c:v>
                </c:pt>
                <c:pt idx="2211">
                  <c:v>2012.3623978201636</c:v>
                </c:pt>
                <c:pt idx="2212">
                  <c:v>2012.3651226158038</c:v>
                </c:pt>
                <c:pt idx="2213">
                  <c:v>2012.3678474114442</c:v>
                </c:pt>
                <c:pt idx="2214">
                  <c:v>2012.3705722070845</c:v>
                </c:pt>
                <c:pt idx="2215">
                  <c:v>2012.3732970027247</c:v>
                </c:pt>
                <c:pt idx="2216">
                  <c:v>2012.3760217983652</c:v>
                </c:pt>
                <c:pt idx="2217">
                  <c:v>2012.3787465940054</c:v>
                </c:pt>
                <c:pt idx="2218">
                  <c:v>2012.3814713896459</c:v>
                </c:pt>
                <c:pt idx="2219">
                  <c:v>2012.3841961852861</c:v>
                </c:pt>
                <c:pt idx="2220">
                  <c:v>2012.3869209809263</c:v>
                </c:pt>
                <c:pt idx="2221">
                  <c:v>2012.3896457765668</c:v>
                </c:pt>
                <c:pt idx="2222">
                  <c:v>2012.392370572207</c:v>
                </c:pt>
                <c:pt idx="2223">
                  <c:v>2012.3950953678475</c:v>
                </c:pt>
                <c:pt idx="2224">
                  <c:v>2012.3978201634877</c:v>
                </c:pt>
                <c:pt idx="2225">
                  <c:v>2012.400544959128</c:v>
                </c:pt>
                <c:pt idx="2226">
                  <c:v>2012.4032697547684</c:v>
                </c:pt>
                <c:pt idx="2227">
                  <c:v>2012.4059945504086</c:v>
                </c:pt>
                <c:pt idx="2228">
                  <c:v>2012.4087193460491</c:v>
                </c:pt>
                <c:pt idx="2229">
                  <c:v>2012.4114441416893</c:v>
                </c:pt>
                <c:pt idx="2230">
                  <c:v>2012.4141689373298</c:v>
                </c:pt>
                <c:pt idx="2231">
                  <c:v>2012.41689373297</c:v>
                </c:pt>
                <c:pt idx="2232">
                  <c:v>2012.4196185286103</c:v>
                </c:pt>
                <c:pt idx="2233">
                  <c:v>2012.4223433242507</c:v>
                </c:pt>
                <c:pt idx="2234">
                  <c:v>2012.425068119891</c:v>
                </c:pt>
                <c:pt idx="2235">
                  <c:v>2012.4277929155314</c:v>
                </c:pt>
                <c:pt idx="2236">
                  <c:v>2012.4305177111717</c:v>
                </c:pt>
                <c:pt idx="2237">
                  <c:v>2012.4332425068119</c:v>
                </c:pt>
                <c:pt idx="2238">
                  <c:v>2012.4359673024524</c:v>
                </c:pt>
                <c:pt idx="2239">
                  <c:v>2012.4386920980926</c:v>
                </c:pt>
                <c:pt idx="2240">
                  <c:v>2012.441416893733</c:v>
                </c:pt>
                <c:pt idx="2241">
                  <c:v>2012.4441416893733</c:v>
                </c:pt>
                <c:pt idx="2242">
                  <c:v>2012.4468664850135</c:v>
                </c:pt>
                <c:pt idx="2243">
                  <c:v>2012.449591280654</c:v>
                </c:pt>
                <c:pt idx="2244">
                  <c:v>2012.4523160762942</c:v>
                </c:pt>
                <c:pt idx="2245">
                  <c:v>2012.4550408719347</c:v>
                </c:pt>
                <c:pt idx="2246">
                  <c:v>2012.4577656675749</c:v>
                </c:pt>
                <c:pt idx="2247">
                  <c:v>2012.4604904632154</c:v>
                </c:pt>
                <c:pt idx="2248">
                  <c:v>2012.4632152588556</c:v>
                </c:pt>
                <c:pt idx="2249">
                  <c:v>2012.4659400544958</c:v>
                </c:pt>
                <c:pt idx="2250">
                  <c:v>2012.4686648501363</c:v>
                </c:pt>
                <c:pt idx="2251">
                  <c:v>2012.4713896457765</c:v>
                </c:pt>
                <c:pt idx="2252">
                  <c:v>2012.474114441417</c:v>
                </c:pt>
                <c:pt idx="2253">
                  <c:v>2012.4768392370572</c:v>
                </c:pt>
                <c:pt idx="2254">
                  <c:v>2012.4795640326975</c:v>
                </c:pt>
                <c:pt idx="2255">
                  <c:v>2012.4822888283379</c:v>
                </c:pt>
                <c:pt idx="2256">
                  <c:v>2012.4850136239781</c:v>
                </c:pt>
                <c:pt idx="2257">
                  <c:v>2012.4877384196186</c:v>
                </c:pt>
                <c:pt idx="2258">
                  <c:v>2012.4904632152588</c:v>
                </c:pt>
                <c:pt idx="2259">
                  <c:v>2012.4931880108991</c:v>
                </c:pt>
                <c:pt idx="2260">
                  <c:v>2012.4959128065395</c:v>
                </c:pt>
                <c:pt idx="2261">
                  <c:v>2012.4986376021798</c:v>
                </c:pt>
                <c:pt idx="2262">
                  <c:v>2012.5013623978202</c:v>
                </c:pt>
                <c:pt idx="2263">
                  <c:v>2012.5040871934605</c:v>
                </c:pt>
                <c:pt idx="2264">
                  <c:v>2012.5068119891009</c:v>
                </c:pt>
                <c:pt idx="2265">
                  <c:v>2012.5095367847412</c:v>
                </c:pt>
                <c:pt idx="2266">
                  <c:v>2012.5122615803814</c:v>
                </c:pt>
                <c:pt idx="2267">
                  <c:v>2012.5149863760219</c:v>
                </c:pt>
                <c:pt idx="2268">
                  <c:v>2012.5177111716621</c:v>
                </c:pt>
                <c:pt idx="2269">
                  <c:v>2012.5204359673025</c:v>
                </c:pt>
                <c:pt idx="2270">
                  <c:v>2012.5231607629428</c:v>
                </c:pt>
                <c:pt idx="2271">
                  <c:v>2012.525885558583</c:v>
                </c:pt>
                <c:pt idx="2272">
                  <c:v>2012.5286103542235</c:v>
                </c:pt>
                <c:pt idx="2273">
                  <c:v>2012.5313351498637</c:v>
                </c:pt>
                <c:pt idx="2274">
                  <c:v>2012.5340599455042</c:v>
                </c:pt>
                <c:pt idx="2275">
                  <c:v>2012.5367847411444</c:v>
                </c:pt>
                <c:pt idx="2276">
                  <c:v>2012.5395095367846</c:v>
                </c:pt>
                <c:pt idx="2277">
                  <c:v>2012.5422343324251</c:v>
                </c:pt>
                <c:pt idx="2278">
                  <c:v>2012.5449591280653</c:v>
                </c:pt>
                <c:pt idx="2279">
                  <c:v>2012.5476839237058</c:v>
                </c:pt>
                <c:pt idx="2280">
                  <c:v>2012.550408719346</c:v>
                </c:pt>
                <c:pt idx="2281">
                  <c:v>2012.5531335149865</c:v>
                </c:pt>
                <c:pt idx="2282">
                  <c:v>2012.5558583106267</c:v>
                </c:pt>
                <c:pt idx="2283">
                  <c:v>2012.558583106267</c:v>
                </c:pt>
                <c:pt idx="2284">
                  <c:v>2012.5613079019074</c:v>
                </c:pt>
                <c:pt idx="2285">
                  <c:v>2012.5640326975476</c:v>
                </c:pt>
                <c:pt idx="2286">
                  <c:v>2012.5667574931881</c:v>
                </c:pt>
                <c:pt idx="2287">
                  <c:v>2012.5694822888283</c:v>
                </c:pt>
                <c:pt idx="2288">
                  <c:v>2012.5722070844686</c:v>
                </c:pt>
                <c:pt idx="2289">
                  <c:v>2012.574931880109</c:v>
                </c:pt>
                <c:pt idx="2290">
                  <c:v>2012.5776566757493</c:v>
                </c:pt>
                <c:pt idx="2291">
                  <c:v>2012.5803814713897</c:v>
                </c:pt>
                <c:pt idx="2292">
                  <c:v>2012.58310626703</c:v>
                </c:pt>
                <c:pt idx="2293">
                  <c:v>2012.5858310626702</c:v>
                </c:pt>
                <c:pt idx="2294">
                  <c:v>2012.5885558583107</c:v>
                </c:pt>
                <c:pt idx="2295">
                  <c:v>2012.5912806539509</c:v>
                </c:pt>
                <c:pt idx="2296">
                  <c:v>2012.5940054495914</c:v>
                </c:pt>
                <c:pt idx="2297">
                  <c:v>2012.5967302452316</c:v>
                </c:pt>
                <c:pt idx="2298">
                  <c:v>2012.599455040872</c:v>
                </c:pt>
                <c:pt idx="2299">
                  <c:v>2012.6021798365123</c:v>
                </c:pt>
                <c:pt idx="2300">
                  <c:v>2012.6049046321525</c:v>
                </c:pt>
                <c:pt idx="2301">
                  <c:v>2012.607629427793</c:v>
                </c:pt>
                <c:pt idx="2302">
                  <c:v>2012.6103542234332</c:v>
                </c:pt>
                <c:pt idx="2303">
                  <c:v>2012.6130790190737</c:v>
                </c:pt>
                <c:pt idx="2304">
                  <c:v>2012.6158038147139</c:v>
                </c:pt>
                <c:pt idx="2305">
                  <c:v>2012.6185286103541</c:v>
                </c:pt>
                <c:pt idx="2306">
                  <c:v>2012.6212534059946</c:v>
                </c:pt>
                <c:pt idx="2307">
                  <c:v>2012.6239782016348</c:v>
                </c:pt>
                <c:pt idx="2308">
                  <c:v>2012.6267029972753</c:v>
                </c:pt>
                <c:pt idx="2309">
                  <c:v>2012.6294277929155</c:v>
                </c:pt>
                <c:pt idx="2310">
                  <c:v>2012.6321525885558</c:v>
                </c:pt>
                <c:pt idx="2311">
                  <c:v>2012.6348773841962</c:v>
                </c:pt>
                <c:pt idx="2312">
                  <c:v>2012.6376021798364</c:v>
                </c:pt>
                <c:pt idx="2313">
                  <c:v>2012.6403269754769</c:v>
                </c:pt>
                <c:pt idx="2314">
                  <c:v>2012.6430517711171</c:v>
                </c:pt>
                <c:pt idx="2315">
                  <c:v>2012.6457765667576</c:v>
                </c:pt>
                <c:pt idx="2316">
                  <c:v>2012.6485013623978</c:v>
                </c:pt>
                <c:pt idx="2317">
                  <c:v>2012.6512261580381</c:v>
                </c:pt>
                <c:pt idx="2318">
                  <c:v>2012.6539509536785</c:v>
                </c:pt>
                <c:pt idx="2319">
                  <c:v>2012.6566757493188</c:v>
                </c:pt>
                <c:pt idx="2320">
                  <c:v>2012.6594005449592</c:v>
                </c:pt>
                <c:pt idx="2321">
                  <c:v>2012.6621253405995</c:v>
                </c:pt>
                <c:pt idx="2322">
                  <c:v>2012.6648501362397</c:v>
                </c:pt>
                <c:pt idx="2323">
                  <c:v>2012.6675749318802</c:v>
                </c:pt>
                <c:pt idx="2324">
                  <c:v>2012.6702997275204</c:v>
                </c:pt>
                <c:pt idx="2325">
                  <c:v>2012.6730245231608</c:v>
                </c:pt>
                <c:pt idx="2326">
                  <c:v>2012.6757493188011</c:v>
                </c:pt>
                <c:pt idx="2327">
                  <c:v>2012.6784741144413</c:v>
                </c:pt>
                <c:pt idx="2328">
                  <c:v>2012.6811989100818</c:v>
                </c:pt>
                <c:pt idx="2329">
                  <c:v>2012.683923705722</c:v>
                </c:pt>
                <c:pt idx="2330">
                  <c:v>2012.6866485013625</c:v>
                </c:pt>
                <c:pt idx="2331">
                  <c:v>2012.6893732970027</c:v>
                </c:pt>
                <c:pt idx="2332">
                  <c:v>2012.6920980926432</c:v>
                </c:pt>
                <c:pt idx="2333">
                  <c:v>2012.6948228882834</c:v>
                </c:pt>
                <c:pt idx="2334">
                  <c:v>2012.6975476839236</c:v>
                </c:pt>
                <c:pt idx="2335">
                  <c:v>2012.7002724795641</c:v>
                </c:pt>
                <c:pt idx="2336">
                  <c:v>2012.7029972752043</c:v>
                </c:pt>
                <c:pt idx="2337">
                  <c:v>2012.7057220708448</c:v>
                </c:pt>
                <c:pt idx="2338">
                  <c:v>2012.708446866485</c:v>
                </c:pt>
                <c:pt idx="2339">
                  <c:v>2012.7111716621253</c:v>
                </c:pt>
                <c:pt idx="2340">
                  <c:v>2012.7138964577657</c:v>
                </c:pt>
                <c:pt idx="2341">
                  <c:v>2012.7166212534059</c:v>
                </c:pt>
                <c:pt idx="2342">
                  <c:v>2012.7193460490464</c:v>
                </c:pt>
                <c:pt idx="2343">
                  <c:v>2012.7220708446866</c:v>
                </c:pt>
                <c:pt idx="2344">
                  <c:v>2012.7247956403269</c:v>
                </c:pt>
                <c:pt idx="2345">
                  <c:v>2012.7275204359673</c:v>
                </c:pt>
                <c:pt idx="2346">
                  <c:v>2012.7302452316076</c:v>
                </c:pt>
                <c:pt idx="2347">
                  <c:v>2012.732970027248</c:v>
                </c:pt>
                <c:pt idx="2348">
                  <c:v>2012.7356948228883</c:v>
                </c:pt>
                <c:pt idx="2349">
                  <c:v>2012.7384196185287</c:v>
                </c:pt>
                <c:pt idx="2350">
                  <c:v>2012.741144414169</c:v>
                </c:pt>
                <c:pt idx="2351">
                  <c:v>2012.7438692098092</c:v>
                </c:pt>
                <c:pt idx="2352">
                  <c:v>2012.7465940054497</c:v>
                </c:pt>
                <c:pt idx="2353">
                  <c:v>2012.7493188010899</c:v>
                </c:pt>
                <c:pt idx="2354">
                  <c:v>2012.7520435967303</c:v>
                </c:pt>
                <c:pt idx="2355">
                  <c:v>2012.7547683923706</c:v>
                </c:pt>
                <c:pt idx="2356">
                  <c:v>2012.7574931880108</c:v>
                </c:pt>
                <c:pt idx="2357">
                  <c:v>2012.7602179836513</c:v>
                </c:pt>
                <c:pt idx="2358">
                  <c:v>2012.7629427792915</c:v>
                </c:pt>
                <c:pt idx="2359">
                  <c:v>2012.765667574932</c:v>
                </c:pt>
                <c:pt idx="2360">
                  <c:v>2012.7683923705722</c:v>
                </c:pt>
                <c:pt idx="2361">
                  <c:v>2012.7711171662124</c:v>
                </c:pt>
                <c:pt idx="2362">
                  <c:v>2012.7738419618529</c:v>
                </c:pt>
                <c:pt idx="2363">
                  <c:v>2012.7765667574931</c:v>
                </c:pt>
                <c:pt idx="2364">
                  <c:v>2012.7792915531336</c:v>
                </c:pt>
                <c:pt idx="2365">
                  <c:v>2012.7820163487738</c:v>
                </c:pt>
                <c:pt idx="2366">
                  <c:v>2012.7847411444141</c:v>
                </c:pt>
                <c:pt idx="2367">
                  <c:v>2012.7874659400545</c:v>
                </c:pt>
                <c:pt idx="2368">
                  <c:v>2012.7901907356948</c:v>
                </c:pt>
                <c:pt idx="2369">
                  <c:v>2012.7929155313352</c:v>
                </c:pt>
                <c:pt idx="2370">
                  <c:v>2012.7956403269754</c:v>
                </c:pt>
                <c:pt idx="2371">
                  <c:v>2012.7983651226159</c:v>
                </c:pt>
                <c:pt idx="2372">
                  <c:v>2012.8010899182561</c:v>
                </c:pt>
                <c:pt idx="2373">
                  <c:v>2012.8038147138964</c:v>
                </c:pt>
                <c:pt idx="2374">
                  <c:v>2012.8065395095368</c:v>
                </c:pt>
                <c:pt idx="2375">
                  <c:v>2012.8092643051771</c:v>
                </c:pt>
                <c:pt idx="2376">
                  <c:v>2012.8119891008175</c:v>
                </c:pt>
                <c:pt idx="2377">
                  <c:v>2012.8147138964578</c:v>
                </c:pt>
                <c:pt idx="2378">
                  <c:v>2012.817438692098</c:v>
                </c:pt>
                <c:pt idx="2379">
                  <c:v>2012.8201634877385</c:v>
                </c:pt>
                <c:pt idx="2380">
                  <c:v>2012.8228882833787</c:v>
                </c:pt>
                <c:pt idx="2381">
                  <c:v>2012.8256130790191</c:v>
                </c:pt>
                <c:pt idx="2382">
                  <c:v>2012.8283378746594</c:v>
                </c:pt>
                <c:pt idx="2383">
                  <c:v>2012.8310626702996</c:v>
                </c:pt>
                <c:pt idx="2384">
                  <c:v>2012.8337874659401</c:v>
                </c:pt>
                <c:pt idx="2385">
                  <c:v>2012.8365122615803</c:v>
                </c:pt>
                <c:pt idx="2386">
                  <c:v>2012.8392370572208</c:v>
                </c:pt>
                <c:pt idx="2387">
                  <c:v>2012.841961852861</c:v>
                </c:pt>
                <c:pt idx="2388">
                  <c:v>2012.8446866485015</c:v>
                </c:pt>
                <c:pt idx="2389">
                  <c:v>2012.8474114441417</c:v>
                </c:pt>
                <c:pt idx="2390">
                  <c:v>2012.8501362397819</c:v>
                </c:pt>
                <c:pt idx="2391">
                  <c:v>2012.8528610354224</c:v>
                </c:pt>
                <c:pt idx="2392">
                  <c:v>2012.8555858310626</c:v>
                </c:pt>
                <c:pt idx="2393">
                  <c:v>2012.8583106267031</c:v>
                </c:pt>
                <c:pt idx="2394">
                  <c:v>2012.8610354223433</c:v>
                </c:pt>
                <c:pt idx="2395">
                  <c:v>2012.8637602179836</c:v>
                </c:pt>
                <c:pt idx="2396">
                  <c:v>2012.866485013624</c:v>
                </c:pt>
                <c:pt idx="2397">
                  <c:v>2012.8692098092642</c:v>
                </c:pt>
                <c:pt idx="2398">
                  <c:v>2012.8719346049047</c:v>
                </c:pt>
                <c:pt idx="2399">
                  <c:v>2012.8746594005449</c:v>
                </c:pt>
                <c:pt idx="2400">
                  <c:v>2012.8773841961852</c:v>
                </c:pt>
                <c:pt idx="2401">
                  <c:v>2012.8801089918256</c:v>
                </c:pt>
                <c:pt idx="2402">
                  <c:v>2012.8828337874659</c:v>
                </c:pt>
                <c:pt idx="2403">
                  <c:v>2012.8855585831063</c:v>
                </c:pt>
                <c:pt idx="2404">
                  <c:v>2012.8882833787466</c:v>
                </c:pt>
                <c:pt idx="2405">
                  <c:v>2012.891008174387</c:v>
                </c:pt>
                <c:pt idx="2406">
                  <c:v>2012.8937329700273</c:v>
                </c:pt>
                <c:pt idx="2407">
                  <c:v>2012.8964577656675</c:v>
                </c:pt>
                <c:pt idx="2408">
                  <c:v>2012.899182561308</c:v>
                </c:pt>
                <c:pt idx="2409">
                  <c:v>2012.9019073569482</c:v>
                </c:pt>
                <c:pt idx="2410">
                  <c:v>2012.9046321525886</c:v>
                </c:pt>
                <c:pt idx="2411">
                  <c:v>2012.9073569482289</c:v>
                </c:pt>
                <c:pt idx="2412">
                  <c:v>2012.9100817438691</c:v>
                </c:pt>
                <c:pt idx="2413">
                  <c:v>2012.9128065395096</c:v>
                </c:pt>
                <c:pt idx="2414">
                  <c:v>2012.9155313351498</c:v>
                </c:pt>
                <c:pt idx="2415">
                  <c:v>2012.9182561307903</c:v>
                </c:pt>
                <c:pt idx="2416">
                  <c:v>2012.9209809264305</c:v>
                </c:pt>
                <c:pt idx="2417">
                  <c:v>2012.9237057220707</c:v>
                </c:pt>
                <c:pt idx="2418">
                  <c:v>2012.9264305177112</c:v>
                </c:pt>
                <c:pt idx="2419">
                  <c:v>2012.9291553133514</c:v>
                </c:pt>
                <c:pt idx="2420">
                  <c:v>2012.9318801089919</c:v>
                </c:pt>
                <c:pt idx="2421">
                  <c:v>2012.9346049046321</c:v>
                </c:pt>
                <c:pt idx="2422">
                  <c:v>2012.9373297002726</c:v>
                </c:pt>
                <c:pt idx="2423">
                  <c:v>2012.9400544959128</c:v>
                </c:pt>
                <c:pt idx="2424">
                  <c:v>2012.9427792915531</c:v>
                </c:pt>
                <c:pt idx="2425">
                  <c:v>2012.9455040871935</c:v>
                </c:pt>
                <c:pt idx="2426">
                  <c:v>2012.9482288828337</c:v>
                </c:pt>
                <c:pt idx="2427">
                  <c:v>2012.9509536784742</c:v>
                </c:pt>
                <c:pt idx="2428">
                  <c:v>2012.9536784741144</c:v>
                </c:pt>
                <c:pt idx="2429">
                  <c:v>2012.9564032697547</c:v>
                </c:pt>
                <c:pt idx="2430">
                  <c:v>2012.9591280653951</c:v>
                </c:pt>
                <c:pt idx="2431">
                  <c:v>2012.9618528610354</c:v>
                </c:pt>
                <c:pt idx="2432">
                  <c:v>2012.9645776566758</c:v>
                </c:pt>
                <c:pt idx="2433">
                  <c:v>2012.9673024523161</c:v>
                </c:pt>
                <c:pt idx="2434">
                  <c:v>2012.9700272479563</c:v>
                </c:pt>
                <c:pt idx="2435">
                  <c:v>2012.9727520435968</c:v>
                </c:pt>
                <c:pt idx="2436">
                  <c:v>2012.975476839237</c:v>
                </c:pt>
                <c:pt idx="2437">
                  <c:v>2012.9782016348775</c:v>
                </c:pt>
                <c:pt idx="2438">
                  <c:v>2012.9809264305177</c:v>
                </c:pt>
                <c:pt idx="2439">
                  <c:v>2012.9836512261581</c:v>
                </c:pt>
                <c:pt idx="2440">
                  <c:v>2012.9863760217984</c:v>
                </c:pt>
                <c:pt idx="2441">
                  <c:v>2012.9891008174386</c:v>
                </c:pt>
                <c:pt idx="2442">
                  <c:v>2012.9918256130791</c:v>
                </c:pt>
                <c:pt idx="2443">
                  <c:v>2012.9945504087193</c:v>
                </c:pt>
                <c:pt idx="2444">
                  <c:v>2012.9972752043598</c:v>
                </c:pt>
                <c:pt idx="2445">
                  <c:v>2013.0027322404371</c:v>
                </c:pt>
                <c:pt idx="2446">
                  <c:v>2013.0054644808743</c:v>
                </c:pt>
                <c:pt idx="2447">
                  <c:v>2013.0081967213114</c:v>
                </c:pt>
                <c:pt idx="2448">
                  <c:v>2013.0109289617487</c:v>
                </c:pt>
                <c:pt idx="2449">
                  <c:v>2013.0136612021859</c:v>
                </c:pt>
                <c:pt idx="2450">
                  <c:v>2013.016393442623</c:v>
                </c:pt>
                <c:pt idx="2451">
                  <c:v>2013.0191256830601</c:v>
                </c:pt>
                <c:pt idx="2452">
                  <c:v>2013.0218579234972</c:v>
                </c:pt>
                <c:pt idx="2453">
                  <c:v>2013.0245901639344</c:v>
                </c:pt>
                <c:pt idx="2454">
                  <c:v>2013.0273224043715</c:v>
                </c:pt>
                <c:pt idx="2455">
                  <c:v>2013.0300546448088</c:v>
                </c:pt>
                <c:pt idx="2456">
                  <c:v>2013.032786885246</c:v>
                </c:pt>
                <c:pt idx="2457">
                  <c:v>2013.0355191256831</c:v>
                </c:pt>
                <c:pt idx="2458">
                  <c:v>2013.0382513661202</c:v>
                </c:pt>
                <c:pt idx="2459">
                  <c:v>2013.0409836065573</c:v>
                </c:pt>
                <c:pt idx="2460">
                  <c:v>2013.0437158469945</c:v>
                </c:pt>
                <c:pt idx="2461">
                  <c:v>2013.0464480874316</c:v>
                </c:pt>
                <c:pt idx="2462">
                  <c:v>2013.049180327869</c:v>
                </c:pt>
                <c:pt idx="2463">
                  <c:v>2013.0519125683061</c:v>
                </c:pt>
                <c:pt idx="2464">
                  <c:v>2013.0546448087432</c:v>
                </c:pt>
                <c:pt idx="2465">
                  <c:v>2013.0573770491803</c:v>
                </c:pt>
                <c:pt idx="2466">
                  <c:v>2013.0601092896175</c:v>
                </c:pt>
                <c:pt idx="2467">
                  <c:v>2013.0628415300546</c:v>
                </c:pt>
                <c:pt idx="2468">
                  <c:v>2013.0655737704917</c:v>
                </c:pt>
                <c:pt idx="2469">
                  <c:v>2013.0683060109291</c:v>
                </c:pt>
                <c:pt idx="2470">
                  <c:v>2013.0710382513662</c:v>
                </c:pt>
                <c:pt idx="2471">
                  <c:v>2013.0737704918033</c:v>
                </c:pt>
                <c:pt idx="2472">
                  <c:v>2013.0765027322404</c:v>
                </c:pt>
                <c:pt idx="2473">
                  <c:v>2013.0792349726776</c:v>
                </c:pt>
                <c:pt idx="2474">
                  <c:v>2013.0819672131147</c:v>
                </c:pt>
                <c:pt idx="2475">
                  <c:v>2013.0846994535518</c:v>
                </c:pt>
                <c:pt idx="2476">
                  <c:v>2013.0874316939892</c:v>
                </c:pt>
                <c:pt idx="2477">
                  <c:v>2013.0901639344263</c:v>
                </c:pt>
                <c:pt idx="2478">
                  <c:v>2013.0928961748634</c:v>
                </c:pt>
                <c:pt idx="2479">
                  <c:v>2013.0956284153006</c:v>
                </c:pt>
                <c:pt idx="2480">
                  <c:v>2013.0983606557377</c:v>
                </c:pt>
                <c:pt idx="2481">
                  <c:v>2013.1010928961748</c:v>
                </c:pt>
                <c:pt idx="2482">
                  <c:v>2013.1038251366119</c:v>
                </c:pt>
                <c:pt idx="2483">
                  <c:v>2013.1065573770493</c:v>
                </c:pt>
                <c:pt idx="2484">
                  <c:v>2013.1092896174864</c:v>
                </c:pt>
                <c:pt idx="2485">
                  <c:v>2013.1120218579235</c:v>
                </c:pt>
                <c:pt idx="2486">
                  <c:v>2013.1147540983607</c:v>
                </c:pt>
                <c:pt idx="2487">
                  <c:v>2013.1174863387978</c:v>
                </c:pt>
                <c:pt idx="2488">
                  <c:v>2013.1202185792349</c:v>
                </c:pt>
                <c:pt idx="2489">
                  <c:v>2013.122950819672</c:v>
                </c:pt>
                <c:pt idx="2490">
                  <c:v>2013.1256830601094</c:v>
                </c:pt>
                <c:pt idx="2491">
                  <c:v>2013.1284153005465</c:v>
                </c:pt>
                <c:pt idx="2492">
                  <c:v>2013.1311475409836</c:v>
                </c:pt>
                <c:pt idx="2493">
                  <c:v>2013.1338797814208</c:v>
                </c:pt>
                <c:pt idx="2494">
                  <c:v>2013.1366120218579</c:v>
                </c:pt>
                <c:pt idx="2495">
                  <c:v>2013.139344262295</c:v>
                </c:pt>
                <c:pt idx="2496">
                  <c:v>2013.1420765027322</c:v>
                </c:pt>
                <c:pt idx="2497">
                  <c:v>2013.1448087431695</c:v>
                </c:pt>
                <c:pt idx="2498">
                  <c:v>2013.1475409836066</c:v>
                </c:pt>
                <c:pt idx="2499">
                  <c:v>2013.1502732240438</c:v>
                </c:pt>
                <c:pt idx="2500">
                  <c:v>2013.1530054644809</c:v>
                </c:pt>
                <c:pt idx="2501">
                  <c:v>2013.155737704918</c:v>
                </c:pt>
                <c:pt idx="2502">
                  <c:v>2013.1584699453551</c:v>
                </c:pt>
                <c:pt idx="2503">
                  <c:v>2013.1612021857923</c:v>
                </c:pt>
                <c:pt idx="2504">
                  <c:v>2013.1639344262296</c:v>
                </c:pt>
                <c:pt idx="2505">
                  <c:v>2013.1666666666667</c:v>
                </c:pt>
                <c:pt idx="2506">
                  <c:v>2013.1693989071039</c:v>
                </c:pt>
                <c:pt idx="2507">
                  <c:v>2013.172131147541</c:v>
                </c:pt>
                <c:pt idx="2508">
                  <c:v>2013.1748633879781</c:v>
                </c:pt>
                <c:pt idx="2509">
                  <c:v>2013.1775956284152</c:v>
                </c:pt>
                <c:pt idx="2510">
                  <c:v>2013.1803278688524</c:v>
                </c:pt>
                <c:pt idx="2511">
                  <c:v>2013.1830601092897</c:v>
                </c:pt>
                <c:pt idx="2512">
                  <c:v>2013.1857923497269</c:v>
                </c:pt>
                <c:pt idx="2513">
                  <c:v>2013.188524590164</c:v>
                </c:pt>
                <c:pt idx="2514">
                  <c:v>2013.1912568306011</c:v>
                </c:pt>
                <c:pt idx="2515">
                  <c:v>2013.1939890710382</c:v>
                </c:pt>
                <c:pt idx="2516">
                  <c:v>2013.1967213114754</c:v>
                </c:pt>
                <c:pt idx="2517">
                  <c:v>2013.1994535519125</c:v>
                </c:pt>
                <c:pt idx="2518">
                  <c:v>2013.2021857923498</c:v>
                </c:pt>
                <c:pt idx="2519">
                  <c:v>2013.204918032787</c:v>
                </c:pt>
                <c:pt idx="2520">
                  <c:v>2013.2076502732241</c:v>
                </c:pt>
                <c:pt idx="2521">
                  <c:v>2013.2103825136612</c:v>
                </c:pt>
                <c:pt idx="2522">
                  <c:v>2013.2131147540983</c:v>
                </c:pt>
                <c:pt idx="2523">
                  <c:v>2013.2158469945355</c:v>
                </c:pt>
                <c:pt idx="2524">
                  <c:v>2013.2185792349726</c:v>
                </c:pt>
                <c:pt idx="2525">
                  <c:v>2013.2213114754099</c:v>
                </c:pt>
                <c:pt idx="2526">
                  <c:v>2013.2240437158471</c:v>
                </c:pt>
                <c:pt idx="2527">
                  <c:v>2013.2267759562842</c:v>
                </c:pt>
                <c:pt idx="2528">
                  <c:v>2013.2295081967213</c:v>
                </c:pt>
                <c:pt idx="2529">
                  <c:v>2013.2322404371585</c:v>
                </c:pt>
                <c:pt idx="2530">
                  <c:v>2013.2349726775956</c:v>
                </c:pt>
                <c:pt idx="2531">
                  <c:v>2013.2377049180327</c:v>
                </c:pt>
                <c:pt idx="2532">
                  <c:v>2013.2404371584701</c:v>
                </c:pt>
                <c:pt idx="2533">
                  <c:v>2013.2431693989072</c:v>
                </c:pt>
                <c:pt idx="2534">
                  <c:v>2013.2459016393443</c:v>
                </c:pt>
                <c:pt idx="2535">
                  <c:v>2013.2486338797814</c:v>
                </c:pt>
                <c:pt idx="2536">
                  <c:v>2013.2513661202186</c:v>
                </c:pt>
                <c:pt idx="2537">
                  <c:v>2013.2540983606557</c:v>
                </c:pt>
                <c:pt idx="2538">
                  <c:v>2013.2568306010928</c:v>
                </c:pt>
                <c:pt idx="2539">
                  <c:v>2013.2595628415299</c:v>
                </c:pt>
                <c:pt idx="2540">
                  <c:v>2013.2622950819673</c:v>
                </c:pt>
                <c:pt idx="2541">
                  <c:v>2013.2650273224044</c:v>
                </c:pt>
                <c:pt idx="2542">
                  <c:v>2013.2677595628415</c:v>
                </c:pt>
                <c:pt idx="2543">
                  <c:v>2013.2704918032787</c:v>
                </c:pt>
                <c:pt idx="2544">
                  <c:v>2013.2732240437158</c:v>
                </c:pt>
                <c:pt idx="2545">
                  <c:v>2013.2759562841529</c:v>
                </c:pt>
                <c:pt idx="2546">
                  <c:v>2013.2786885245901</c:v>
                </c:pt>
                <c:pt idx="2547">
                  <c:v>2013.2814207650274</c:v>
                </c:pt>
                <c:pt idx="2548">
                  <c:v>2013.2841530054645</c:v>
                </c:pt>
                <c:pt idx="2549">
                  <c:v>2013.2868852459017</c:v>
                </c:pt>
                <c:pt idx="2550">
                  <c:v>2013.2896174863388</c:v>
                </c:pt>
                <c:pt idx="2551">
                  <c:v>2013.2923497267759</c:v>
                </c:pt>
                <c:pt idx="2552">
                  <c:v>2013.295081967213</c:v>
                </c:pt>
                <c:pt idx="2553">
                  <c:v>2013.2978142076502</c:v>
                </c:pt>
                <c:pt idx="2554">
                  <c:v>2013.3005464480875</c:v>
                </c:pt>
                <c:pt idx="2555">
                  <c:v>2013.3032786885246</c:v>
                </c:pt>
                <c:pt idx="2556">
                  <c:v>2013.3060109289618</c:v>
                </c:pt>
                <c:pt idx="2557">
                  <c:v>2013.3087431693989</c:v>
                </c:pt>
                <c:pt idx="2558">
                  <c:v>2013.311475409836</c:v>
                </c:pt>
                <c:pt idx="2559">
                  <c:v>2013.3142076502731</c:v>
                </c:pt>
                <c:pt idx="2560">
                  <c:v>2013.3169398907103</c:v>
                </c:pt>
                <c:pt idx="2561">
                  <c:v>2013.3196721311476</c:v>
                </c:pt>
                <c:pt idx="2562">
                  <c:v>2013.3224043715848</c:v>
                </c:pt>
                <c:pt idx="2563">
                  <c:v>2013.3251366120219</c:v>
                </c:pt>
                <c:pt idx="2564">
                  <c:v>2013.327868852459</c:v>
                </c:pt>
                <c:pt idx="2565">
                  <c:v>2013.3306010928961</c:v>
                </c:pt>
                <c:pt idx="2566">
                  <c:v>2013.3333333333333</c:v>
                </c:pt>
                <c:pt idx="2567">
                  <c:v>2013.3360655737704</c:v>
                </c:pt>
                <c:pt idx="2568">
                  <c:v>2013.3387978142077</c:v>
                </c:pt>
                <c:pt idx="2569">
                  <c:v>2013.3415300546449</c:v>
                </c:pt>
                <c:pt idx="2570">
                  <c:v>2013.344262295082</c:v>
                </c:pt>
                <c:pt idx="2571">
                  <c:v>2013.3469945355191</c:v>
                </c:pt>
                <c:pt idx="2572">
                  <c:v>2013.3497267759562</c:v>
                </c:pt>
                <c:pt idx="2573">
                  <c:v>2013.3524590163934</c:v>
                </c:pt>
                <c:pt idx="2574">
                  <c:v>2013.3551912568305</c:v>
                </c:pt>
                <c:pt idx="2575">
                  <c:v>2013.3579234972678</c:v>
                </c:pt>
                <c:pt idx="2576">
                  <c:v>2013.360655737705</c:v>
                </c:pt>
                <c:pt idx="2577">
                  <c:v>2013.3633879781421</c:v>
                </c:pt>
                <c:pt idx="2578">
                  <c:v>2013.3661202185792</c:v>
                </c:pt>
                <c:pt idx="2579">
                  <c:v>2013.3688524590164</c:v>
                </c:pt>
                <c:pt idx="2580">
                  <c:v>2013.3715846994535</c:v>
                </c:pt>
                <c:pt idx="2581">
                  <c:v>2013.3743169398906</c:v>
                </c:pt>
                <c:pt idx="2582">
                  <c:v>2013.377049180328</c:v>
                </c:pt>
                <c:pt idx="2583">
                  <c:v>2013.3797814207651</c:v>
                </c:pt>
                <c:pt idx="2584">
                  <c:v>2013.3825136612022</c:v>
                </c:pt>
                <c:pt idx="2585">
                  <c:v>2013.3852459016393</c:v>
                </c:pt>
                <c:pt idx="2586">
                  <c:v>2013.3879781420765</c:v>
                </c:pt>
                <c:pt idx="2587">
                  <c:v>2013.3907103825136</c:v>
                </c:pt>
                <c:pt idx="2588">
                  <c:v>2013.3934426229507</c:v>
                </c:pt>
                <c:pt idx="2589">
                  <c:v>2013.3961748633881</c:v>
                </c:pt>
                <c:pt idx="2590">
                  <c:v>2013.3989071038252</c:v>
                </c:pt>
                <c:pt idx="2591">
                  <c:v>2013.4016393442623</c:v>
                </c:pt>
                <c:pt idx="2592">
                  <c:v>2013.4043715846994</c:v>
                </c:pt>
                <c:pt idx="2593">
                  <c:v>2013.4071038251366</c:v>
                </c:pt>
                <c:pt idx="2594">
                  <c:v>2013.4098360655737</c:v>
                </c:pt>
                <c:pt idx="2595">
                  <c:v>2013.4125683060108</c:v>
                </c:pt>
                <c:pt idx="2596">
                  <c:v>2013.4153005464482</c:v>
                </c:pt>
                <c:pt idx="2597">
                  <c:v>2013.4180327868853</c:v>
                </c:pt>
                <c:pt idx="2598">
                  <c:v>2013.4207650273224</c:v>
                </c:pt>
                <c:pt idx="2599">
                  <c:v>2013.4234972677596</c:v>
                </c:pt>
                <c:pt idx="2600">
                  <c:v>2013.4262295081967</c:v>
                </c:pt>
                <c:pt idx="2601">
                  <c:v>2013.4289617486338</c:v>
                </c:pt>
                <c:pt idx="2602">
                  <c:v>2013.4316939890709</c:v>
                </c:pt>
                <c:pt idx="2603">
                  <c:v>2013.4344262295083</c:v>
                </c:pt>
                <c:pt idx="2604">
                  <c:v>2013.4371584699454</c:v>
                </c:pt>
                <c:pt idx="2605">
                  <c:v>2013.4398907103825</c:v>
                </c:pt>
                <c:pt idx="2606">
                  <c:v>2013.4426229508197</c:v>
                </c:pt>
                <c:pt idx="2607">
                  <c:v>2013.4453551912568</c:v>
                </c:pt>
                <c:pt idx="2608">
                  <c:v>2013.4480874316939</c:v>
                </c:pt>
                <c:pt idx="2609">
                  <c:v>2013.450819672131</c:v>
                </c:pt>
                <c:pt idx="2610">
                  <c:v>2013.4535519125684</c:v>
                </c:pt>
                <c:pt idx="2611">
                  <c:v>2013.4562841530055</c:v>
                </c:pt>
                <c:pt idx="2612">
                  <c:v>2013.4590163934427</c:v>
                </c:pt>
                <c:pt idx="2613">
                  <c:v>2013.4617486338798</c:v>
                </c:pt>
                <c:pt idx="2614">
                  <c:v>2013.4644808743169</c:v>
                </c:pt>
                <c:pt idx="2615">
                  <c:v>2013.467213114754</c:v>
                </c:pt>
                <c:pt idx="2616">
                  <c:v>2013.4699453551912</c:v>
                </c:pt>
                <c:pt idx="2617">
                  <c:v>2013.4726775956285</c:v>
                </c:pt>
                <c:pt idx="2618">
                  <c:v>2013.4754098360656</c:v>
                </c:pt>
                <c:pt idx="2619">
                  <c:v>2013.4781420765028</c:v>
                </c:pt>
                <c:pt idx="2620">
                  <c:v>2013.4808743169399</c:v>
                </c:pt>
                <c:pt idx="2621">
                  <c:v>2013.483606557377</c:v>
                </c:pt>
                <c:pt idx="2622">
                  <c:v>2013.4863387978141</c:v>
                </c:pt>
                <c:pt idx="2623">
                  <c:v>2013.4890710382513</c:v>
                </c:pt>
                <c:pt idx="2624">
                  <c:v>2013.4918032786886</c:v>
                </c:pt>
                <c:pt idx="2625">
                  <c:v>2013.4945355191257</c:v>
                </c:pt>
                <c:pt idx="2626">
                  <c:v>2013.4972677595629</c:v>
                </c:pt>
                <c:pt idx="2627">
                  <c:v>2013.5</c:v>
                </c:pt>
                <c:pt idx="2628">
                  <c:v>2013.5027322404371</c:v>
                </c:pt>
                <c:pt idx="2629">
                  <c:v>2013.5054644808743</c:v>
                </c:pt>
                <c:pt idx="2630">
                  <c:v>2013.5081967213114</c:v>
                </c:pt>
                <c:pt idx="2631">
                  <c:v>2013.5109289617487</c:v>
                </c:pt>
                <c:pt idx="2632">
                  <c:v>2013.5136612021859</c:v>
                </c:pt>
                <c:pt idx="2633">
                  <c:v>2013.516393442623</c:v>
                </c:pt>
                <c:pt idx="2634">
                  <c:v>2013.5191256830601</c:v>
                </c:pt>
                <c:pt idx="2635">
                  <c:v>2013.5218579234972</c:v>
                </c:pt>
                <c:pt idx="2636">
                  <c:v>2013.5245901639344</c:v>
                </c:pt>
                <c:pt idx="2637">
                  <c:v>2013.5273224043715</c:v>
                </c:pt>
                <c:pt idx="2638">
                  <c:v>2013.5300546448088</c:v>
                </c:pt>
                <c:pt idx="2639">
                  <c:v>2013.532786885246</c:v>
                </c:pt>
                <c:pt idx="2640">
                  <c:v>2013.5355191256831</c:v>
                </c:pt>
                <c:pt idx="2641">
                  <c:v>2013.5382513661202</c:v>
                </c:pt>
                <c:pt idx="2642">
                  <c:v>2013.5409836065573</c:v>
                </c:pt>
                <c:pt idx="2643">
                  <c:v>2013.5437158469945</c:v>
                </c:pt>
                <c:pt idx="2644">
                  <c:v>2013.5464480874316</c:v>
                </c:pt>
                <c:pt idx="2645">
                  <c:v>2013.549180327869</c:v>
                </c:pt>
                <c:pt idx="2646">
                  <c:v>2013.5519125683061</c:v>
                </c:pt>
                <c:pt idx="2647">
                  <c:v>2013.5546448087432</c:v>
                </c:pt>
                <c:pt idx="2648">
                  <c:v>2013.5573770491803</c:v>
                </c:pt>
                <c:pt idx="2649">
                  <c:v>2013.5601092896175</c:v>
                </c:pt>
                <c:pt idx="2650">
                  <c:v>2013.5628415300546</c:v>
                </c:pt>
                <c:pt idx="2651">
                  <c:v>2013.5655737704917</c:v>
                </c:pt>
                <c:pt idx="2652">
                  <c:v>2013.5683060109291</c:v>
                </c:pt>
                <c:pt idx="2653">
                  <c:v>2013.5710382513662</c:v>
                </c:pt>
                <c:pt idx="2654">
                  <c:v>2013.5737704918033</c:v>
                </c:pt>
                <c:pt idx="2655">
                  <c:v>2013.5765027322404</c:v>
                </c:pt>
                <c:pt idx="2656">
                  <c:v>2013.5792349726776</c:v>
                </c:pt>
                <c:pt idx="2657">
                  <c:v>2013.5819672131147</c:v>
                </c:pt>
                <c:pt idx="2658">
                  <c:v>2013.5846994535518</c:v>
                </c:pt>
                <c:pt idx="2659">
                  <c:v>2013.5874316939892</c:v>
                </c:pt>
                <c:pt idx="2660">
                  <c:v>2013.5901639344263</c:v>
                </c:pt>
                <c:pt idx="2661">
                  <c:v>2013.5928961748634</c:v>
                </c:pt>
                <c:pt idx="2662">
                  <c:v>2013.5956284153006</c:v>
                </c:pt>
                <c:pt idx="2663">
                  <c:v>2013.5983606557377</c:v>
                </c:pt>
                <c:pt idx="2664">
                  <c:v>2013.6010928961748</c:v>
                </c:pt>
                <c:pt idx="2665">
                  <c:v>2013.6038251366119</c:v>
                </c:pt>
                <c:pt idx="2666">
                  <c:v>2013.6065573770493</c:v>
                </c:pt>
                <c:pt idx="2667">
                  <c:v>2013.6092896174864</c:v>
                </c:pt>
                <c:pt idx="2668">
                  <c:v>2013.6120218579235</c:v>
                </c:pt>
                <c:pt idx="2669">
                  <c:v>2013.6147540983607</c:v>
                </c:pt>
                <c:pt idx="2670">
                  <c:v>2013.6174863387978</c:v>
                </c:pt>
                <c:pt idx="2671">
                  <c:v>2013.6202185792349</c:v>
                </c:pt>
                <c:pt idx="2672">
                  <c:v>2013.622950819672</c:v>
                </c:pt>
                <c:pt idx="2673">
                  <c:v>2013.6256830601094</c:v>
                </c:pt>
                <c:pt idx="2674">
                  <c:v>2013.6284153005465</c:v>
                </c:pt>
                <c:pt idx="2675">
                  <c:v>2013.6311475409836</c:v>
                </c:pt>
                <c:pt idx="2676">
                  <c:v>2013.6338797814208</c:v>
                </c:pt>
                <c:pt idx="2677">
                  <c:v>2013.6366120218579</c:v>
                </c:pt>
                <c:pt idx="2678">
                  <c:v>2013.639344262295</c:v>
                </c:pt>
                <c:pt idx="2679">
                  <c:v>2013.6420765027322</c:v>
                </c:pt>
                <c:pt idx="2680">
                  <c:v>2013.6448087431695</c:v>
                </c:pt>
                <c:pt idx="2681">
                  <c:v>2013.6475409836066</c:v>
                </c:pt>
                <c:pt idx="2682">
                  <c:v>2013.6502732240438</c:v>
                </c:pt>
                <c:pt idx="2683">
                  <c:v>2013.6530054644809</c:v>
                </c:pt>
                <c:pt idx="2684">
                  <c:v>2013.655737704918</c:v>
                </c:pt>
                <c:pt idx="2685">
                  <c:v>2013.6584699453551</c:v>
                </c:pt>
                <c:pt idx="2686">
                  <c:v>2013.6612021857923</c:v>
                </c:pt>
                <c:pt idx="2687">
                  <c:v>2013.6639344262296</c:v>
                </c:pt>
                <c:pt idx="2688">
                  <c:v>2013.6666666666667</c:v>
                </c:pt>
                <c:pt idx="2689">
                  <c:v>2013.6693989071039</c:v>
                </c:pt>
                <c:pt idx="2690">
                  <c:v>2013.672131147541</c:v>
                </c:pt>
                <c:pt idx="2691">
                  <c:v>2013.6748633879781</c:v>
                </c:pt>
                <c:pt idx="2692">
                  <c:v>2013.6775956284152</c:v>
                </c:pt>
                <c:pt idx="2693">
                  <c:v>2013.6803278688524</c:v>
                </c:pt>
                <c:pt idx="2694">
                  <c:v>2013.6830601092897</c:v>
                </c:pt>
                <c:pt idx="2695">
                  <c:v>2013.6857923497269</c:v>
                </c:pt>
                <c:pt idx="2696">
                  <c:v>2013.688524590164</c:v>
                </c:pt>
                <c:pt idx="2697">
                  <c:v>2013.6912568306011</c:v>
                </c:pt>
                <c:pt idx="2698">
                  <c:v>2013.6939890710382</c:v>
                </c:pt>
                <c:pt idx="2699">
                  <c:v>2013.6967213114754</c:v>
                </c:pt>
                <c:pt idx="2700">
                  <c:v>2013.6994535519125</c:v>
                </c:pt>
                <c:pt idx="2701">
                  <c:v>2013.7021857923498</c:v>
                </c:pt>
                <c:pt idx="2702">
                  <c:v>2013.704918032787</c:v>
                </c:pt>
                <c:pt idx="2703">
                  <c:v>2013.7076502732241</c:v>
                </c:pt>
                <c:pt idx="2704">
                  <c:v>2013.7103825136612</c:v>
                </c:pt>
                <c:pt idx="2705">
                  <c:v>2013.7131147540983</c:v>
                </c:pt>
                <c:pt idx="2706">
                  <c:v>2013.7158469945355</c:v>
                </c:pt>
                <c:pt idx="2707">
                  <c:v>2013.7185792349726</c:v>
                </c:pt>
                <c:pt idx="2708">
                  <c:v>2013.7213114754099</c:v>
                </c:pt>
                <c:pt idx="2709">
                  <c:v>2013.7240437158471</c:v>
                </c:pt>
                <c:pt idx="2710">
                  <c:v>2013.7267759562842</c:v>
                </c:pt>
                <c:pt idx="2711">
                  <c:v>2013.7295081967213</c:v>
                </c:pt>
                <c:pt idx="2712">
                  <c:v>2013.7322404371585</c:v>
                </c:pt>
                <c:pt idx="2713">
                  <c:v>2013.7349726775956</c:v>
                </c:pt>
                <c:pt idx="2714">
                  <c:v>2013.7377049180327</c:v>
                </c:pt>
                <c:pt idx="2715">
                  <c:v>2013.7404371584701</c:v>
                </c:pt>
                <c:pt idx="2716">
                  <c:v>2013.7431693989072</c:v>
                </c:pt>
                <c:pt idx="2717">
                  <c:v>2013.7459016393443</c:v>
                </c:pt>
                <c:pt idx="2718">
                  <c:v>2013.7486338797814</c:v>
                </c:pt>
                <c:pt idx="2719">
                  <c:v>2013.7513661202186</c:v>
                </c:pt>
                <c:pt idx="2720">
                  <c:v>2013.7540983606557</c:v>
                </c:pt>
                <c:pt idx="2721">
                  <c:v>2013.7568306010928</c:v>
                </c:pt>
                <c:pt idx="2722">
                  <c:v>2013.7595628415299</c:v>
                </c:pt>
                <c:pt idx="2723">
                  <c:v>2013.7622950819673</c:v>
                </c:pt>
                <c:pt idx="2724">
                  <c:v>2013.7650273224044</c:v>
                </c:pt>
                <c:pt idx="2725">
                  <c:v>2013.7677595628415</c:v>
                </c:pt>
                <c:pt idx="2726">
                  <c:v>2013.7704918032787</c:v>
                </c:pt>
                <c:pt idx="2727">
                  <c:v>2013.7732240437158</c:v>
                </c:pt>
                <c:pt idx="2728">
                  <c:v>2013.7759562841529</c:v>
                </c:pt>
                <c:pt idx="2729">
                  <c:v>2013.7786885245901</c:v>
                </c:pt>
                <c:pt idx="2730">
                  <c:v>2013.7814207650274</c:v>
                </c:pt>
                <c:pt idx="2731">
                  <c:v>2013.7841530054645</c:v>
                </c:pt>
                <c:pt idx="2732">
                  <c:v>2013.7868852459017</c:v>
                </c:pt>
                <c:pt idx="2733">
                  <c:v>2013.7896174863388</c:v>
                </c:pt>
                <c:pt idx="2734">
                  <c:v>2013.7923497267759</c:v>
                </c:pt>
                <c:pt idx="2735">
                  <c:v>2013.795081967213</c:v>
                </c:pt>
                <c:pt idx="2736">
                  <c:v>2013.7978142076502</c:v>
                </c:pt>
                <c:pt idx="2737">
                  <c:v>2013.8005464480875</c:v>
                </c:pt>
                <c:pt idx="2738">
                  <c:v>2013.8032786885246</c:v>
                </c:pt>
                <c:pt idx="2739">
                  <c:v>2013.8060109289618</c:v>
                </c:pt>
                <c:pt idx="2740">
                  <c:v>2013.8087431693989</c:v>
                </c:pt>
                <c:pt idx="2741">
                  <c:v>2013.811475409836</c:v>
                </c:pt>
                <c:pt idx="2742">
                  <c:v>2013.8142076502731</c:v>
                </c:pt>
                <c:pt idx="2743">
                  <c:v>2013.8169398907103</c:v>
                </c:pt>
                <c:pt idx="2744">
                  <c:v>2013.8196721311476</c:v>
                </c:pt>
                <c:pt idx="2745">
                  <c:v>2013.8224043715848</c:v>
                </c:pt>
                <c:pt idx="2746">
                  <c:v>2013.8251366120219</c:v>
                </c:pt>
                <c:pt idx="2747">
                  <c:v>2013.827868852459</c:v>
                </c:pt>
                <c:pt idx="2748">
                  <c:v>2013.8306010928961</c:v>
                </c:pt>
                <c:pt idx="2749">
                  <c:v>2013.8333333333333</c:v>
                </c:pt>
                <c:pt idx="2750">
                  <c:v>2013.8360655737704</c:v>
                </c:pt>
                <c:pt idx="2751">
                  <c:v>2013.8387978142077</c:v>
                </c:pt>
                <c:pt idx="2752">
                  <c:v>2013.8415300546449</c:v>
                </c:pt>
                <c:pt idx="2753">
                  <c:v>2013.844262295082</c:v>
                </c:pt>
                <c:pt idx="2754">
                  <c:v>2013.8469945355191</c:v>
                </c:pt>
                <c:pt idx="2755">
                  <c:v>2013.8497267759562</c:v>
                </c:pt>
                <c:pt idx="2756">
                  <c:v>2013.8524590163934</c:v>
                </c:pt>
                <c:pt idx="2757">
                  <c:v>2013.8551912568305</c:v>
                </c:pt>
                <c:pt idx="2758">
                  <c:v>2013.8579234972678</c:v>
                </c:pt>
                <c:pt idx="2759">
                  <c:v>2013.860655737705</c:v>
                </c:pt>
                <c:pt idx="2760">
                  <c:v>2013.8633879781421</c:v>
                </c:pt>
                <c:pt idx="2761">
                  <c:v>2013.8661202185792</c:v>
                </c:pt>
                <c:pt idx="2762">
                  <c:v>2013.8688524590164</c:v>
                </c:pt>
                <c:pt idx="2763">
                  <c:v>2013.8715846994535</c:v>
                </c:pt>
                <c:pt idx="2764">
                  <c:v>2013.8743169398906</c:v>
                </c:pt>
                <c:pt idx="2765">
                  <c:v>2013.877049180328</c:v>
                </c:pt>
                <c:pt idx="2766">
                  <c:v>2013.8797814207651</c:v>
                </c:pt>
                <c:pt idx="2767">
                  <c:v>2013.8825136612022</c:v>
                </c:pt>
                <c:pt idx="2768">
                  <c:v>2013.8852459016393</c:v>
                </c:pt>
                <c:pt idx="2769">
                  <c:v>2013.8879781420765</c:v>
                </c:pt>
                <c:pt idx="2770">
                  <c:v>2013.8907103825136</c:v>
                </c:pt>
                <c:pt idx="2771">
                  <c:v>2013.8934426229507</c:v>
                </c:pt>
                <c:pt idx="2772">
                  <c:v>2013.8961748633881</c:v>
                </c:pt>
                <c:pt idx="2773">
                  <c:v>2013.8989071038252</c:v>
                </c:pt>
                <c:pt idx="2774">
                  <c:v>2013.9016393442623</c:v>
                </c:pt>
                <c:pt idx="2775">
                  <c:v>2013.9043715846994</c:v>
                </c:pt>
                <c:pt idx="2776">
                  <c:v>2013.9071038251366</c:v>
                </c:pt>
                <c:pt idx="2777">
                  <c:v>2013.9098360655737</c:v>
                </c:pt>
                <c:pt idx="2778">
                  <c:v>2013.9125683060108</c:v>
                </c:pt>
                <c:pt idx="2779">
                  <c:v>2013.9153005464482</c:v>
                </c:pt>
                <c:pt idx="2780">
                  <c:v>2013.9180327868853</c:v>
                </c:pt>
                <c:pt idx="2781">
                  <c:v>2013.9207650273224</c:v>
                </c:pt>
                <c:pt idx="2782">
                  <c:v>2013.9234972677596</c:v>
                </c:pt>
                <c:pt idx="2783">
                  <c:v>2013.9262295081967</c:v>
                </c:pt>
                <c:pt idx="2784">
                  <c:v>2013.9289617486338</c:v>
                </c:pt>
                <c:pt idx="2785">
                  <c:v>2013.9316939890709</c:v>
                </c:pt>
                <c:pt idx="2786">
                  <c:v>2013.9344262295083</c:v>
                </c:pt>
                <c:pt idx="2787">
                  <c:v>2013.9371584699454</c:v>
                </c:pt>
                <c:pt idx="2788">
                  <c:v>2013.9398907103825</c:v>
                </c:pt>
                <c:pt idx="2789">
                  <c:v>2013.9426229508197</c:v>
                </c:pt>
                <c:pt idx="2790">
                  <c:v>2013.9453551912568</c:v>
                </c:pt>
                <c:pt idx="2791">
                  <c:v>2013.9480874316939</c:v>
                </c:pt>
                <c:pt idx="2792">
                  <c:v>2013.950819672131</c:v>
                </c:pt>
                <c:pt idx="2793">
                  <c:v>2013.9535519125684</c:v>
                </c:pt>
                <c:pt idx="2794">
                  <c:v>2013.9562841530055</c:v>
                </c:pt>
                <c:pt idx="2795">
                  <c:v>2013.9590163934427</c:v>
                </c:pt>
                <c:pt idx="2796">
                  <c:v>2013.9617486338798</c:v>
                </c:pt>
                <c:pt idx="2797">
                  <c:v>2013.9644808743169</c:v>
                </c:pt>
                <c:pt idx="2798">
                  <c:v>2013.967213114754</c:v>
                </c:pt>
                <c:pt idx="2799">
                  <c:v>2013.9699453551912</c:v>
                </c:pt>
                <c:pt idx="2800">
                  <c:v>2013.9726775956285</c:v>
                </c:pt>
                <c:pt idx="2801">
                  <c:v>2013.9754098360656</c:v>
                </c:pt>
                <c:pt idx="2802">
                  <c:v>2013.9781420765028</c:v>
                </c:pt>
                <c:pt idx="2803">
                  <c:v>2013.9808743169399</c:v>
                </c:pt>
                <c:pt idx="2804">
                  <c:v>2013.983606557377</c:v>
                </c:pt>
                <c:pt idx="2805">
                  <c:v>2013.9863387978141</c:v>
                </c:pt>
                <c:pt idx="2806">
                  <c:v>2013.9890710382513</c:v>
                </c:pt>
                <c:pt idx="2807">
                  <c:v>2013.9918032786886</c:v>
                </c:pt>
                <c:pt idx="2808">
                  <c:v>2013.9945355191257</c:v>
                </c:pt>
                <c:pt idx="2809">
                  <c:v>2013.9972677595629</c:v>
                </c:pt>
                <c:pt idx="2810">
                  <c:v>2014.0027322404371</c:v>
                </c:pt>
                <c:pt idx="2811">
                  <c:v>2014.0054644808743</c:v>
                </c:pt>
                <c:pt idx="2812">
                  <c:v>2014.0081967213114</c:v>
                </c:pt>
                <c:pt idx="2813">
                  <c:v>2014.0109289617487</c:v>
                </c:pt>
                <c:pt idx="2814">
                  <c:v>2014.0136612021859</c:v>
                </c:pt>
                <c:pt idx="2815">
                  <c:v>2014.016393442623</c:v>
                </c:pt>
                <c:pt idx="2816">
                  <c:v>2014.0191256830601</c:v>
                </c:pt>
                <c:pt idx="2817">
                  <c:v>2014.0218579234972</c:v>
                </c:pt>
                <c:pt idx="2818">
                  <c:v>2014.0245901639344</c:v>
                </c:pt>
                <c:pt idx="2819">
                  <c:v>2014.0273224043715</c:v>
                </c:pt>
                <c:pt idx="2820">
                  <c:v>2014.0300546448088</c:v>
                </c:pt>
                <c:pt idx="2821">
                  <c:v>2014.032786885246</c:v>
                </c:pt>
                <c:pt idx="2822">
                  <c:v>2014.0355191256831</c:v>
                </c:pt>
                <c:pt idx="2823">
                  <c:v>2014.0382513661202</c:v>
                </c:pt>
                <c:pt idx="2824">
                  <c:v>2014.0409836065573</c:v>
                </c:pt>
                <c:pt idx="2825">
                  <c:v>2014.0437158469945</c:v>
                </c:pt>
                <c:pt idx="2826">
                  <c:v>2014.0464480874316</c:v>
                </c:pt>
                <c:pt idx="2827">
                  <c:v>2014.049180327869</c:v>
                </c:pt>
                <c:pt idx="2828">
                  <c:v>2014.0519125683061</c:v>
                </c:pt>
                <c:pt idx="2829">
                  <c:v>2014.0546448087432</c:v>
                </c:pt>
                <c:pt idx="2830">
                  <c:v>2014.0573770491803</c:v>
                </c:pt>
                <c:pt idx="2831">
                  <c:v>2014.0601092896175</c:v>
                </c:pt>
                <c:pt idx="2832">
                  <c:v>2014.0628415300546</c:v>
                </c:pt>
                <c:pt idx="2833">
                  <c:v>2014.0655737704917</c:v>
                </c:pt>
                <c:pt idx="2834">
                  <c:v>2014.0683060109291</c:v>
                </c:pt>
                <c:pt idx="2835">
                  <c:v>2014.0710382513662</c:v>
                </c:pt>
                <c:pt idx="2836">
                  <c:v>2014.0737704918033</c:v>
                </c:pt>
                <c:pt idx="2837">
                  <c:v>2014.0765027322404</c:v>
                </c:pt>
                <c:pt idx="2838">
                  <c:v>2014.0792349726776</c:v>
                </c:pt>
                <c:pt idx="2839">
                  <c:v>2014.0819672131147</c:v>
                </c:pt>
                <c:pt idx="2840">
                  <c:v>2014.0846994535518</c:v>
                </c:pt>
                <c:pt idx="2841">
                  <c:v>2014.0874316939892</c:v>
                </c:pt>
                <c:pt idx="2842">
                  <c:v>2014.0901639344263</c:v>
                </c:pt>
                <c:pt idx="2843">
                  <c:v>2014.0928961748634</c:v>
                </c:pt>
                <c:pt idx="2844">
                  <c:v>2014.0956284153006</c:v>
                </c:pt>
                <c:pt idx="2845">
                  <c:v>2014.0983606557377</c:v>
                </c:pt>
                <c:pt idx="2846">
                  <c:v>2014.1010928961748</c:v>
                </c:pt>
                <c:pt idx="2847">
                  <c:v>2014.1038251366119</c:v>
                </c:pt>
                <c:pt idx="2848">
                  <c:v>2014.1065573770493</c:v>
                </c:pt>
                <c:pt idx="2849">
                  <c:v>2014.1092896174864</c:v>
                </c:pt>
                <c:pt idx="2850">
                  <c:v>2014.1120218579235</c:v>
                </c:pt>
                <c:pt idx="2851">
                  <c:v>2014.1147540983607</c:v>
                </c:pt>
                <c:pt idx="2852">
                  <c:v>2014.1174863387978</c:v>
                </c:pt>
                <c:pt idx="2853">
                  <c:v>2014.1202185792349</c:v>
                </c:pt>
                <c:pt idx="2854">
                  <c:v>2014.122950819672</c:v>
                </c:pt>
                <c:pt idx="2855">
                  <c:v>2014.1256830601094</c:v>
                </c:pt>
                <c:pt idx="2856">
                  <c:v>2014.1284153005465</c:v>
                </c:pt>
                <c:pt idx="2857">
                  <c:v>2014.1311475409836</c:v>
                </c:pt>
                <c:pt idx="2858">
                  <c:v>2014.1338797814208</c:v>
                </c:pt>
                <c:pt idx="2859">
                  <c:v>2014.1366120218579</c:v>
                </c:pt>
                <c:pt idx="2860">
                  <c:v>2014.139344262295</c:v>
                </c:pt>
                <c:pt idx="2861">
                  <c:v>2014.1420765027322</c:v>
                </c:pt>
                <c:pt idx="2862">
                  <c:v>2014.1448087431695</c:v>
                </c:pt>
                <c:pt idx="2863">
                  <c:v>2014.1475409836066</c:v>
                </c:pt>
                <c:pt idx="2864">
                  <c:v>2014.1502732240438</c:v>
                </c:pt>
                <c:pt idx="2865">
                  <c:v>2014.1530054644809</c:v>
                </c:pt>
                <c:pt idx="2866">
                  <c:v>2014.155737704918</c:v>
                </c:pt>
                <c:pt idx="2867">
                  <c:v>2014.1584699453551</c:v>
                </c:pt>
                <c:pt idx="2868">
                  <c:v>2014.1612021857923</c:v>
                </c:pt>
                <c:pt idx="2869">
                  <c:v>2014.1639344262296</c:v>
                </c:pt>
                <c:pt idx="2870">
                  <c:v>2014.1666666666667</c:v>
                </c:pt>
                <c:pt idx="2871">
                  <c:v>2014.1693989071039</c:v>
                </c:pt>
                <c:pt idx="2872">
                  <c:v>2014.172131147541</c:v>
                </c:pt>
                <c:pt idx="2873">
                  <c:v>2014.1748633879781</c:v>
                </c:pt>
                <c:pt idx="2874">
                  <c:v>2014.1775956284152</c:v>
                </c:pt>
                <c:pt idx="2875">
                  <c:v>2014.1803278688524</c:v>
                </c:pt>
                <c:pt idx="2876">
                  <c:v>2014.1830601092897</c:v>
                </c:pt>
                <c:pt idx="2877">
                  <c:v>2014.1857923497269</c:v>
                </c:pt>
                <c:pt idx="2878">
                  <c:v>2014.188524590164</c:v>
                </c:pt>
                <c:pt idx="2879">
                  <c:v>2014.1912568306011</c:v>
                </c:pt>
                <c:pt idx="2880">
                  <c:v>2014.1939890710382</c:v>
                </c:pt>
                <c:pt idx="2881">
                  <c:v>2014.1967213114754</c:v>
                </c:pt>
                <c:pt idx="2882">
                  <c:v>2014.1994535519125</c:v>
                </c:pt>
                <c:pt idx="2883">
                  <c:v>2014.2021857923498</c:v>
                </c:pt>
                <c:pt idx="2884">
                  <c:v>2014.204918032787</c:v>
                </c:pt>
                <c:pt idx="2885">
                  <c:v>2014.2076502732241</c:v>
                </c:pt>
                <c:pt idx="2886">
                  <c:v>2014.2103825136612</c:v>
                </c:pt>
                <c:pt idx="2887">
                  <c:v>2014.2131147540983</c:v>
                </c:pt>
                <c:pt idx="2888">
                  <c:v>2014.2158469945355</c:v>
                </c:pt>
                <c:pt idx="2889">
                  <c:v>2014.2185792349726</c:v>
                </c:pt>
                <c:pt idx="2890">
                  <c:v>2014.2213114754099</c:v>
                </c:pt>
                <c:pt idx="2891">
                  <c:v>2014.2240437158471</c:v>
                </c:pt>
                <c:pt idx="2892">
                  <c:v>2014.2267759562842</c:v>
                </c:pt>
                <c:pt idx="2893">
                  <c:v>2014.2295081967213</c:v>
                </c:pt>
                <c:pt idx="2894">
                  <c:v>2014.2322404371585</c:v>
                </c:pt>
                <c:pt idx="2895">
                  <c:v>2014.2349726775956</c:v>
                </c:pt>
                <c:pt idx="2896">
                  <c:v>2014.2377049180327</c:v>
                </c:pt>
                <c:pt idx="2897">
                  <c:v>2014.2404371584701</c:v>
                </c:pt>
                <c:pt idx="2898">
                  <c:v>2014.2431693989072</c:v>
                </c:pt>
                <c:pt idx="2899">
                  <c:v>2014.2459016393443</c:v>
                </c:pt>
                <c:pt idx="2900">
                  <c:v>2014.2486338797814</c:v>
                </c:pt>
                <c:pt idx="2901">
                  <c:v>2014.2513661202186</c:v>
                </c:pt>
                <c:pt idx="2902">
                  <c:v>2014.2540983606557</c:v>
                </c:pt>
                <c:pt idx="2903">
                  <c:v>2014.2568306010928</c:v>
                </c:pt>
                <c:pt idx="2904">
                  <c:v>2014.2595628415299</c:v>
                </c:pt>
                <c:pt idx="2905">
                  <c:v>2014.2622950819673</c:v>
                </c:pt>
                <c:pt idx="2906">
                  <c:v>2014.2650273224044</c:v>
                </c:pt>
                <c:pt idx="2907">
                  <c:v>2014.2677595628415</c:v>
                </c:pt>
                <c:pt idx="2908">
                  <c:v>2014.2704918032787</c:v>
                </c:pt>
                <c:pt idx="2909">
                  <c:v>2014.2732240437158</c:v>
                </c:pt>
                <c:pt idx="2910">
                  <c:v>2014.2759562841529</c:v>
                </c:pt>
                <c:pt idx="2911">
                  <c:v>2014.2786885245901</c:v>
                </c:pt>
                <c:pt idx="2912">
                  <c:v>2014.2814207650274</c:v>
                </c:pt>
                <c:pt idx="2913">
                  <c:v>2014.2841530054645</c:v>
                </c:pt>
                <c:pt idx="2914">
                  <c:v>2014.2868852459017</c:v>
                </c:pt>
                <c:pt idx="2915">
                  <c:v>2014.2896174863388</c:v>
                </c:pt>
                <c:pt idx="2916">
                  <c:v>2014.2923497267759</c:v>
                </c:pt>
                <c:pt idx="2917">
                  <c:v>2014.295081967213</c:v>
                </c:pt>
                <c:pt idx="2918">
                  <c:v>2014.2978142076502</c:v>
                </c:pt>
                <c:pt idx="2919">
                  <c:v>2014.3005464480875</c:v>
                </c:pt>
                <c:pt idx="2920">
                  <c:v>2014.3032786885246</c:v>
                </c:pt>
                <c:pt idx="2921">
                  <c:v>2014.3060109289618</c:v>
                </c:pt>
                <c:pt idx="2922">
                  <c:v>2014.3087431693989</c:v>
                </c:pt>
                <c:pt idx="2923">
                  <c:v>2014.311475409836</c:v>
                </c:pt>
                <c:pt idx="2924">
                  <c:v>2014.3142076502731</c:v>
                </c:pt>
                <c:pt idx="2925">
                  <c:v>2014.3169398907103</c:v>
                </c:pt>
                <c:pt idx="2926">
                  <c:v>2014.3196721311476</c:v>
                </c:pt>
                <c:pt idx="2927">
                  <c:v>2014.3224043715848</c:v>
                </c:pt>
                <c:pt idx="2928">
                  <c:v>2014.3251366120219</c:v>
                </c:pt>
                <c:pt idx="2929">
                  <c:v>2014.327868852459</c:v>
                </c:pt>
                <c:pt idx="2930">
                  <c:v>2014.3306010928961</c:v>
                </c:pt>
                <c:pt idx="2931">
                  <c:v>2014.3333333333333</c:v>
                </c:pt>
                <c:pt idx="2932">
                  <c:v>2014.3360655737704</c:v>
                </c:pt>
                <c:pt idx="2933">
                  <c:v>2014.3387978142077</c:v>
                </c:pt>
                <c:pt idx="2934">
                  <c:v>2014.3415300546449</c:v>
                </c:pt>
                <c:pt idx="2935">
                  <c:v>2014.344262295082</c:v>
                </c:pt>
                <c:pt idx="2936">
                  <c:v>2014.3469945355191</c:v>
                </c:pt>
                <c:pt idx="2937">
                  <c:v>2014.3497267759562</c:v>
                </c:pt>
                <c:pt idx="2938">
                  <c:v>2014.3524590163934</c:v>
                </c:pt>
                <c:pt idx="2939">
                  <c:v>2014.3551912568305</c:v>
                </c:pt>
                <c:pt idx="2940">
                  <c:v>2014.3579234972678</c:v>
                </c:pt>
                <c:pt idx="2941">
                  <c:v>2014.360655737705</c:v>
                </c:pt>
                <c:pt idx="2942">
                  <c:v>2014.3633879781421</c:v>
                </c:pt>
                <c:pt idx="2943">
                  <c:v>2014.3661202185792</c:v>
                </c:pt>
                <c:pt idx="2944">
                  <c:v>2014.3688524590164</c:v>
                </c:pt>
                <c:pt idx="2945">
                  <c:v>2014.3715846994535</c:v>
                </c:pt>
                <c:pt idx="2946">
                  <c:v>2014.3743169398906</c:v>
                </c:pt>
                <c:pt idx="2947">
                  <c:v>2014.377049180328</c:v>
                </c:pt>
                <c:pt idx="2948">
                  <c:v>2014.3797814207651</c:v>
                </c:pt>
                <c:pt idx="2949">
                  <c:v>2014.3825136612022</c:v>
                </c:pt>
                <c:pt idx="2950">
                  <c:v>2014.3852459016393</c:v>
                </c:pt>
                <c:pt idx="2951">
                  <c:v>2014.3879781420765</c:v>
                </c:pt>
                <c:pt idx="2952">
                  <c:v>2014.3907103825136</c:v>
                </c:pt>
                <c:pt idx="2953">
                  <c:v>2014.3934426229507</c:v>
                </c:pt>
                <c:pt idx="2954">
                  <c:v>2014.3961748633881</c:v>
                </c:pt>
                <c:pt idx="2955">
                  <c:v>2014.3989071038252</c:v>
                </c:pt>
                <c:pt idx="2956">
                  <c:v>2014.4016393442623</c:v>
                </c:pt>
                <c:pt idx="2957">
                  <c:v>2014.4043715846994</c:v>
                </c:pt>
                <c:pt idx="2958">
                  <c:v>2014.4071038251366</c:v>
                </c:pt>
                <c:pt idx="2959">
                  <c:v>2014.4098360655737</c:v>
                </c:pt>
                <c:pt idx="2960">
                  <c:v>2014.4125683060108</c:v>
                </c:pt>
                <c:pt idx="2961">
                  <c:v>2014.4153005464482</c:v>
                </c:pt>
                <c:pt idx="2962">
                  <c:v>2014.4180327868853</c:v>
                </c:pt>
                <c:pt idx="2963">
                  <c:v>2014.4207650273224</c:v>
                </c:pt>
                <c:pt idx="2964">
                  <c:v>2014.4234972677596</c:v>
                </c:pt>
                <c:pt idx="2965">
                  <c:v>2014.4262295081967</c:v>
                </c:pt>
                <c:pt idx="2966">
                  <c:v>2014.4289617486338</c:v>
                </c:pt>
                <c:pt idx="2967">
                  <c:v>2014.4316939890709</c:v>
                </c:pt>
                <c:pt idx="2968">
                  <c:v>2014.4344262295083</c:v>
                </c:pt>
                <c:pt idx="2969">
                  <c:v>2014.4371584699454</c:v>
                </c:pt>
                <c:pt idx="2970">
                  <c:v>2014.4398907103825</c:v>
                </c:pt>
                <c:pt idx="2971">
                  <c:v>2014.4426229508197</c:v>
                </c:pt>
                <c:pt idx="2972">
                  <c:v>2014.4453551912568</c:v>
                </c:pt>
                <c:pt idx="2973">
                  <c:v>2014.4480874316939</c:v>
                </c:pt>
                <c:pt idx="2974">
                  <c:v>2014.450819672131</c:v>
                </c:pt>
                <c:pt idx="2975">
                  <c:v>2014.4535519125684</c:v>
                </c:pt>
                <c:pt idx="2976">
                  <c:v>2014.4562841530055</c:v>
                </c:pt>
                <c:pt idx="2977">
                  <c:v>2014.4590163934427</c:v>
                </c:pt>
                <c:pt idx="2978">
                  <c:v>2014.4617486338798</c:v>
                </c:pt>
                <c:pt idx="2979">
                  <c:v>2014.4644808743169</c:v>
                </c:pt>
                <c:pt idx="2980">
                  <c:v>2014.467213114754</c:v>
                </c:pt>
                <c:pt idx="2981">
                  <c:v>2014.4699453551912</c:v>
                </c:pt>
                <c:pt idx="2982">
                  <c:v>2014.4726775956285</c:v>
                </c:pt>
                <c:pt idx="2983">
                  <c:v>2014.4754098360656</c:v>
                </c:pt>
                <c:pt idx="2984">
                  <c:v>2014.4781420765028</c:v>
                </c:pt>
                <c:pt idx="2985">
                  <c:v>2014.4808743169399</c:v>
                </c:pt>
                <c:pt idx="2986">
                  <c:v>2014.483606557377</c:v>
                </c:pt>
                <c:pt idx="2987">
                  <c:v>2014.4863387978141</c:v>
                </c:pt>
                <c:pt idx="2988">
                  <c:v>2014.4890710382513</c:v>
                </c:pt>
                <c:pt idx="2989">
                  <c:v>2014.4918032786886</c:v>
                </c:pt>
                <c:pt idx="2990">
                  <c:v>2014.4945355191257</c:v>
                </c:pt>
                <c:pt idx="2991">
                  <c:v>2014.4972677595629</c:v>
                </c:pt>
                <c:pt idx="2992">
                  <c:v>2014.5</c:v>
                </c:pt>
                <c:pt idx="2993">
                  <c:v>2014.5027322404371</c:v>
                </c:pt>
                <c:pt idx="2994">
                  <c:v>2014.5054644808743</c:v>
                </c:pt>
                <c:pt idx="2995">
                  <c:v>2014.5081967213114</c:v>
                </c:pt>
                <c:pt idx="2996">
                  <c:v>2014.5109289617487</c:v>
                </c:pt>
                <c:pt idx="2997">
                  <c:v>2014.5136612021859</c:v>
                </c:pt>
                <c:pt idx="2998">
                  <c:v>2014.516393442623</c:v>
                </c:pt>
                <c:pt idx="2999">
                  <c:v>2014.5191256830601</c:v>
                </c:pt>
                <c:pt idx="3000">
                  <c:v>2014.5218579234972</c:v>
                </c:pt>
                <c:pt idx="3001">
                  <c:v>2014.5245901639344</c:v>
                </c:pt>
                <c:pt idx="3002">
                  <c:v>2014.5273224043715</c:v>
                </c:pt>
                <c:pt idx="3003">
                  <c:v>2014.5300546448088</c:v>
                </c:pt>
                <c:pt idx="3004">
                  <c:v>2014.532786885246</c:v>
                </c:pt>
                <c:pt idx="3005">
                  <c:v>2014.5355191256831</c:v>
                </c:pt>
                <c:pt idx="3006">
                  <c:v>2014.5382513661202</c:v>
                </c:pt>
                <c:pt idx="3007">
                  <c:v>2014.5409836065573</c:v>
                </c:pt>
                <c:pt idx="3008">
                  <c:v>2014.5437158469945</c:v>
                </c:pt>
                <c:pt idx="3009">
                  <c:v>2014.5464480874316</c:v>
                </c:pt>
                <c:pt idx="3010">
                  <c:v>2014.549180327869</c:v>
                </c:pt>
                <c:pt idx="3011">
                  <c:v>2014.5519125683061</c:v>
                </c:pt>
                <c:pt idx="3012">
                  <c:v>2014.5546448087432</c:v>
                </c:pt>
                <c:pt idx="3013">
                  <c:v>2014.5573770491803</c:v>
                </c:pt>
                <c:pt idx="3014">
                  <c:v>2014.5601092896175</c:v>
                </c:pt>
                <c:pt idx="3015">
                  <c:v>2014.5628415300546</c:v>
                </c:pt>
                <c:pt idx="3016">
                  <c:v>2014.5655737704917</c:v>
                </c:pt>
                <c:pt idx="3017">
                  <c:v>2014.5683060109291</c:v>
                </c:pt>
                <c:pt idx="3018">
                  <c:v>2014.5710382513662</c:v>
                </c:pt>
                <c:pt idx="3019">
                  <c:v>2014.5737704918033</c:v>
                </c:pt>
                <c:pt idx="3020">
                  <c:v>2014.5765027322404</c:v>
                </c:pt>
                <c:pt idx="3021">
                  <c:v>2014.5792349726776</c:v>
                </c:pt>
                <c:pt idx="3022">
                  <c:v>2014.5819672131147</c:v>
                </c:pt>
                <c:pt idx="3023">
                  <c:v>2014.5846994535518</c:v>
                </c:pt>
                <c:pt idx="3024">
                  <c:v>2014.5874316939892</c:v>
                </c:pt>
                <c:pt idx="3025">
                  <c:v>2014.5901639344263</c:v>
                </c:pt>
                <c:pt idx="3026">
                  <c:v>2014.5928961748634</c:v>
                </c:pt>
                <c:pt idx="3027">
                  <c:v>2014.5956284153006</c:v>
                </c:pt>
                <c:pt idx="3028">
                  <c:v>2014.5983606557377</c:v>
                </c:pt>
                <c:pt idx="3029">
                  <c:v>2014.6010928961748</c:v>
                </c:pt>
                <c:pt idx="3030">
                  <c:v>2014.6038251366119</c:v>
                </c:pt>
                <c:pt idx="3031">
                  <c:v>2014.6065573770493</c:v>
                </c:pt>
                <c:pt idx="3032">
                  <c:v>2014.6092896174864</c:v>
                </c:pt>
                <c:pt idx="3033">
                  <c:v>2014.6120218579235</c:v>
                </c:pt>
                <c:pt idx="3034">
                  <c:v>2014.6147540983607</c:v>
                </c:pt>
                <c:pt idx="3035">
                  <c:v>2014.6174863387978</c:v>
                </c:pt>
                <c:pt idx="3036">
                  <c:v>2014.6202185792349</c:v>
                </c:pt>
                <c:pt idx="3037">
                  <c:v>2014.622950819672</c:v>
                </c:pt>
                <c:pt idx="3038">
                  <c:v>2014.6256830601094</c:v>
                </c:pt>
                <c:pt idx="3039">
                  <c:v>2014.6284153005465</c:v>
                </c:pt>
                <c:pt idx="3040">
                  <c:v>2014.6311475409836</c:v>
                </c:pt>
                <c:pt idx="3041">
                  <c:v>2014.6338797814208</c:v>
                </c:pt>
                <c:pt idx="3042">
                  <c:v>2014.6366120218579</c:v>
                </c:pt>
                <c:pt idx="3043">
                  <c:v>2014.639344262295</c:v>
                </c:pt>
                <c:pt idx="3044">
                  <c:v>2014.6420765027322</c:v>
                </c:pt>
                <c:pt idx="3045">
                  <c:v>2014.6448087431695</c:v>
                </c:pt>
                <c:pt idx="3046">
                  <c:v>2014.6475409836066</c:v>
                </c:pt>
                <c:pt idx="3047">
                  <c:v>2014.6502732240438</c:v>
                </c:pt>
                <c:pt idx="3048">
                  <c:v>2014.6530054644809</c:v>
                </c:pt>
                <c:pt idx="3049">
                  <c:v>2014.655737704918</c:v>
                </c:pt>
                <c:pt idx="3050">
                  <c:v>2014.6584699453551</c:v>
                </c:pt>
                <c:pt idx="3051">
                  <c:v>2014.6612021857923</c:v>
                </c:pt>
                <c:pt idx="3052">
                  <c:v>2014.6639344262296</c:v>
                </c:pt>
                <c:pt idx="3053">
                  <c:v>2014.6666666666667</c:v>
                </c:pt>
                <c:pt idx="3054">
                  <c:v>2014.6693989071039</c:v>
                </c:pt>
                <c:pt idx="3055">
                  <c:v>2014.672131147541</c:v>
                </c:pt>
                <c:pt idx="3056">
                  <c:v>2014.6748633879781</c:v>
                </c:pt>
                <c:pt idx="3057">
                  <c:v>2014.6775956284152</c:v>
                </c:pt>
                <c:pt idx="3058">
                  <c:v>2014.6803278688524</c:v>
                </c:pt>
                <c:pt idx="3059">
                  <c:v>2014.6830601092897</c:v>
                </c:pt>
                <c:pt idx="3060">
                  <c:v>2014.6857923497269</c:v>
                </c:pt>
                <c:pt idx="3061">
                  <c:v>2014.688524590164</c:v>
                </c:pt>
                <c:pt idx="3062">
                  <c:v>2014.6912568306011</c:v>
                </c:pt>
                <c:pt idx="3063">
                  <c:v>2014.6939890710382</c:v>
                </c:pt>
                <c:pt idx="3064">
                  <c:v>2014.6967213114754</c:v>
                </c:pt>
                <c:pt idx="3065">
                  <c:v>2014.6994535519125</c:v>
                </c:pt>
                <c:pt idx="3066">
                  <c:v>2014.7021857923498</c:v>
                </c:pt>
                <c:pt idx="3067">
                  <c:v>2014.704918032787</c:v>
                </c:pt>
                <c:pt idx="3068">
                  <c:v>2014.7076502732241</c:v>
                </c:pt>
                <c:pt idx="3069">
                  <c:v>2014.7103825136612</c:v>
                </c:pt>
                <c:pt idx="3070">
                  <c:v>2014.7131147540983</c:v>
                </c:pt>
                <c:pt idx="3071">
                  <c:v>2014.7158469945355</c:v>
                </c:pt>
                <c:pt idx="3072">
                  <c:v>2014.7185792349726</c:v>
                </c:pt>
                <c:pt idx="3073">
                  <c:v>2014.7213114754099</c:v>
                </c:pt>
                <c:pt idx="3074">
                  <c:v>2014.7240437158471</c:v>
                </c:pt>
                <c:pt idx="3075">
                  <c:v>2014.7267759562842</c:v>
                </c:pt>
                <c:pt idx="3076">
                  <c:v>2014.7295081967213</c:v>
                </c:pt>
                <c:pt idx="3077">
                  <c:v>2014.7322404371585</c:v>
                </c:pt>
                <c:pt idx="3078">
                  <c:v>2014.7349726775956</c:v>
                </c:pt>
                <c:pt idx="3079">
                  <c:v>2014.7377049180327</c:v>
                </c:pt>
                <c:pt idx="3080">
                  <c:v>2014.7404371584701</c:v>
                </c:pt>
                <c:pt idx="3081">
                  <c:v>2014.7431693989072</c:v>
                </c:pt>
                <c:pt idx="3082">
                  <c:v>2014.7459016393443</c:v>
                </c:pt>
                <c:pt idx="3083">
                  <c:v>2014.7486338797814</c:v>
                </c:pt>
                <c:pt idx="3084">
                  <c:v>2014.7513661202186</c:v>
                </c:pt>
                <c:pt idx="3085">
                  <c:v>2014.7540983606557</c:v>
                </c:pt>
                <c:pt idx="3086">
                  <c:v>2014.7568306010928</c:v>
                </c:pt>
                <c:pt idx="3087">
                  <c:v>2014.7595628415299</c:v>
                </c:pt>
                <c:pt idx="3088">
                  <c:v>2014.7622950819673</c:v>
                </c:pt>
                <c:pt idx="3089">
                  <c:v>2014.7650273224044</c:v>
                </c:pt>
                <c:pt idx="3090">
                  <c:v>2014.7677595628415</c:v>
                </c:pt>
                <c:pt idx="3091">
                  <c:v>2014.7704918032787</c:v>
                </c:pt>
                <c:pt idx="3092">
                  <c:v>2014.7732240437158</c:v>
                </c:pt>
                <c:pt idx="3093">
                  <c:v>2014.7759562841529</c:v>
                </c:pt>
                <c:pt idx="3094">
                  <c:v>2014.7786885245901</c:v>
                </c:pt>
                <c:pt idx="3095">
                  <c:v>2014.7814207650274</c:v>
                </c:pt>
                <c:pt idx="3096">
                  <c:v>2014.7841530054645</c:v>
                </c:pt>
                <c:pt idx="3097">
                  <c:v>2014.7868852459017</c:v>
                </c:pt>
                <c:pt idx="3098">
                  <c:v>2014.7896174863388</c:v>
                </c:pt>
                <c:pt idx="3099">
                  <c:v>2014.7923497267759</c:v>
                </c:pt>
                <c:pt idx="3100">
                  <c:v>2014.795081967213</c:v>
                </c:pt>
                <c:pt idx="3101">
                  <c:v>2014.7978142076502</c:v>
                </c:pt>
                <c:pt idx="3102">
                  <c:v>2014.8005464480875</c:v>
                </c:pt>
                <c:pt idx="3103">
                  <c:v>2014.8032786885246</c:v>
                </c:pt>
                <c:pt idx="3104">
                  <c:v>2014.8060109289618</c:v>
                </c:pt>
                <c:pt idx="3105">
                  <c:v>2014.8087431693989</c:v>
                </c:pt>
                <c:pt idx="3106">
                  <c:v>2014.811475409836</c:v>
                </c:pt>
                <c:pt idx="3107">
                  <c:v>2014.8142076502731</c:v>
                </c:pt>
                <c:pt idx="3108">
                  <c:v>2014.8169398907103</c:v>
                </c:pt>
                <c:pt idx="3109">
                  <c:v>2014.8196721311476</c:v>
                </c:pt>
                <c:pt idx="3110">
                  <c:v>2014.8224043715848</c:v>
                </c:pt>
                <c:pt idx="3111">
                  <c:v>2014.8251366120219</c:v>
                </c:pt>
                <c:pt idx="3112">
                  <c:v>2014.827868852459</c:v>
                </c:pt>
                <c:pt idx="3113">
                  <c:v>2014.8306010928961</c:v>
                </c:pt>
                <c:pt idx="3114">
                  <c:v>2014.8333333333333</c:v>
                </c:pt>
                <c:pt idx="3115">
                  <c:v>2014.8360655737704</c:v>
                </c:pt>
                <c:pt idx="3116">
                  <c:v>2014.8387978142077</c:v>
                </c:pt>
                <c:pt idx="3117">
                  <c:v>2014.8415300546449</c:v>
                </c:pt>
                <c:pt idx="3118">
                  <c:v>2014.844262295082</c:v>
                </c:pt>
                <c:pt idx="3119">
                  <c:v>2014.8469945355191</c:v>
                </c:pt>
                <c:pt idx="3120">
                  <c:v>2014.8497267759562</c:v>
                </c:pt>
                <c:pt idx="3121">
                  <c:v>2014.8524590163934</c:v>
                </c:pt>
                <c:pt idx="3122">
                  <c:v>2014.8551912568305</c:v>
                </c:pt>
                <c:pt idx="3123">
                  <c:v>2014.8579234972678</c:v>
                </c:pt>
                <c:pt idx="3124">
                  <c:v>2014.860655737705</c:v>
                </c:pt>
                <c:pt idx="3125">
                  <c:v>2014.8633879781421</c:v>
                </c:pt>
                <c:pt idx="3126">
                  <c:v>2014.8661202185792</c:v>
                </c:pt>
                <c:pt idx="3127">
                  <c:v>2014.8688524590164</c:v>
                </c:pt>
                <c:pt idx="3128">
                  <c:v>2014.8715846994535</c:v>
                </c:pt>
                <c:pt idx="3129">
                  <c:v>2014.8743169398906</c:v>
                </c:pt>
                <c:pt idx="3130">
                  <c:v>2014.877049180328</c:v>
                </c:pt>
                <c:pt idx="3131">
                  <c:v>2014.8797814207651</c:v>
                </c:pt>
                <c:pt idx="3132">
                  <c:v>2014.8825136612022</c:v>
                </c:pt>
                <c:pt idx="3133">
                  <c:v>2014.8852459016393</c:v>
                </c:pt>
                <c:pt idx="3134">
                  <c:v>2014.8879781420765</c:v>
                </c:pt>
                <c:pt idx="3135">
                  <c:v>2014.8907103825136</c:v>
                </c:pt>
                <c:pt idx="3136">
                  <c:v>2014.8934426229507</c:v>
                </c:pt>
                <c:pt idx="3137">
                  <c:v>2014.8961748633881</c:v>
                </c:pt>
                <c:pt idx="3138">
                  <c:v>2014.8989071038252</c:v>
                </c:pt>
                <c:pt idx="3139">
                  <c:v>2014.9016393442623</c:v>
                </c:pt>
                <c:pt idx="3140">
                  <c:v>2014.9043715846994</c:v>
                </c:pt>
                <c:pt idx="3141">
                  <c:v>2014.9071038251366</c:v>
                </c:pt>
                <c:pt idx="3142">
                  <c:v>2014.9098360655737</c:v>
                </c:pt>
                <c:pt idx="3143">
                  <c:v>2014.9125683060108</c:v>
                </c:pt>
                <c:pt idx="3144">
                  <c:v>2014.9153005464482</c:v>
                </c:pt>
                <c:pt idx="3145">
                  <c:v>2014.9180327868853</c:v>
                </c:pt>
                <c:pt idx="3146">
                  <c:v>2014.9207650273224</c:v>
                </c:pt>
                <c:pt idx="3147">
                  <c:v>2014.9234972677596</c:v>
                </c:pt>
                <c:pt idx="3148">
                  <c:v>2014.9262295081967</c:v>
                </c:pt>
                <c:pt idx="3149">
                  <c:v>2014.9289617486338</c:v>
                </c:pt>
                <c:pt idx="3150">
                  <c:v>2014.9316939890709</c:v>
                </c:pt>
                <c:pt idx="3151">
                  <c:v>2014.9344262295083</c:v>
                </c:pt>
                <c:pt idx="3152">
                  <c:v>2014.9371584699454</c:v>
                </c:pt>
                <c:pt idx="3153">
                  <c:v>2014.9398907103825</c:v>
                </c:pt>
                <c:pt idx="3154">
                  <c:v>2014.9426229508197</c:v>
                </c:pt>
                <c:pt idx="3155">
                  <c:v>2014.9453551912568</c:v>
                </c:pt>
                <c:pt idx="3156">
                  <c:v>2014.9480874316939</c:v>
                </c:pt>
                <c:pt idx="3157">
                  <c:v>2014.950819672131</c:v>
                </c:pt>
                <c:pt idx="3158">
                  <c:v>2014.9535519125684</c:v>
                </c:pt>
                <c:pt idx="3159">
                  <c:v>2014.9562841530055</c:v>
                </c:pt>
                <c:pt idx="3160">
                  <c:v>2014.9590163934427</c:v>
                </c:pt>
                <c:pt idx="3161">
                  <c:v>2014.9617486338798</c:v>
                </c:pt>
                <c:pt idx="3162">
                  <c:v>2014.9644808743169</c:v>
                </c:pt>
                <c:pt idx="3163">
                  <c:v>2014.967213114754</c:v>
                </c:pt>
                <c:pt idx="3164">
                  <c:v>2014.9699453551912</c:v>
                </c:pt>
                <c:pt idx="3165">
                  <c:v>2014.9726775956285</c:v>
                </c:pt>
                <c:pt idx="3166">
                  <c:v>2014.9754098360656</c:v>
                </c:pt>
                <c:pt idx="3167">
                  <c:v>2014.9781420765028</c:v>
                </c:pt>
                <c:pt idx="3168">
                  <c:v>2014.9808743169399</c:v>
                </c:pt>
                <c:pt idx="3169">
                  <c:v>2014.983606557377</c:v>
                </c:pt>
                <c:pt idx="3170">
                  <c:v>2014.9863387978141</c:v>
                </c:pt>
                <c:pt idx="3171">
                  <c:v>2014.9890710382513</c:v>
                </c:pt>
                <c:pt idx="3172">
                  <c:v>2014.9918032786886</c:v>
                </c:pt>
                <c:pt idx="3173">
                  <c:v>2014.9945355191257</c:v>
                </c:pt>
                <c:pt idx="3174">
                  <c:v>2014.9972677595629</c:v>
                </c:pt>
                <c:pt idx="3175">
                  <c:v>2015.0027322404371</c:v>
                </c:pt>
                <c:pt idx="3176">
                  <c:v>2015.0054644808743</c:v>
                </c:pt>
                <c:pt idx="3177">
                  <c:v>2015.0081967213114</c:v>
                </c:pt>
                <c:pt idx="3178">
                  <c:v>2015.0109289617487</c:v>
                </c:pt>
                <c:pt idx="3179">
                  <c:v>2015.0136612021859</c:v>
                </c:pt>
                <c:pt idx="3180">
                  <c:v>2015.016393442623</c:v>
                </c:pt>
                <c:pt idx="3181">
                  <c:v>2015.0191256830601</c:v>
                </c:pt>
                <c:pt idx="3182">
                  <c:v>2015.0218579234972</c:v>
                </c:pt>
                <c:pt idx="3183">
                  <c:v>2015.0245901639344</c:v>
                </c:pt>
                <c:pt idx="3184">
                  <c:v>2015.0273224043715</c:v>
                </c:pt>
                <c:pt idx="3185">
                  <c:v>2015.0300546448088</c:v>
                </c:pt>
                <c:pt idx="3186">
                  <c:v>2015.032786885246</c:v>
                </c:pt>
                <c:pt idx="3187">
                  <c:v>2015.0355191256831</c:v>
                </c:pt>
                <c:pt idx="3188">
                  <c:v>2015.0382513661202</c:v>
                </c:pt>
                <c:pt idx="3189">
                  <c:v>2015.0409836065573</c:v>
                </c:pt>
                <c:pt idx="3190">
                  <c:v>2015.0437158469945</c:v>
                </c:pt>
                <c:pt idx="3191">
                  <c:v>2015.0464480874316</c:v>
                </c:pt>
                <c:pt idx="3192">
                  <c:v>2015.049180327869</c:v>
                </c:pt>
                <c:pt idx="3193">
                  <c:v>2015.0519125683061</c:v>
                </c:pt>
                <c:pt idx="3194">
                  <c:v>2015.0546448087432</c:v>
                </c:pt>
                <c:pt idx="3195">
                  <c:v>2015.0573770491803</c:v>
                </c:pt>
                <c:pt idx="3196">
                  <c:v>2015.0601092896175</c:v>
                </c:pt>
                <c:pt idx="3197">
                  <c:v>2015.0628415300546</c:v>
                </c:pt>
                <c:pt idx="3198">
                  <c:v>2015.0655737704917</c:v>
                </c:pt>
                <c:pt idx="3199">
                  <c:v>2015.0683060109291</c:v>
                </c:pt>
                <c:pt idx="3200">
                  <c:v>2015.0710382513662</c:v>
                </c:pt>
                <c:pt idx="3201">
                  <c:v>2015.0737704918033</c:v>
                </c:pt>
                <c:pt idx="3202">
                  <c:v>2015.0765027322404</c:v>
                </c:pt>
                <c:pt idx="3203">
                  <c:v>2015.0792349726776</c:v>
                </c:pt>
                <c:pt idx="3204">
                  <c:v>2015.0819672131147</c:v>
                </c:pt>
                <c:pt idx="3205">
                  <c:v>2015.0846994535518</c:v>
                </c:pt>
                <c:pt idx="3206">
                  <c:v>2015.0874316939892</c:v>
                </c:pt>
                <c:pt idx="3207">
                  <c:v>2015.0901639344263</c:v>
                </c:pt>
                <c:pt idx="3208">
                  <c:v>2015.0928961748634</c:v>
                </c:pt>
                <c:pt idx="3209">
                  <c:v>2015.0956284153006</c:v>
                </c:pt>
                <c:pt idx="3210">
                  <c:v>2015.0983606557377</c:v>
                </c:pt>
                <c:pt idx="3211">
                  <c:v>2015.1010928961748</c:v>
                </c:pt>
                <c:pt idx="3212">
                  <c:v>2015.1038251366119</c:v>
                </c:pt>
                <c:pt idx="3213">
                  <c:v>2015.1065573770493</c:v>
                </c:pt>
                <c:pt idx="3214">
                  <c:v>2015.1092896174864</c:v>
                </c:pt>
                <c:pt idx="3215">
                  <c:v>2015.1120218579235</c:v>
                </c:pt>
                <c:pt idx="3216">
                  <c:v>2015.1147540983607</c:v>
                </c:pt>
                <c:pt idx="3217">
                  <c:v>2015.1174863387978</c:v>
                </c:pt>
                <c:pt idx="3218">
                  <c:v>2015.1202185792349</c:v>
                </c:pt>
                <c:pt idx="3219">
                  <c:v>2015.122950819672</c:v>
                </c:pt>
                <c:pt idx="3220">
                  <c:v>2015.1256830601094</c:v>
                </c:pt>
                <c:pt idx="3221">
                  <c:v>2015.1284153005465</c:v>
                </c:pt>
                <c:pt idx="3222">
                  <c:v>2015.1311475409836</c:v>
                </c:pt>
                <c:pt idx="3223">
                  <c:v>2015.1338797814208</c:v>
                </c:pt>
                <c:pt idx="3224">
                  <c:v>2015.1366120218579</c:v>
                </c:pt>
                <c:pt idx="3225">
                  <c:v>2015.139344262295</c:v>
                </c:pt>
                <c:pt idx="3226">
                  <c:v>2015.1420765027322</c:v>
                </c:pt>
                <c:pt idx="3227">
                  <c:v>2015.1448087431695</c:v>
                </c:pt>
                <c:pt idx="3228">
                  <c:v>2015.1475409836066</c:v>
                </c:pt>
                <c:pt idx="3229">
                  <c:v>2015.1502732240438</c:v>
                </c:pt>
                <c:pt idx="3230">
                  <c:v>2015.1530054644809</c:v>
                </c:pt>
                <c:pt idx="3231">
                  <c:v>2015.155737704918</c:v>
                </c:pt>
                <c:pt idx="3232">
                  <c:v>2015.1584699453551</c:v>
                </c:pt>
                <c:pt idx="3233">
                  <c:v>2015.1612021857923</c:v>
                </c:pt>
                <c:pt idx="3234">
                  <c:v>2015.1639344262296</c:v>
                </c:pt>
                <c:pt idx="3235">
                  <c:v>2015.1666666666667</c:v>
                </c:pt>
                <c:pt idx="3236">
                  <c:v>2015.1693989071039</c:v>
                </c:pt>
                <c:pt idx="3237">
                  <c:v>2015.172131147541</c:v>
                </c:pt>
                <c:pt idx="3238">
                  <c:v>2015.1748633879781</c:v>
                </c:pt>
                <c:pt idx="3239">
                  <c:v>2015.1775956284152</c:v>
                </c:pt>
                <c:pt idx="3240">
                  <c:v>2015.1803278688524</c:v>
                </c:pt>
                <c:pt idx="3241">
                  <c:v>2015.1830601092897</c:v>
                </c:pt>
                <c:pt idx="3242">
                  <c:v>2015.1857923497269</c:v>
                </c:pt>
                <c:pt idx="3243">
                  <c:v>2015.188524590164</c:v>
                </c:pt>
                <c:pt idx="3244">
                  <c:v>2015.1912568306011</c:v>
                </c:pt>
                <c:pt idx="3245">
                  <c:v>2015.1939890710382</c:v>
                </c:pt>
                <c:pt idx="3246">
                  <c:v>2015.1967213114754</c:v>
                </c:pt>
                <c:pt idx="3247">
                  <c:v>2015.1994535519125</c:v>
                </c:pt>
                <c:pt idx="3248">
                  <c:v>2015.2021857923498</c:v>
                </c:pt>
                <c:pt idx="3249">
                  <c:v>2015.204918032787</c:v>
                </c:pt>
                <c:pt idx="3250">
                  <c:v>2015.2076502732241</c:v>
                </c:pt>
                <c:pt idx="3251">
                  <c:v>2015.2103825136612</c:v>
                </c:pt>
                <c:pt idx="3252">
                  <c:v>2015.2131147540983</c:v>
                </c:pt>
                <c:pt idx="3253">
                  <c:v>2015.2158469945355</c:v>
                </c:pt>
                <c:pt idx="3254">
                  <c:v>2015.2185792349726</c:v>
                </c:pt>
                <c:pt idx="3255">
                  <c:v>2015.2213114754099</c:v>
                </c:pt>
                <c:pt idx="3256">
                  <c:v>2015.2240437158471</c:v>
                </c:pt>
                <c:pt idx="3257">
                  <c:v>2015.2267759562842</c:v>
                </c:pt>
                <c:pt idx="3258">
                  <c:v>2015.2295081967213</c:v>
                </c:pt>
                <c:pt idx="3259">
                  <c:v>2015.2322404371585</c:v>
                </c:pt>
                <c:pt idx="3260">
                  <c:v>2015.2349726775956</c:v>
                </c:pt>
                <c:pt idx="3261">
                  <c:v>2015.2377049180327</c:v>
                </c:pt>
                <c:pt idx="3262">
                  <c:v>2015.2404371584701</c:v>
                </c:pt>
                <c:pt idx="3263">
                  <c:v>2015.2431693989072</c:v>
                </c:pt>
                <c:pt idx="3264">
                  <c:v>2015.2459016393443</c:v>
                </c:pt>
                <c:pt idx="3265">
                  <c:v>2015.2486338797814</c:v>
                </c:pt>
                <c:pt idx="3266">
                  <c:v>2015.2513661202186</c:v>
                </c:pt>
                <c:pt idx="3267">
                  <c:v>2015.2540983606557</c:v>
                </c:pt>
                <c:pt idx="3268">
                  <c:v>2015.2568306010928</c:v>
                </c:pt>
                <c:pt idx="3269">
                  <c:v>2015.2595628415299</c:v>
                </c:pt>
                <c:pt idx="3270">
                  <c:v>2015.2622950819673</c:v>
                </c:pt>
                <c:pt idx="3271">
                  <c:v>2015.2650273224044</c:v>
                </c:pt>
                <c:pt idx="3272">
                  <c:v>2015.2677595628415</c:v>
                </c:pt>
                <c:pt idx="3273">
                  <c:v>2015.2704918032787</c:v>
                </c:pt>
                <c:pt idx="3274">
                  <c:v>2015.2732240437158</c:v>
                </c:pt>
                <c:pt idx="3275">
                  <c:v>2015.2759562841529</c:v>
                </c:pt>
                <c:pt idx="3276">
                  <c:v>2015.2786885245901</c:v>
                </c:pt>
                <c:pt idx="3277">
                  <c:v>2015.2814207650274</c:v>
                </c:pt>
                <c:pt idx="3278">
                  <c:v>2015.2841530054645</c:v>
                </c:pt>
                <c:pt idx="3279">
                  <c:v>2015.2868852459017</c:v>
                </c:pt>
                <c:pt idx="3280">
                  <c:v>2015.2896174863388</c:v>
                </c:pt>
                <c:pt idx="3281">
                  <c:v>2015.2923497267759</c:v>
                </c:pt>
                <c:pt idx="3282">
                  <c:v>2015.295081967213</c:v>
                </c:pt>
                <c:pt idx="3283">
                  <c:v>2015.2978142076502</c:v>
                </c:pt>
                <c:pt idx="3284">
                  <c:v>2015.3005464480875</c:v>
                </c:pt>
                <c:pt idx="3285">
                  <c:v>2015.3032786885246</c:v>
                </c:pt>
                <c:pt idx="3286">
                  <c:v>2015.3060109289618</c:v>
                </c:pt>
                <c:pt idx="3287">
                  <c:v>2015.3087431693989</c:v>
                </c:pt>
                <c:pt idx="3288">
                  <c:v>2015.311475409836</c:v>
                </c:pt>
                <c:pt idx="3289">
                  <c:v>2015.3142076502731</c:v>
                </c:pt>
                <c:pt idx="3290">
                  <c:v>2015.3169398907103</c:v>
                </c:pt>
                <c:pt idx="3291">
                  <c:v>2015.3196721311476</c:v>
                </c:pt>
                <c:pt idx="3292">
                  <c:v>2015.3224043715848</c:v>
                </c:pt>
                <c:pt idx="3293">
                  <c:v>2015.3251366120219</c:v>
                </c:pt>
                <c:pt idx="3294">
                  <c:v>2015.327868852459</c:v>
                </c:pt>
                <c:pt idx="3295">
                  <c:v>2015.3306010928961</c:v>
                </c:pt>
                <c:pt idx="3296">
                  <c:v>2015.3333333333333</c:v>
                </c:pt>
                <c:pt idx="3297">
                  <c:v>2015.3360655737704</c:v>
                </c:pt>
                <c:pt idx="3298">
                  <c:v>2015.3387978142077</c:v>
                </c:pt>
                <c:pt idx="3299">
                  <c:v>2015.3415300546449</c:v>
                </c:pt>
                <c:pt idx="3300">
                  <c:v>2015.344262295082</c:v>
                </c:pt>
                <c:pt idx="3301">
                  <c:v>2015.3469945355191</c:v>
                </c:pt>
                <c:pt idx="3302">
                  <c:v>2015.3497267759562</c:v>
                </c:pt>
                <c:pt idx="3303">
                  <c:v>2015.3524590163934</c:v>
                </c:pt>
                <c:pt idx="3304">
                  <c:v>2015.3551912568305</c:v>
                </c:pt>
                <c:pt idx="3305">
                  <c:v>2015.3579234972678</c:v>
                </c:pt>
                <c:pt idx="3306">
                  <c:v>2015.360655737705</c:v>
                </c:pt>
                <c:pt idx="3307">
                  <c:v>2015.3633879781421</c:v>
                </c:pt>
                <c:pt idx="3308">
                  <c:v>2015.3661202185792</c:v>
                </c:pt>
                <c:pt idx="3309">
                  <c:v>2015.3688524590164</c:v>
                </c:pt>
                <c:pt idx="3310">
                  <c:v>2015.3715846994535</c:v>
                </c:pt>
                <c:pt idx="3311">
                  <c:v>2015.3743169398906</c:v>
                </c:pt>
                <c:pt idx="3312">
                  <c:v>2015.377049180328</c:v>
                </c:pt>
                <c:pt idx="3313">
                  <c:v>2015.3797814207651</c:v>
                </c:pt>
                <c:pt idx="3314">
                  <c:v>2015.3825136612022</c:v>
                </c:pt>
                <c:pt idx="3315">
                  <c:v>2015.3852459016393</c:v>
                </c:pt>
                <c:pt idx="3316">
                  <c:v>2015.3879781420765</c:v>
                </c:pt>
                <c:pt idx="3317">
                  <c:v>2015.3907103825136</c:v>
                </c:pt>
                <c:pt idx="3318">
                  <c:v>2015.3934426229507</c:v>
                </c:pt>
                <c:pt idx="3319">
                  <c:v>2015.3961748633881</c:v>
                </c:pt>
                <c:pt idx="3320">
                  <c:v>2015.3989071038252</c:v>
                </c:pt>
                <c:pt idx="3321">
                  <c:v>2015.4016393442623</c:v>
                </c:pt>
                <c:pt idx="3322">
                  <c:v>2015.4043715846994</c:v>
                </c:pt>
                <c:pt idx="3323">
                  <c:v>2015.4071038251366</c:v>
                </c:pt>
                <c:pt idx="3324">
                  <c:v>2015.4098360655737</c:v>
                </c:pt>
                <c:pt idx="3325">
                  <c:v>2015.4125683060108</c:v>
                </c:pt>
                <c:pt idx="3326">
                  <c:v>2015.4153005464482</c:v>
                </c:pt>
                <c:pt idx="3327">
                  <c:v>2015.4180327868853</c:v>
                </c:pt>
                <c:pt idx="3328">
                  <c:v>2015.4207650273224</c:v>
                </c:pt>
                <c:pt idx="3329">
                  <c:v>2015.4234972677596</c:v>
                </c:pt>
                <c:pt idx="3330">
                  <c:v>2015.4262295081967</c:v>
                </c:pt>
                <c:pt idx="3331">
                  <c:v>2015.4289617486338</c:v>
                </c:pt>
                <c:pt idx="3332">
                  <c:v>2015.4316939890709</c:v>
                </c:pt>
                <c:pt idx="3333">
                  <c:v>2015.4344262295083</c:v>
                </c:pt>
                <c:pt idx="3334">
                  <c:v>2015.4371584699454</c:v>
                </c:pt>
                <c:pt idx="3335">
                  <c:v>2015.4398907103825</c:v>
                </c:pt>
                <c:pt idx="3336">
                  <c:v>2015.4426229508197</c:v>
                </c:pt>
                <c:pt idx="3337">
                  <c:v>2015.4453551912568</c:v>
                </c:pt>
                <c:pt idx="3338">
                  <c:v>2015.4480874316939</c:v>
                </c:pt>
                <c:pt idx="3339">
                  <c:v>2015.450819672131</c:v>
                </c:pt>
                <c:pt idx="3340">
                  <c:v>2015.4535519125684</c:v>
                </c:pt>
                <c:pt idx="3341">
                  <c:v>2015.4562841530055</c:v>
                </c:pt>
                <c:pt idx="3342">
                  <c:v>2015.4590163934427</c:v>
                </c:pt>
                <c:pt idx="3343">
                  <c:v>2015.4617486338798</c:v>
                </c:pt>
                <c:pt idx="3344">
                  <c:v>2015.4644808743169</c:v>
                </c:pt>
                <c:pt idx="3345">
                  <c:v>2015.467213114754</c:v>
                </c:pt>
                <c:pt idx="3346">
                  <c:v>2015.4699453551912</c:v>
                </c:pt>
                <c:pt idx="3347">
                  <c:v>2015.4726775956285</c:v>
                </c:pt>
                <c:pt idx="3348">
                  <c:v>2015.4754098360656</c:v>
                </c:pt>
                <c:pt idx="3349">
                  <c:v>2015.4781420765028</c:v>
                </c:pt>
                <c:pt idx="3350">
                  <c:v>2015.4808743169399</c:v>
                </c:pt>
                <c:pt idx="3351">
                  <c:v>2015.483606557377</c:v>
                </c:pt>
                <c:pt idx="3352">
                  <c:v>2015.4863387978141</c:v>
                </c:pt>
                <c:pt idx="3353">
                  <c:v>2015.4890710382513</c:v>
                </c:pt>
                <c:pt idx="3354">
                  <c:v>2015.4918032786886</c:v>
                </c:pt>
                <c:pt idx="3355">
                  <c:v>2015.4945355191257</c:v>
                </c:pt>
                <c:pt idx="3356">
                  <c:v>2015.4972677595629</c:v>
                </c:pt>
                <c:pt idx="3357">
                  <c:v>2015.5</c:v>
                </c:pt>
                <c:pt idx="3358">
                  <c:v>2015.5027322404371</c:v>
                </c:pt>
                <c:pt idx="3359">
                  <c:v>2015.5054644808743</c:v>
                </c:pt>
                <c:pt idx="3360">
                  <c:v>2015.5081967213114</c:v>
                </c:pt>
                <c:pt idx="3361">
                  <c:v>2015.5109289617487</c:v>
                </c:pt>
                <c:pt idx="3362">
                  <c:v>2015.5136612021859</c:v>
                </c:pt>
                <c:pt idx="3363">
                  <c:v>2015.516393442623</c:v>
                </c:pt>
                <c:pt idx="3364">
                  <c:v>2015.5191256830601</c:v>
                </c:pt>
                <c:pt idx="3365">
                  <c:v>2015.5218579234972</c:v>
                </c:pt>
                <c:pt idx="3366">
                  <c:v>2015.5245901639344</c:v>
                </c:pt>
                <c:pt idx="3367">
                  <c:v>2015.5273224043715</c:v>
                </c:pt>
                <c:pt idx="3368">
                  <c:v>2015.5300546448088</c:v>
                </c:pt>
                <c:pt idx="3369">
                  <c:v>2015.532786885246</c:v>
                </c:pt>
                <c:pt idx="3370">
                  <c:v>2015.5355191256831</c:v>
                </c:pt>
                <c:pt idx="3371">
                  <c:v>2015.5382513661202</c:v>
                </c:pt>
                <c:pt idx="3372">
                  <c:v>2015.5409836065573</c:v>
                </c:pt>
                <c:pt idx="3373">
                  <c:v>2015.5437158469945</c:v>
                </c:pt>
                <c:pt idx="3374">
                  <c:v>2015.5464480874316</c:v>
                </c:pt>
                <c:pt idx="3375">
                  <c:v>2015.549180327869</c:v>
                </c:pt>
                <c:pt idx="3376">
                  <c:v>2015.5519125683061</c:v>
                </c:pt>
                <c:pt idx="3377">
                  <c:v>2015.5546448087432</c:v>
                </c:pt>
                <c:pt idx="3378">
                  <c:v>2015.5573770491803</c:v>
                </c:pt>
                <c:pt idx="3379">
                  <c:v>2015.5601092896175</c:v>
                </c:pt>
                <c:pt idx="3380">
                  <c:v>2015.5628415300546</c:v>
                </c:pt>
                <c:pt idx="3381">
                  <c:v>2015.5655737704917</c:v>
                </c:pt>
                <c:pt idx="3382">
                  <c:v>2015.5683060109291</c:v>
                </c:pt>
                <c:pt idx="3383">
                  <c:v>2015.5710382513662</c:v>
                </c:pt>
                <c:pt idx="3384">
                  <c:v>2015.5737704918033</c:v>
                </c:pt>
                <c:pt idx="3385">
                  <c:v>2015.5765027322404</c:v>
                </c:pt>
                <c:pt idx="3386">
                  <c:v>2015.5792349726776</c:v>
                </c:pt>
                <c:pt idx="3387">
                  <c:v>2015.5819672131147</c:v>
                </c:pt>
                <c:pt idx="3388">
                  <c:v>2015.5846994535518</c:v>
                </c:pt>
                <c:pt idx="3389">
                  <c:v>2015.5874316939892</c:v>
                </c:pt>
                <c:pt idx="3390">
                  <c:v>2015.5901639344263</c:v>
                </c:pt>
                <c:pt idx="3391">
                  <c:v>2015.5928961748634</c:v>
                </c:pt>
                <c:pt idx="3392">
                  <c:v>2015.5956284153006</c:v>
                </c:pt>
                <c:pt idx="3393">
                  <c:v>2015.5983606557377</c:v>
                </c:pt>
                <c:pt idx="3394">
                  <c:v>2015.6010928961748</c:v>
                </c:pt>
                <c:pt idx="3395">
                  <c:v>2015.6038251366119</c:v>
                </c:pt>
                <c:pt idx="3396">
                  <c:v>2015.6065573770493</c:v>
                </c:pt>
                <c:pt idx="3397">
                  <c:v>2015.6092896174864</c:v>
                </c:pt>
                <c:pt idx="3398">
                  <c:v>2015.6120218579235</c:v>
                </c:pt>
                <c:pt idx="3399">
                  <c:v>2015.6147540983607</c:v>
                </c:pt>
                <c:pt idx="3400">
                  <c:v>2015.6174863387978</c:v>
                </c:pt>
                <c:pt idx="3401">
                  <c:v>2015.6202185792349</c:v>
                </c:pt>
                <c:pt idx="3402">
                  <c:v>2015.622950819672</c:v>
                </c:pt>
                <c:pt idx="3403">
                  <c:v>2015.6256830601094</c:v>
                </c:pt>
                <c:pt idx="3404">
                  <c:v>2015.6284153005465</c:v>
                </c:pt>
                <c:pt idx="3405">
                  <c:v>2015.6311475409836</c:v>
                </c:pt>
                <c:pt idx="3406">
                  <c:v>2015.6338797814208</c:v>
                </c:pt>
                <c:pt idx="3407">
                  <c:v>2015.6366120218579</c:v>
                </c:pt>
                <c:pt idx="3408">
                  <c:v>2015.639344262295</c:v>
                </c:pt>
                <c:pt idx="3409">
                  <c:v>2015.6420765027322</c:v>
                </c:pt>
                <c:pt idx="3410">
                  <c:v>2015.6448087431695</c:v>
                </c:pt>
                <c:pt idx="3411">
                  <c:v>2015.6475409836066</c:v>
                </c:pt>
                <c:pt idx="3412">
                  <c:v>2015.6502732240438</c:v>
                </c:pt>
                <c:pt idx="3413">
                  <c:v>2015.6530054644809</c:v>
                </c:pt>
                <c:pt idx="3414">
                  <c:v>2015.655737704918</c:v>
                </c:pt>
                <c:pt idx="3415">
                  <c:v>2015.6584699453551</c:v>
                </c:pt>
                <c:pt idx="3416">
                  <c:v>2015.6612021857923</c:v>
                </c:pt>
                <c:pt idx="3417">
                  <c:v>2015.6639344262296</c:v>
                </c:pt>
                <c:pt idx="3418">
                  <c:v>2015.6666666666667</c:v>
                </c:pt>
                <c:pt idx="3419">
                  <c:v>2015.6693989071039</c:v>
                </c:pt>
                <c:pt idx="3420">
                  <c:v>2015.672131147541</c:v>
                </c:pt>
                <c:pt idx="3421">
                  <c:v>2015.6748633879781</c:v>
                </c:pt>
                <c:pt idx="3422">
                  <c:v>2015.6775956284152</c:v>
                </c:pt>
                <c:pt idx="3423">
                  <c:v>2015.6803278688524</c:v>
                </c:pt>
                <c:pt idx="3424">
                  <c:v>2015.6830601092897</c:v>
                </c:pt>
                <c:pt idx="3425">
                  <c:v>2015.6857923497269</c:v>
                </c:pt>
                <c:pt idx="3426">
                  <c:v>2015.688524590164</c:v>
                </c:pt>
                <c:pt idx="3427">
                  <c:v>2015.6912568306011</c:v>
                </c:pt>
                <c:pt idx="3428">
                  <c:v>2015.6939890710382</c:v>
                </c:pt>
                <c:pt idx="3429">
                  <c:v>2015.6967213114754</c:v>
                </c:pt>
                <c:pt idx="3430">
                  <c:v>2015.6994535519125</c:v>
                </c:pt>
                <c:pt idx="3431">
                  <c:v>2015.7021857923498</c:v>
                </c:pt>
                <c:pt idx="3432">
                  <c:v>2015.704918032787</c:v>
                </c:pt>
                <c:pt idx="3433">
                  <c:v>2015.7076502732241</c:v>
                </c:pt>
                <c:pt idx="3434">
                  <c:v>2015.7103825136612</c:v>
                </c:pt>
                <c:pt idx="3435">
                  <c:v>2015.7131147540983</c:v>
                </c:pt>
                <c:pt idx="3436">
                  <c:v>2015.7158469945355</c:v>
                </c:pt>
                <c:pt idx="3437">
                  <c:v>2015.7185792349726</c:v>
                </c:pt>
                <c:pt idx="3438">
                  <c:v>2015.7213114754099</c:v>
                </c:pt>
                <c:pt idx="3439">
                  <c:v>2015.7240437158471</c:v>
                </c:pt>
                <c:pt idx="3440">
                  <c:v>2015.7267759562842</c:v>
                </c:pt>
                <c:pt idx="3441">
                  <c:v>2015.7295081967213</c:v>
                </c:pt>
                <c:pt idx="3442">
                  <c:v>2015.7322404371585</c:v>
                </c:pt>
                <c:pt idx="3443">
                  <c:v>2015.7349726775956</c:v>
                </c:pt>
                <c:pt idx="3444">
                  <c:v>2015.7377049180327</c:v>
                </c:pt>
                <c:pt idx="3445">
                  <c:v>2015.7404371584701</c:v>
                </c:pt>
                <c:pt idx="3446">
                  <c:v>2015.7431693989072</c:v>
                </c:pt>
                <c:pt idx="3447">
                  <c:v>2015.7459016393443</c:v>
                </c:pt>
                <c:pt idx="3448">
                  <c:v>2015.7486338797814</c:v>
                </c:pt>
                <c:pt idx="3449">
                  <c:v>2015.7513661202186</c:v>
                </c:pt>
                <c:pt idx="3450">
                  <c:v>2015.7540983606557</c:v>
                </c:pt>
                <c:pt idx="3451">
                  <c:v>2015.7568306010928</c:v>
                </c:pt>
                <c:pt idx="3452">
                  <c:v>2015.7595628415299</c:v>
                </c:pt>
                <c:pt idx="3453">
                  <c:v>2015.7622950819673</c:v>
                </c:pt>
                <c:pt idx="3454">
                  <c:v>2015.7650273224044</c:v>
                </c:pt>
                <c:pt idx="3455">
                  <c:v>2015.7677595628415</c:v>
                </c:pt>
                <c:pt idx="3456">
                  <c:v>2015.7704918032787</c:v>
                </c:pt>
                <c:pt idx="3457">
                  <c:v>2015.7732240437158</c:v>
                </c:pt>
                <c:pt idx="3458">
                  <c:v>2015.7759562841529</c:v>
                </c:pt>
                <c:pt idx="3459">
                  <c:v>2015.7786885245901</c:v>
                </c:pt>
                <c:pt idx="3460">
                  <c:v>2015.7814207650274</c:v>
                </c:pt>
                <c:pt idx="3461">
                  <c:v>2015.7841530054645</c:v>
                </c:pt>
                <c:pt idx="3462">
                  <c:v>2015.7868852459017</c:v>
                </c:pt>
                <c:pt idx="3463">
                  <c:v>2015.7896174863388</c:v>
                </c:pt>
                <c:pt idx="3464">
                  <c:v>2015.7923497267759</c:v>
                </c:pt>
                <c:pt idx="3465">
                  <c:v>2015.795081967213</c:v>
                </c:pt>
                <c:pt idx="3466">
                  <c:v>2015.7978142076502</c:v>
                </c:pt>
                <c:pt idx="3467">
                  <c:v>2015.8005464480875</c:v>
                </c:pt>
                <c:pt idx="3468">
                  <c:v>2015.8032786885246</c:v>
                </c:pt>
                <c:pt idx="3469">
                  <c:v>2015.8060109289618</c:v>
                </c:pt>
                <c:pt idx="3470">
                  <c:v>2015.8087431693989</c:v>
                </c:pt>
                <c:pt idx="3471">
                  <c:v>2015.811475409836</c:v>
                </c:pt>
                <c:pt idx="3472">
                  <c:v>2015.8142076502731</c:v>
                </c:pt>
                <c:pt idx="3473">
                  <c:v>2015.8169398907103</c:v>
                </c:pt>
                <c:pt idx="3474">
                  <c:v>2015.8196721311476</c:v>
                </c:pt>
                <c:pt idx="3475">
                  <c:v>2015.8224043715848</c:v>
                </c:pt>
                <c:pt idx="3476">
                  <c:v>2015.8251366120219</c:v>
                </c:pt>
                <c:pt idx="3477">
                  <c:v>2015.827868852459</c:v>
                </c:pt>
                <c:pt idx="3478">
                  <c:v>2015.8306010928961</c:v>
                </c:pt>
                <c:pt idx="3479">
                  <c:v>2015.8333333333333</c:v>
                </c:pt>
                <c:pt idx="3480">
                  <c:v>2015.8360655737704</c:v>
                </c:pt>
                <c:pt idx="3481">
                  <c:v>2015.8387978142077</c:v>
                </c:pt>
                <c:pt idx="3482">
                  <c:v>2015.8415300546449</c:v>
                </c:pt>
                <c:pt idx="3483">
                  <c:v>2015.844262295082</c:v>
                </c:pt>
                <c:pt idx="3484">
                  <c:v>2015.8469945355191</c:v>
                </c:pt>
                <c:pt idx="3485">
                  <c:v>2015.8497267759562</c:v>
                </c:pt>
                <c:pt idx="3486">
                  <c:v>2015.8524590163934</c:v>
                </c:pt>
                <c:pt idx="3487">
                  <c:v>2015.8551912568305</c:v>
                </c:pt>
                <c:pt idx="3488">
                  <c:v>2015.8579234972678</c:v>
                </c:pt>
                <c:pt idx="3489">
                  <c:v>2015.860655737705</c:v>
                </c:pt>
                <c:pt idx="3490">
                  <c:v>2015.8633879781421</c:v>
                </c:pt>
                <c:pt idx="3491">
                  <c:v>2015.8661202185792</c:v>
                </c:pt>
                <c:pt idx="3492">
                  <c:v>2015.8688524590164</c:v>
                </c:pt>
                <c:pt idx="3493">
                  <c:v>2015.8715846994535</c:v>
                </c:pt>
                <c:pt idx="3494">
                  <c:v>2015.8743169398906</c:v>
                </c:pt>
                <c:pt idx="3495">
                  <c:v>2015.877049180328</c:v>
                </c:pt>
                <c:pt idx="3496">
                  <c:v>2015.8797814207651</c:v>
                </c:pt>
                <c:pt idx="3497">
                  <c:v>2015.8825136612022</c:v>
                </c:pt>
                <c:pt idx="3498">
                  <c:v>2015.8852459016393</c:v>
                </c:pt>
                <c:pt idx="3499">
                  <c:v>2015.8879781420765</c:v>
                </c:pt>
                <c:pt idx="3500">
                  <c:v>2015.8907103825136</c:v>
                </c:pt>
                <c:pt idx="3501">
                  <c:v>2015.8934426229507</c:v>
                </c:pt>
                <c:pt idx="3502">
                  <c:v>2015.8961748633881</c:v>
                </c:pt>
                <c:pt idx="3503">
                  <c:v>2015.8989071038252</c:v>
                </c:pt>
                <c:pt idx="3504">
                  <c:v>2015.9016393442623</c:v>
                </c:pt>
                <c:pt idx="3505">
                  <c:v>2015.9043715846994</c:v>
                </c:pt>
                <c:pt idx="3506">
                  <c:v>2015.9071038251366</c:v>
                </c:pt>
                <c:pt idx="3507">
                  <c:v>2015.9098360655737</c:v>
                </c:pt>
                <c:pt idx="3508">
                  <c:v>2015.9125683060108</c:v>
                </c:pt>
                <c:pt idx="3509">
                  <c:v>2015.9153005464482</c:v>
                </c:pt>
                <c:pt idx="3510">
                  <c:v>2015.9180327868853</c:v>
                </c:pt>
                <c:pt idx="3511">
                  <c:v>2015.9207650273224</c:v>
                </c:pt>
                <c:pt idx="3512">
                  <c:v>2015.9234972677596</c:v>
                </c:pt>
                <c:pt idx="3513">
                  <c:v>2015.9262295081967</c:v>
                </c:pt>
                <c:pt idx="3514">
                  <c:v>2015.9289617486338</c:v>
                </c:pt>
                <c:pt idx="3515">
                  <c:v>2015.9316939890709</c:v>
                </c:pt>
                <c:pt idx="3516">
                  <c:v>2015.9344262295083</c:v>
                </c:pt>
                <c:pt idx="3517">
                  <c:v>2015.9371584699454</c:v>
                </c:pt>
                <c:pt idx="3518">
                  <c:v>2015.9398907103825</c:v>
                </c:pt>
                <c:pt idx="3519">
                  <c:v>2015.9426229508197</c:v>
                </c:pt>
                <c:pt idx="3520">
                  <c:v>2015.9453551912568</c:v>
                </c:pt>
                <c:pt idx="3521">
                  <c:v>2015.9480874316939</c:v>
                </c:pt>
                <c:pt idx="3522">
                  <c:v>2015.950819672131</c:v>
                </c:pt>
                <c:pt idx="3523">
                  <c:v>2015.9535519125684</c:v>
                </c:pt>
                <c:pt idx="3524">
                  <c:v>2015.9562841530055</c:v>
                </c:pt>
                <c:pt idx="3525">
                  <c:v>2015.9590163934427</c:v>
                </c:pt>
                <c:pt idx="3526">
                  <c:v>2015.9617486338798</c:v>
                </c:pt>
                <c:pt idx="3527">
                  <c:v>2015.9644808743169</c:v>
                </c:pt>
                <c:pt idx="3528">
                  <c:v>2015.967213114754</c:v>
                </c:pt>
                <c:pt idx="3529">
                  <c:v>2015.9699453551912</c:v>
                </c:pt>
                <c:pt idx="3530">
                  <c:v>2015.9726775956285</c:v>
                </c:pt>
                <c:pt idx="3531">
                  <c:v>2015.9754098360656</c:v>
                </c:pt>
                <c:pt idx="3532">
                  <c:v>2015.9781420765028</c:v>
                </c:pt>
                <c:pt idx="3533">
                  <c:v>2015.9808743169399</c:v>
                </c:pt>
                <c:pt idx="3534">
                  <c:v>2015.983606557377</c:v>
                </c:pt>
                <c:pt idx="3535">
                  <c:v>2015.9863387978141</c:v>
                </c:pt>
                <c:pt idx="3536">
                  <c:v>2015.9890710382513</c:v>
                </c:pt>
                <c:pt idx="3537">
                  <c:v>2015.9918032786886</c:v>
                </c:pt>
                <c:pt idx="3538">
                  <c:v>2015.9945355191257</c:v>
                </c:pt>
                <c:pt idx="3539">
                  <c:v>2015.9972677595629</c:v>
                </c:pt>
                <c:pt idx="3540">
                  <c:v>2016.0027247956402</c:v>
                </c:pt>
                <c:pt idx="3541">
                  <c:v>2016.0054495912807</c:v>
                </c:pt>
                <c:pt idx="3542">
                  <c:v>2016.0081743869209</c:v>
                </c:pt>
                <c:pt idx="3543">
                  <c:v>2016.0108991825614</c:v>
                </c:pt>
                <c:pt idx="3544">
                  <c:v>2016.0136239782016</c:v>
                </c:pt>
                <c:pt idx="3545">
                  <c:v>2016.0163487738419</c:v>
                </c:pt>
                <c:pt idx="3546">
                  <c:v>2016.0190735694823</c:v>
                </c:pt>
                <c:pt idx="3547">
                  <c:v>2016.0217983651225</c:v>
                </c:pt>
                <c:pt idx="3548">
                  <c:v>2016.024523160763</c:v>
                </c:pt>
                <c:pt idx="3549">
                  <c:v>2016.0272479564032</c:v>
                </c:pt>
                <c:pt idx="3550">
                  <c:v>2016.0299727520437</c:v>
                </c:pt>
                <c:pt idx="3551">
                  <c:v>2016.0326975476839</c:v>
                </c:pt>
                <c:pt idx="3552">
                  <c:v>2016.0354223433242</c:v>
                </c:pt>
                <c:pt idx="3553">
                  <c:v>2016.0381471389646</c:v>
                </c:pt>
                <c:pt idx="3554">
                  <c:v>2016.0408719346049</c:v>
                </c:pt>
                <c:pt idx="3555">
                  <c:v>2016.0435967302453</c:v>
                </c:pt>
                <c:pt idx="3556">
                  <c:v>2016.0463215258856</c:v>
                </c:pt>
                <c:pt idx="3557">
                  <c:v>2016.0490463215258</c:v>
                </c:pt>
                <c:pt idx="3558">
                  <c:v>2016.0517711171663</c:v>
                </c:pt>
                <c:pt idx="3559">
                  <c:v>2016.0544959128065</c:v>
                </c:pt>
                <c:pt idx="3560">
                  <c:v>2016.0572207084469</c:v>
                </c:pt>
                <c:pt idx="3561">
                  <c:v>2016.0599455040872</c:v>
                </c:pt>
                <c:pt idx="3562">
                  <c:v>2016.0626702997274</c:v>
                </c:pt>
                <c:pt idx="3563">
                  <c:v>2016.0653950953679</c:v>
                </c:pt>
                <c:pt idx="3564">
                  <c:v>2016.0681198910081</c:v>
                </c:pt>
                <c:pt idx="3565">
                  <c:v>2016.0708446866486</c:v>
                </c:pt>
                <c:pt idx="3566">
                  <c:v>2016.0735694822888</c:v>
                </c:pt>
                <c:pt idx="3567">
                  <c:v>2016.0762942779293</c:v>
                </c:pt>
                <c:pt idx="3568">
                  <c:v>2016.0790190735695</c:v>
                </c:pt>
                <c:pt idx="3569">
                  <c:v>2016.0817438692097</c:v>
                </c:pt>
                <c:pt idx="3570">
                  <c:v>2016.0844686648502</c:v>
                </c:pt>
                <c:pt idx="3571">
                  <c:v>2016.0871934604904</c:v>
                </c:pt>
                <c:pt idx="3572">
                  <c:v>2016.0899182561309</c:v>
                </c:pt>
                <c:pt idx="3573">
                  <c:v>2016.0926430517711</c:v>
                </c:pt>
                <c:pt idx="3574">
                  <c:v>2016.0953678474114</c:v>
                </c:pt>
                <c:pt idx="3575">
                  <c:v>2016.0980926430518</c:v>
                </c:pt>
                <c:pt idx="3576">
                  <c:v>2016.100817438692</c:v>
                </c:pt>
                <c:pt idx="3577">
                  <c:v>2016.1035422343325</c:v>
                </c:pt>
                <c:pt idx="3578">
                  <c:v>2016.1062670299727</c:v>
                </c:pt>
                <c:pt idx="3579">
                  <c:v>2016.108991825613</c:v>
                </c:pt>
                <c:pt idx="3580">
                  <c:v>2016.1117166212534</c:v>
                </c:pt>
                <c:pt idx="3581">
                  <c:v>2016.1144414168937</c:v>
                </c:pt>
                <c:pt idx="3582">
                  <c:v>2016.1171662125341</c:v>
                </c:pt>
                <c:pt idx="3583">
                  <c:v>2016.1198910081744</c:v>
                </c:pt>
                <c:pt idx="3584">
                  <c:v>2016.1226158038148</c:v>
                </c:pt>
                <c:pt idx="3585">
                  <c:v>2016.1253405994551</c:v>
                </c:pt>
                <c:pt idx="3586">
                  <c:v>2016.1280653950953</c:v>
                </c:pt>
                <c:pt idx="3587">
                  <c:v>2016.1307901907358</c:v>
                </c:pt>
                <c:pt idx="3588">
                  <c:v>2016.133514986376</c:v>
                </c:pt>
                <c:pt idx="3589">
                  <c:v>2016.1362397820164</c:v>
                </c:pt>
                <c:pt idx="3590">
                  <c:v>2016.1389645776567</c:v>
                </c:pt>
                <c:pt idx="3591">
                  <c:v>2016.1416893732969</c:v>
                </c:pt>
                <c:pt idx="3592">
                  <c:v>2016.1444141689374</c:v>
                </c:pt>
                <c:pt idx="3593">
                  <c:v>2016.1471389645776</c:v>
                </c:pt>
                <c:pt idx="3594">
                  <c:v>2016.1498637602181</c:v>
                </c:pt>
                <c:pt idx="3595">
                  <c:v>2016.1525885558583</c:v>
                </c:pt>
                <c:pt idx="3596">
                  <c:v>2016.1553133514985</c:v>
                </c:pt>
                <c:pt idx="3597">
                  <c:v>2016.158038147139</c:v>
                </c:pt>
                <c:pt idx="3598">
                  <c:v>2016.1607629427792</c:v>
                </c:pt>
                <c:pt idx="3599">
                  <c:v>2016.1634877384197</c:v>
                </c:pt>
                <c:pt idx="3600">
                  <c:v>2016.1662125340599</c:v>
                </c:pt>
                <c:pt idx="3601">
                  <c:v>2016.1689373297004</c:v>
                </c:pt>
                <c:pt idx="3602">
                  <c:v>2016.1716621253406</c:v>
                </c:pt>
                <c:pt idx="3603">
                  <c:v>2016.1743869209809</c:v>
                </c:pt>
                <c:pt idx="3604">
                  <c:v>2016.1771117166213</c:v>
                </c:pt>
                <c:pt idx="3605">
                  <c:v>2016.1798365122615</c:v>
                </c:pt>
                <c:pt idx="3606">
                  <c:v>2016.182561307902</c:v>
                </c:pt>
                <c:pt idx="3607">
                  <c:v>2016.1852861035422</c:v>
                </c:pt>
                <c:pt idx="3608">
                  <c:v>2016.1880108991825</c:v>
                </c:pt>
                <c:pt idx="3609">
                  <c:v>2016.1907356948229</c:v>
                </c:pt>
                <c:pt idx="3610">
                  <c:v>2016.1934604904632</c:v>
                </c:pt>
                <c:pt idx="3611">
                  <c:v>2016.1961852861036</c:v>
                </c:pt>
                <c:pt idx="3612">
                  <c:v>2016.1989100817439</c:v>
                </c:pt>
                <c:pt idx="3613">
                  <c:v>2016.2016348773841</c:v>
                </c:pt>
                <c:pt idx="3614">
                  <c:v>2016.2043596730246</c:v>
                </c:pt>
                <c:pt idx="3615">
                  <c:v>2016.2070844686648</c:v>
                </c:pt>
                <c:pt idx="3616">
                  <c:v>2016.2098092643052</c:v>
                </c:pt>
                <c:pt idx="3617">
                  <c:v>2016.2125340599455</c:v>
                </c:pt>
                <c:pt idx="3618">
                  <c:v>2016.2152588555859</c:v>
                </c:pt>
                <c:pt idx="3619">
                  <c:v>2016.2179836512262</c:v>
                </c:pt>
                <c:pt idx="3620">
                  <c:v>2016.2207084468664</c:v>
                </c:pt>
                <c:pt idx="3621">
                  <c:v>2016.2234332425069</c:v>
                </c:pt>
                <c:pt idx="3622">
                  <c:v>2016.2261580381471</c:v>
                </c:pt>
                <c:pt idx="3623">
                  <c:v>2016.2288828337876</c:v>
                </c:pt>
                <c:pt idx="3624">
                  <c:v>2016.2316076294278</c:v>
                </c:pt>
                <c:pt idx="3625">
                  <c:v>2016.234332425068</c:v>
                </c:pt>
                <c:pt idx="3626">
                  <c:v>2016.2370572207085</c:v>
                </c:pt>
                <c:pt idx="3627">
                  <c:v>2016.2397820163487</c:v>
                </c:pt>
                <c:pt idx="3628">
                  <c:v>2016.2425068119892</c:v>
                </c:pt>
                <c:pt idx="3629">
                  <c:v>2016.2452316076294</c:v>
                </c:pt>
                <c:pt idx="3630">
                  <c:v>2016.2479564032697</c:v>
                </c:pt>
                <c:pt idx="3631">
                  <c:v>2016.2506811989101</c:v>
                </c:pt>
                <c:pt idx="3632">
                  <c:v>2016.2534059945503</c:v>
                </c:pt>
                <c:pt idx="3633">
                  <c:v>2016.2561307901908</c:v>
                </c:pt>
                <c:pt idx="3634">
                  <c:v>2016.258855585831</c:v>
                </c:pt>
                <c:pt idx="3635">
                  <c:v>2016.2615803814713</c:v>
                </c:pt>
                <c:pt idx="3636">
                  <c:v>2016.2643051771117</c:v>
                </c:pt>
                <c:pt idx="3637">
                  <c:v>2016.267029972752</c:v>
                </c:pt>
                <c:pt idx="3638">
                  <c:v>2016.2697547683924</c:v>
                </c:pt>
                <c:pt idx="3639">
                  <c:v>2016.2724795640327</c:v>
                </c:pt>
                <c:pt idx="3640">
                  <c:v>2016.2752043596731</c:v>
                </c:pt>
                <c:pt idx="3641">
                  <c:v>2016.2779291553134</c:v>
                </c:pt>
                <c:pt idx="3642">
                  <c:v>2016.2806539509536</c:v>
                </c:pt>
                <c:pt idx="3643">
                  <c:v>2016.2833787465941</c:v>
                </c:pt>
                <c:pt idx="3644">
                  <c:v>2016.2861035422343</c:v>
                </c:pt>
                <c:pt idx="3645">
                  <c:v>2016.2888283378747</c:v>
                </c:pt>
                <c:pt idx="3646">
                  <c:v>2016.291553133515</c:v>
                </c:pt>
                <c:pt idx="3647">
                  <c:v>2016.2942779291552</c:v>
                </c:pt>
                <c:pt idx="3648">
                  <c:v>2016.2970027247957</c:v>
                </c:pt>
                <c:pt idx="3649">
                  <c:v>2016.2997275204359</c:v>
                </c:pt>
                <c:pt idx="3650">
                  <c:v>2016.3024523160764</c:v>
                </c:pt>
                <c:pt idx="3651">
                  <c:v>2016.3051771117166</c:v>
                </c:pt>
                <c:pt idx="3652">
                  <c:v>2016.3079019073568</c:v>
                </c:pt>
                <c:pt idx="3653">
                  <c:v>2016.3106267029973</c:v>
                </c:pt>
                <c:pt idx="3654">
                  <c:v>2016.3133514986375</c:v>
                </c:pt>
                <c:pt idx="3655">
                  <c:v>2016.316076294278</c:v>
                </c:pt>
                <c:pt idx="3656">
                  <c:v>2016.3188010899182</c:v>
                </c:pt>
                <c:pt idx="3657">
                  <c:v>2016.3215258855587</c:v>
                </c:pt>
                <c:pt idx="3658">
                  <c:v>2016.3242506811989</c:v>
                </c:pt>
                <c:pt idx="3659">
                  <c:v>2016.3269754768392</c:v>
                </c:pt>
                <c:pt idx="3660">
                  <c:v>2016.3297002724796</c:v>
                </c:pt>
                <c:pt idx="3661">
                  <c:v>2016.3324250681198</c:v>
                </c:pt>
                <c:pt idx="3662">
                  <c:v>2016.3351498637603</c:v>
                </c:pt>
                <c:pt idx="3663">
                  <c:v>2016.3378746594005</c:v>
                </c:pt>
                <c:pt idx="3664">
                  <c:v>2016.3405994550408</c:v>
                </c:pt>
                <c:pt idx="3665">
                  <c:v>2016.3433242506812</c:v>
                </c:pt>
                <c:pt idx="3666">
                  <c:v>2016.3460490463215</c:v>
                </c:pt>
                <c:pt idx="3667">
                  <c:v>2016.3487738419619</c:v>
                </c:pt>
                <c:pt idx="3668">
                  <c:v>2016.3514986376022</c:v>
                </c:pt>
                <c:pt idx="3669">
                  <c:v>2016.3542234332424</c:v>
                </c:pt>
                <c:pt idx="3670">
                  <c:v>2016.3569482288829</c:v>
                </c:pt>
                <c:pt idx="3671">
                  <c:v>2016.3596730245231</c:v>
                </c:pt>
                <c:pt idx="3672">
                  <c:v>2016.3623978201636</c:v>
                </c:pt>
                <c:pt idx="3673">
                  <c:v>2016.3651226158038</c:v>
                </c:pt>
                <c:pt idx="3674">
                  <c:v>2016.3678474114442</c:v>
                </c:pt>
                <c:pt idx="3675">
                  <c:v>2016.3705722070845</c:v>
                </c:pt>
                <c:pt idx="3676">
                  <c:v>2016.3732970027247</c:v>
                </c:pt>
                <c:pt idx="3677">
                  <c:v>2016.3760217983652</c:v>
                </c:pt>
                <c:pt idx="3678">
                  <c:v>2016.3787465940054</c:v>
                </c:pt>
                <c:pt idx="3679">
                  <c:v>2016.3814713896459</c:v>
                </c:pt>
                <c:pt idx="3680">
                  <c:v>2016.3841961852861</c:v>
                </c:pt>
                <c:pt idx="3681">
                  <c:v>2016.3869209809263</c:v>
                </c:pt>
                <c:pt idx="3682">
                  <c:v>2016.3896457765668</c:v>
                </c:pt>
                <c:pt idx="3683">
                  <c:v>2016.392370572207</c:v>
                </c:pt>
                <c:pt idx="3684">
                  <c:v>2016.3950953678475</c:v>
                </c:pt>
                <c:pt idx="3685">
                  <c:v>2016.3978201634877</c:v>
                </c:pt>
                <c:pt idx="3686">
                  <c:v>2016.400544959128</c:v>
                </c:pt>
                <c:pt idx="3687">
                  <c:v>2016.4032697547684</c:v>
                </c:pt>
                <c:pt idx="3688">
                  <c:v>2016.4059945504086</c:v>
                </c:pt>
                <c:pt idx="3689">
                  <c:v>2016.4087193460491</c:v>
                </c:pt>
                <c:pt idx="3690">
                  <c:v>2016.4114441416893</c:v>
                </c:pt>
                <c:pt idx="3691">
                  <c:v>2016.4141689373298</c:v>
                </c:pt>
                <c:pt idx="3692">
                  <c:v>2016.41689373297</c:v>
                </c:pt>
                <c:pt idx="3693">
                  <c:v>2016.4196185286103</c:v>
                </c:pt>
                <c:pt idx="3694">
                  <c:v>2016.4223433242507</c:v>
                </c:pt>
                <c:pt idx="3695">
                  <c:v>2016.425068119891</c:v>
                </c:pt>
                <c:pt idx="3696">
                  <c:v>2016.4277929155314</c:v>
                </c:pt>
                <c:pt idx="3697">
                  <c:v>2016.4305177111717</c:v>
                </c:pt>
                <c:pt idx="3698">
                  <c:v>2016.4332425068119</c:v>
                </c:pt>
                <c:pt idx="3699">
                  <c:v>2016.4359673024524</c:v>
                </c:pt>
                <c:pt idx="3700">
                  <c:v>2016.4386920980926</c:v>
                </c:pt>
                <c:pt idx="3701">
                  <c:v>2016.441416893733</c:v>
                </c:pt>
                <c:pt idx="3702">
                  <c:v>2016.4441416893733</c:v>
                </c:pt>
                <c:pt idx="3703">
                  <c:v>2016.4468664850135</c:v>
                </c:pt>
                <c:pt idx="3704">
                  <c:v>2016.449591280654</c:v>
                </c:pt>
                <c:pt idx="3705">
                  <c:v>2016.4523160762942</c:v>
                </c:pt>
                <c:pt idx="3706">
                  <c:v>2016.4550408719347</c:v>
                </c:pt>
                <c:pt idx="3707">
                  <c:v>2016.4577656675749</c:v>
                </c:pt>
                <c:pt idx="3708">
                  <c:v>2016.4604904632154</c:v>
                </c:pt>
                <c:pt idx="3709">
                  <c:v>2016.4632152588556</c:v>
                </c:pt>
                <c:pt idx="3710">
                  <c:v>2016.4659400544958</c:v>
                </c:pt>
                <c:pt idx="3711">
                  <c:v>2016.4686648501363</c:v>
                </c:pt>
                <c:pt idx="3712">
                  <c:v>2016.4713896457765</c:v>
                </c:pt>
                <c:pt idx="3713">
                  <c:v>2016.474114441417</c:v>
                </c:pt>
                <c:pt idx="3714">
                  <c:v>2016.4768392370572</c:v>
                </c:pt>
                <c:pt idx="3715">
                  <c:v>2016.4795640326975</c:v>
                </c:pt>
                <c:pt idx="3716">
                  <c:v>2016.4822888283379</c:v>
                </c:pt>
                <c:pt idx="3717">
                  <c:v>2016.4850136239781</c:v>
                </c:pt>
                <c:pt idx="3718">
                  <c:v>2016.4877384196186</c:v>
                </c:pt>
                <c:pt idx="3719">
                  <c:v>2016.4904632152588</c:v>
                </c:pt>
                <c:pt idx="3720">
                  <c:v>2016.4931880108991</c:v>
                </c:pt>
                <c:pt idx="3721">
                  <c:v>2016.4959128065395</c:v>
                </c:pt>
                <c:pt idx="3722">
                  <c:v>2016.4986376021798</c:v>
                </c:pt>
                <c:pt idx="3723">
                  <c:v>2016.5013623978202</c:v>
                </c:pt>
                <c:pt idx="3724">
                  <c:v>2016.5040871934605</c:v>
                </c:pt>
                <c:pt idx="3725">
                  <c:v>2016.5068119891009</c:v>
                </c:pt>
                <c:pt idx="3726">
                  <c:v>2016.5095367847412</c:v>
                </c:pt>
                <c:pt idx="3727">
                  <c:v>2016.5122615803814</c:v>
                </c:pt>
                <c:pt idx="3728">
                  <c:v>2016.5149863760219</c:v>
                </c:pt>
                <c:pt idx="3729">
                  <c:v>2016.5177111716621</c:v>
                </c:pt>
                <c:pt idx="3730">
                  <c:v>2016.5204359673025</c:v>
                </c:pt>
                <c:pt idx="3731">
                  <c:v>2016.5231607629428</c:v>
                </c:pt>
                <c:pt idx="3732">
                  <c:v>2016.525885558583</c:v>
                </c:pt>
                <c:pt idx="3733">
                  <c:v>2016.5286103542235</c:v>
                </c:pt>
                <c:pt idx="3734">
                  <c:v>2016.5313351498637</c:v>
                </c:pt>
                <c:pt idx="3735">
                  <c:v>2016.5340599455042</c:v>
                </c:pt>
                <c:pt idx="3736">
                  <c:v>2016.5367847411444</c:v>
                </c:pt>
                <c:pt idx="3737">
                  <c:v>2016.5395095367846</c:v>
                </c:pt>
                <c:pt idx="3738">
                  <c:v>2016.5422343324251</c:v>
                </c:pt>
                <c:pt idx="3739">
                  <c:v>2016.5449591280653</c:v>
                </c:pt>
                <c:pt idx="3740">
                  <c:v>2016.5476839237058</c:v>
                </c:pt>
                <c:pt idx="3741">
                  <c:v>2016.550408719346</c:v>
                </c:pt>
                <c:pt idx="3742">
                  <c:v>2016.5531335149865</c:v>
                </c:pt>
                <c:pt idx="3743">
                  <c:v>2016.5558583106267</c:v>
                </c:pt>
                <c:pt idx="3744">
                  <c:v>2016.558583106267</c:v>
                </c:pt>
                <c:pt idx="3745">
                  <c:v>2016.5613079019074</c:v>
                </c:pt>
                <c:pt idx="3746">
                  <c:v>2016.5640326975476</c:v>
                </c:pt>
                <c:pt idx="3747">
                  <c:v>2016.5667574931881</c:v>
                </c:pt>
                <c:pt idx="3748">
                  <c:v>2016.5694822888283</c:v>
                </c:pt>
                <c:pt idx="3749">
                  <c:v>2016.5722070844686</c:v>
                </c:pt>
                <c:pt idx="3750">
                  <c:v>2016.574931880109</c:v>
                </c:pt>
                <c:pt idx="3751">
                  <c:v>2016.5776566757493</c:v>
                </c:pt>
                <c:pt idx="3752">
                  <c:v>2016.5803814713897</c:v>
                </c:pt>
                <c:pt idx="3753">
                  <c:v>2016.58310626703</c:v>
                </c:pt>
                <c:pt idx="3754">
                  <c:v>2016.5858310626702</c:v>
                </c:pt>
                <c:pt idx="3755">
                  <c:v>2016.5885558583107</c:v>
                </c:pt>
                <c:pt idx="3756">
                  <c:v>2016.5912806539509</c:v>
                </c:pt>
                <c:pt idx="3757">
                  <c:v>2016.5940054495914</c:v>
                </c:pt>
                <c:pt idx="3758">
                  <c:v>2016.5967302452316</c:v>
                </c:pt>
                <c:pt idx="3759">
                  <c:v>2016.599455040872</c:v>
                </c:pt>
                <c:pt idx="3760">
                  <c:v>2016.6021798365123</c:v>
                </c:pt>
                <c:pt idx="3761">
                  <c:v>2016.6049046321525</c:v>
                </c:pt>
                <c:pt idx="3762">
                  <c:v>2016.607629427793</c:v>
                </c:pt>
                <c:pt idx="3763">
                  <c:v>2016.6103542234332</c:v>
                </c:pt>
                <c:pt idx="3764">
                  <c:v>2016.6130790190737</c:v>
                </c:pt>
                <c:pt idx="3765">
                  <c:v>2016.6158038147139</c:v>
                </c:pt>
                <c:pt idx="3766">
                  <c:v>2016.6185286103541</c:v>
                </c:pt>
                <c:pt idx="3767">
                  <c:v>2016.6212534059946</c:v>
                </c:pt>
                <c:pt idx="3768">
                  <c:v>2016.6239782016348</c:v>
                </c:pt>
                <c:pt idx="3769">
                  <c:v>2016.6267029972753</c:v>
                </c:pt>
                <c:pt idx="3770">
                  <c:v>2016.6294277929155</c:v>
                </c:pt>
                <c:pt idx="3771">
                  <c:v>2016.6321525885558</c:v>
                </c:pt>
                <c:pt idx="3772">
                  <c:v>2016.6348773841962</c:v>
                </c:pt>
                <c:pt idx="3773">
                  <c:v>2016.6376021798364</c:v>
                </c:pt>
                <c:pt idx="3774">
                  <c:v>2016.6403269754769</c:v>
                </c:pt>
                <c:pt idx="3775">
                  <c:v>2016.6430517711171</c:v>
                </c:pt>
                <c:pt idx="3776">
                  <c:v>2016.6457765667576</c:v>
                </c:pt>
                <c:pt idx="3777">
                  <c:v>2016.6485013623978</c:v>
                </c:pt>
                <c:pt idx="3778">
                  <c:v>2016.6512261580381</c:v>
                </c:pt>
                <c:pt idx="3779">
                  <c:v>2016.6539509536785</c:v>
                </c:pt>
                <c:pt idx="3780">
                  <c:v>2016.6566757493188</c:v>
                </c:pt>
                <c:pt idx="3781">
                  <c:v>2016.6594005449592</c:v>
                </c:pt>
                <c:pt idx="3782">
                  <c:v>2016.6621253405995</c:v>
                </c:pt>
                <c:pt idx="3783">
                  <c:v>2016.6648501362397</c:v>
                </c:pt>
                <c:pt idx="3784">
                  <c:v>2016.6675749318802</c:v>
                </c:pt>
                <c:pt idx="3785">
                  <c:v>2016.6702997275204</c:v>
                </c:pt>
                <c:pt idx="3786">
                  <c:v>2016.6730245231608</c:v>
                </c:pt>
                <c:pt idx="3787">
                  <c:v>2016.6757493188011</c:v>
                </c:pt>
                <c:pt idx="3788">
                  <c:v>2016.6784741144413</c:v>
                </c:pt>
                <c:pt idx="3789">
                  <c:v>2016.6811989100818</c:v>
                </c:pt>
                <c:pt idx="3790">
                  <c:v>2016.683923705722</c:v>
                </c:pt>
                <c:pt idx="3791">
                  <c:v>2016.6866485013625</c:v>
                </c:pt>
                <c:pt idx="3792">
                  <c:v>2016.6893732970027</c:v>
                </c:pt>
                <c:pt idx="3793">
                  <c:v>2016.6920980926432</c:v>
                </c:pt>
                <c:pt idx="3794">
                  <c:v>2016.6948228882834</c:v>
                </c:pt>
                <c:pt idx="3795">
                  <c:v>2016.6975476839236</c:v>
                </c:pt>
                <c:pt idx="3796">
                  <c:v>2016.7002724795641</c:v>
                </c:pt>
                <c:pt idx="3797">
                  <c:v>2016.7029972752043</c:v>
                </c:pt>
                <c:pt idx="3798">
                  <c:v>2016.7057220708448</c:v>
                </c:pt>
                <c:pt idx="3799">
                  <c:v>2016.708446866485</c:v>
                </c:pt>
                <c:pt idx="3800">
                  <c:v>2016.7111716621253</c:v>
                </c:pt>
                <c:pt idx="3801">
                  <c:v>2016.7138964577657</c:v>
                </c:pt>
                <c:pt idx="3802">
                  <c:v>2016.7166212534059</c:v>
                </c:pt>
                <c:pt idx="3803">
                  <c:v>2016.7193460490464</c:v>
                </c:pt>
                <c:pt idx="3804">
                  <c:v>2016.7220708446866</c:v>
                </c:pt>
                <c:pt idx="3805">
                  <c:v>2016.7247956403269</c:v>
                </c:pt>
                <c:pt idx="3806">
                  <c:v>2016.7275204359673</c:v>
                </c:pt>
                <c:pt idx="3807">
                  <c:v>2016.7302452316076</c:v>
                </c:pt>
                <c:pt idx="3808">
                  <c:v>2016.732970027248</c:v>
                </c:pt>
                <c:pt idx="3809">
                  <c:v>2016.7356948228883</c:v>
                </c:pt>
                <c:pt idx="3810">
                  <c:v>2016.7384196185287</c:v>
                </c:pt>
                <c:pt idx="3811">
                  <c:v>2016.741144414169</c:v>
                </c:pt>
                <c:pt idx="3812">
                  <c:v>2016.7438692098092</c:v>
                </c:pt>
                <c:pt idx="3813">
                  <c:v>2016.7983651226159</c:v>
                </c:pt>
                <c:pt idx="3814">
                  <c:v>2016.8010899182561</c:v>
                </c:pt>
                <c:pt idx="3815">
                  <c:v>2016.8038147138964</c:v>
                </c:pt>
                <c:pt idx="3816">
                  <c:v>2016.8065395095368</c:v>
                </c:pt>
                <c:pt idx="3817">
                  <c:v>2016.8092643051771</c:v>
                </c:pt>
                <c:pt idx="3818">
                  <c:v>2016.8119891008175</c:v>
                </c:pt>
                <c:pt idx="3819">
                  <c:v>2016.8147138964578</c:v>
                </c:pt>
                <c:pt idx="3820">
                  <c:v>2016.817438692098</c:v>
                </c:pt>
                <c:pt idx="3821">
                  <c:v>2016.8201634877385</c:v>
                </c:pt>
                <c:pt idx="3822">
                  <c:v>2016.8228882833787</c:v>
                </c:pt>
                <c:pt idx="3823">
                  <c:v>2016.8256130790191</c:v>
                </c:pt>
                <c:pt idx="3824">
                  <c:v>2016.8283378746594</c:v>
                </c:pt>
                <c:pt idx="3825">
                  <c:v>2016.8310626702996</c:v>
                </c:pt>
                <c:pt idx="3826">
                  <c:v>2016.8337874659401</c:v>
                </c:pt>
                <c:pt idx="3827">
                  <c:v>2016.8365122615803</c:v>
                </c:pt>
                <c:pt idx="3828">
                  <c:v>2016.8392370572208</c:v>
                </c:pt>
                <c:pt idx="3829">
                  <c:v>2016.841961852861</c:v>
                </c:pt>
                <c:pt idx="3830">
                  <c:v>2016.8446866485015</c:v>
                </c:pt>
                <c:pt idx="3831">
                  <c:v>2016.8474114441417</c:v>
                </c:pt>
                <c:pt idx="3832">
                  <c:v>2016.8501362397819</c:v>
                </c:pt>
                <c:pt idx="3833">
                  <c:v>2016.8528610354224</c:v>
                </c:pt>
                <c:pt idx="3834">
                  <c:v>2016.8555858310626</c:v>
                </c:pt>
                <c:pt idx="3835">
                  <c:v>2016.8583106267031</c:v>
                </c:pt>
                <c:pt idx="3836">
                  <c:v>2016.8610354223433</c:v>
                </c:pt>
                <c:pt idx="3837">
                  <c:v>2016.8637602179836</c:v>
                </c:pt>
                <c:pt idx="3838">
                  <c:v>2016.866485013624</c:v>
                </c:pt>
                <c:pt idx="3839">
                  <c:v>2016.8692098092642</c:v>
                </c:pt>
                <c:pt idx="3840">
                  <c:v>2016.8719346049047</c:v>
                </c:pt>
                <c:pt idx="3841">
                  <c:v>2016.8746594005449</c:v>
                </c:pt>
                <c:pt idx="3842">
                  <c:v>2016.8773841961852</c:v>
                </c:pt>
                <c:pt idx="3843">
                  <c:v>2016.8801089918256</c:v>
                </c:pt>
                <c:pt idx="3844">
                  <c:v>2016.8828337874659</c:v>
                </c:pt>
                <c:pt idx="3845">
                  <c:v>2016.8855585831063</c:v>
                </c:pt>
                <c:pt idx="3846">
                  <c:v>2016.8882833787466</c:v>
                </c:pt>
                <c:pt idx="3847">
                  <c:v>2016.891008174387</c:v>
                </c:pt>
                <c:pt idx="3848">
                  <c:v>2016.8937329700273</c:v>
                </c:pt>
                <c:pt idx="3849">
                  <c:v>2016.8964577656675</c:v>
                </c:pt>
                <c:pt idx="3850">
                  <c:v>2016.899182561308</c:v>
                </c:pt>
                <c:pt idx="3851">
                  <c:v>2016.9019073569482</c:v>
                </c:pt>
                <c:pt idx="3852">
                  <c:v>2016.9046321525886</c:v>
                </c:pt>
                <c:pt idx="3853">
                  <c:v>2016.9073569482289</c:v>
                </c:pt>
                <c:pt idx="3854">
                  <c:v>2016.9100817438691</c:v>
                </c:pt>
                <c:pt idx="3855">
                  <c:v>2016.9128065395096</c:v>
                </c:pt>
                <c:pt idx="3856">
                  <c:v>2016.9155313351498</c:v>
                </c:pt>
                <c:pt idx="3857">
                  <c:v>2016.9182561307903</c:v>
                </c:pt>
                <c:pt idx="3858">
                  <c:v>2016.9209809264305</c:v>
                </c:pt>
                <c:pt idx="3859">
                  <c:v>2016.9237057220707</c:v>
                </c:pt>
                <c:pt idx="3860">
                  <c:v>2016.9264305177112</c:v>
                </c:pt>
                <c:pt idx="3861">
                  <c:v>2016.9291553133514</c:v>
                </c:pt>
                <c:pt idx="3862">
                  <c:v>2016.9318801089919</c:v>
                </c:pt>
                <c:pt idx="3863">
                  <c:v>2016.9346049046321</c:v>
                </c:pt>
                <c:pt idx="3864">
                  <c:v>2016.9373297002726</c:v>
                </c:pt>
                <c:pt idx="3865">
                  <c:v>2016.9400544959128</c:v>
                </c:pt>
                <c:pt idx="3866">
                  <c:v>2016.9427792915531</c:v>
                </c:pt>
                <c:pt idx="3867">
                  <c:v>2016.9455040871935</c:v>
                </c:pt>
                <c:pt idx="3868">
                  <c:v>2016.9482288828337</c:v>
                </c:pt>
                <c:pt idx="3869">
                  <c:v>2016.9509536784742</c:v>
                </c:pt>
                <c:pt idx="3870">
                  <c:v>2016.9536784741144</c:v>
                </c:pt>
                <c:pt idx="3871">
                  <c:v>2016.9564032697547</c:v>
                </c:pt>
                <c:pt idx="3872">
                  <c:v>2016.9591280653951</c:v>
                </c:pt>
                <c:pt idx="3873">
                  <c:v>2016.9618528610354</c:v>
                </c:pt>
                <c:pt idx="3874">
                  <c:v>2016.9645776566758</c:v>
                </c:pt>
                <c:pt idx="3875">
                  <c:v>2016.9673024523161</c:v>
                </c:pt>
                <c:pt idx="3876">
                  <c:v>2016.9700272479563</c:v>
                </c:pt>
                <c:pt idx="3877">
                  <c:v>2016.9727520435968</c:v>
                </c:pt>
                <c:pt idx="3878">
                  <c:v>2016.975476839237</c:v>
                </c:pt>
                <c:pt idx="3879">
                  <c:v>2016.9782016348775</c:v>
                </c:pt>
                <c:pt idx="3880">
                  <c:v>2016.9809264305177</c:v>
                </c:pt>
                <c:pt idx="3881">
                  <c:v>2016.9836512261581</c:v>
                </c:pt>
                <c:pt idx="3882">
                  <c:v>2016.9863760217984</c:v>
                </c:pt>
                <c:pt idx="3883">
                  <c:v>2016.9891008174386</c:v>
                </c:pt>
                <c:pt idx="3884">
                  <c:v>2016.9918256130791</c:v>
                </c:pt>
                <c:pt idx="3885">
                  <c:v>2016.9945504087193</c:v>
                </c:pt>
                <c:pt idx="3886">
                  <c:v>2016.9972752043598</c:v>
                </c:pt>
                <c:pt idx="3887">
                  <c:v>2017.0027322404371</c:v>
                </c:pt>
                <c:pt idx="3888">
                  <c:v>2017.0054644808743</c:v>
                </c:pt>
                <c:pt idx="3889">
                  <c:v>2017.0081967213114</c:v>
                </c:pt>
                <c:pt idx="3890">
                  <c:v>2017.0109289617487</c:v>
                </c:pt>
                <c:pt idx="3891">
                  <c:v>2017.0136612021859</c:v>
                </c:pt>
                <c:pt idx="3892">
                  <c:v>2017.016393442623</c:v>
                </c:pt>
                <c:pt idx="3893">
                  <c:v>2017.0191256830601</c:v>
                </c:pt>
                <c:pt idx="3894">
                  <c:v>2017.0218579234972</c:v>
                </c:pt>
                <c:pt idx="3895">
                  <c:v>2017.0245901639344</c:v>
                </c:pt>
                <c:pt idx="3896">
                  <c:v>2017.0273224043715</c:v>
                </c:pt>
                <c:pt idx="3897">
                  <c:v>2017.0300546448088</c:v>
                </c:pt>
                <c:pt idx="3898">
                  <c:v>2017.032786885246</c:v>
                </c:pt>
                <c:pt idx="3899">
                  <c:v>2017.0355191256831</c:v>
                </c:pt>
                <c:pt idx="3900">
                  <c:v>2017.0382513661202</c:v>
                </c:pt>
                <c:pt idx="3901">
                  <c:v>2017.0409836065573</c:v>
                </c:pt>
                <c:pt idx="3902">
                  <c:v>2017.0437158469945</c:v>
                </c:pt>
                <c:pt idx="3903">
                  <c:v>2017.0464480874316</c:v>
                </c:pt>
                <c:pt idx="3904">
                  <c:v>2017.049180327869</c:v>
                </c:pt>
                <c:pt idx="3905">
                  <c:v>2017.0519125683061</c:v>
                </c:pt>
                <c:pt idx="3906">
                  <c:v>2017.0546448087432</c:v>
                </c:pt>
                <c:pt idx="3907">
                  <c:v>2017.0573770491803</c:v>
                </c:pt>
                <c:pt idx="3908">
                  <c:v>2017.0601092896175</c:v>
                </c:pt>
                <c:pt idx="3909">
                  <c:v>2017.0628415300546</c:v>
                </c:pt>
                <c:pt idx="3910">
                  <c:v>2017.0655737704917</c:v>
                </c:pt>
                <c:pt idx="3911">
                  <c:v>2017.0683060109291</c:v>
                </c:pt>
                <c:pt idx="3912">
                  <c:v>2017.0710382513662</c:v>
                </c:pt>
                <c:pt idx="3913">
                  <c:v>2017.0737704918033</c:v>
                </c:pt>
                <c:pt idx="3914">
                  <c:v>2017.0765027322404</c:v>
                </c:pt>
                <c:pt idx="3915">
                  <c:v>2017.0792349726776</c:v>
                </c:pt>
                <c:pt idx="3916">
                  <c:v>2017.0819672131147</c:v>
                </c:pt>
                <c:pt idx="3917">
                  <c:v>2017.0846994535518</c:v>
                </c:pt>
                <c:pt idx="3918">
                  <c:v>2017.0874316939892</c:v>
                </c:pt>
                <c:pt idx="3919">
                  <c:v>2017.0901639344263</c:v>
                </c:pt>
                <c:pt idx="3920">
                  <c:v>2017.0928961748634</c:v>
                </c:pt>
                <c:pt idx="3921">
                  <c:v>2017.0956284153006</c:v>
                </c:pt>
                <c:pt idx="3922">
                  <c:v>2017.0983606557377</c:v>
                </c:pt>
                <c:pt idx="3923">
                  <c:v>2017.1010928961748</c:v>
                </c:pt>
                <c:pt idx="3924">
                  <c:v>2017.1038251366119</c:v>
                </c:pt>
                <c:pt idx="3925">
                  <c:v>2017.1065573770493</c:v>
                </c:pt>
                <c:pt idx="3926">
                  <c:v>2017.1092896174864</c:v>
                </c:pt>
                <c:pt idx="3927">
                  <c:v>2017.1120218579235</c:v>
                </c:pt>
                <c:pt idx="3928">
                  <c:v>2017.1147540983607</c:v>
                </c:pt>
                <c:pt idx="3929">
                  <c:v>2017.1174863387978</c:v>
                </c:pt>
                <c:pt idx="3930">
                  <c:v>2017.1202185792349</c:v>
                </c:pt>
                <c:pt idx="3931">
                  <c:v>2017.122950819672</c:v>
                </c:pt>
                <c:pt idx="3932">
                  <c:v>2017.1256830601094</c:v>
                </c:pt>
                <c:pt idx="3933">
                  <c:v>2017.1284153005465</c:v>
                </c:pt>
                <c:pt idx="3934">
                  <c:v>2017.1311475409836</c:v>
                </c:pt>
                <c:pt idx="3935">
                  <c:v>2017.1338797814208</c:v>
                </c:pt>
                <c:pt idx="3936">
                  <c:v>2017.1366120218579</c:v>
                </c:pt>
                <c:pt idx="3937">
                  <c:v>2017.139344262295</c:v>
                </c:pt>
                <c:pt idx="3938">
                  <c:v>2017.1420765027322</c:v>
                </c:pt>
                <c:pt idx="3939">
                  <c:v>2017.1448087431695</c:v>
                </c:pt>
                <c:pt idx="3940">
                  <c:v>2017.1475409836066</c:v>
                </c:pt>
                <c:pt idx="3941">
                  <c:v>2017.1502732240438</c:v>
                </c:pt>
                <c:pt idx="3942">
                  <c:v>2017.1530054644809</c:v>
                </c:pt>
                <c:pt idx="3943">
                  <c:v>2017.155737704918</c:v>
                </c:pt>
                <c:pt idx="3944">
                  <c:v>2017.1584699453551</c:v>
                </c:pt>
                <c:pt idx="3945">
                  <c:v>2017.1612021857923</c:v>
                </c:pt>
                <c:pt idx="3946">
                  <c:v>2017.1639344262296</c:v>
                </c:pt>
                <c:pt idx="3947">
                  <c:v>2017.1666666666667</c:v>
                </c:pt>
                <c:pt idx="3948">
                  <c:v>2017.1693989071039</c:v>
                </c:pt>
                <c:pt idx="3949">
                  <c:v>2017.172131147541</c:v>
                </c:pt>
                <c:pt idx="3950">
                  <c:v>2017.1748633879781</c:v>
                </c:pt>
                <c:pt idx="3951">
                  <c:v>2017.1775956284152</c:v>
                </c:pt>
                <c:pt idx="3952">
                  <c:v>2017.1803278688524</c:v>
                </c:pt>
                <c:pt idx="3953">
                  <c:v>2017.1830601092897</c:v>
                </c:pt>
                <c:pt idx="3954">
                  <c:v>2017.1857923497269</c:v>
                </c:pt>
                <c:pt idx="3955">
                  <c:v>2017.188524590164</c:v>
                </c:pt>
                <c:pt idx="3956">
                  <c:v>2017.1912568306011</c:v>
                </c:pt>
                <c:pt idx="3957">
                  <c:v>2017.1939890710382</c:v>
                </c:pt>
                <c:pt idx="3958">
                  <c:v>2017.1967213114754</c:v>
                </c:pt>
                <c:pt idx="3959">
                  <c:v>2017.1994535519125</c:v>
                </c:pt>
                <c:pt idx="3960">
                  <c:v>2017.2021857923498</c:v>
                </c:pt>
                <c:pt idx="3961">
                  <c:v>2017.204918032787</c:v>
                </c:pt>
                <c:pt idx="3962">
                  <c:v>2017.2076502732241</c:v>
                </c:pt>
                <c:pt idx="3963">
                  <c:v>2017.2103825136612</c:v>
                </c:pt>
                <c:pt idx="3964">
                  <c:v>2017.2131147540983</c:v>
                </c:pt>
                <c:pt idx="3965">
                  <c:v>2017.2158469945355</c:v>
                </c:pt>
                <c:pt idx="3966">
                  <c:v>2017.2185792349726</c:v>
                </c:pt>
                <c:pt idx="3967">
                  <c:v>2017.2213114754099</c:v>
                </c:pt>
                <c:pt idx="3968">
                  <c:v>2017.2240437158471</c:v>
                </c:pt>
                <c:pt idx="3969">
                  <c:v>2017.2267759562842</c:v>
                </c:pt>
                <c:pt idx="3970">
                  <c:v>2017.2295081967213</c:v>
                </c:pt>
                <c:pt idx="3971">
                  <c:v>2017.2322404371585</c:v>
                </c:pt>
                <c:pt idx="3972">
                  <c:v>2017.2349726775956</c:v>
                </c:pt>
                <c:pt idx="3973">
                  <c:v>2017.2377049180327</c:v>
                </c:pt>
                <c:pt idx="3974">
                  <c:v>2017.2404371584701</c:v>
                </c:pt>
                <c:pt idx="3975">
                  <c:v>2017.2431693989072</c:v>
                </c:pt>
                <c:pt idx="3976">
                  <c:v>2017.2459016393443</c:v>
                </c:pt>
                <c:pt idx="3977">
                  <c:v>2017.2486338797814</c:v>
                </c:pt>
                <c:pt idx="3978">
                  <c:v>2017.2513661202186</c:v>
                </c:pt>
                <c:pt idx="3979">
                  <c:v>2017.2540983606557</c:v>
                </c:pt>
                <c:pt idx="3980">
                  <c:v>2017.2568306010928</c:v>
                </c:pt>
                <c:pt idx="3981">
                  <c:v>2017.2595628415299</c:v>
                </c:pt>
                <c:pt idx="3982">
                  <c:v>2017.2622950819673</c:v>
                </c:pt>
                <c:pt idx="3983">
                  <c:v>2017.2650273224044</c:v>
                </c:pt>
                <c:pt idx="3984">
                  <c:v>2017.2677595628415</c:v>
                </c:pt>
                <c:pt idx="3985">
                  <c:v>2017.2704918032787</c:v>
                </c:pt>
                <c:pt idx="3986">
                  <c:v>2017.2732240437158</c:v>
                </c:pt>
                <c:pt idx="3987">
                  <c:v>2017.2759562841529</c:v>
                </c:pt>
                <c:pt idx="3988">
                  <c:v>2017.2786885245901</c:v>
                </c:pt>
                <c:pt idx="3989">
                  <c:v>2017.2814207650274</c:v>
                </c:pt>
                <c:pt idx="3990">
                  <c:v>2017.2841530054645</c:v>
                </c:pt>
                <c:pt idx="3991">
                  <c:v>2017.2868852459017</c:v>
                </c:pt>
                <c:pt idx="3992">
                  <c:v>2017.2896174863388</c:v>
                </c:pt>
                <c:pt idx="3993">
                  <c:v>2017.2923497267759</c:v>
                </c:pt>
                <c:pt idx="3994">
                  <c:v>2017.295081967213</c:v>
                </c:pt>
                <c:pt idx="3995">
                  <c:v>2017.2978142076502</c:v>
                </c:pt>
                <c:pt idx="3996">
                  <c:v>2017.3005464480875</c:v>
                </c:pt>
                <c:pt idx="3997">
                  <c:v>2017.3032786885246</c:v>
                </c:pt>
                <c:pt idx="3998">
                  <c:v>2017.3060109289618</c:v>
                </c:pt>
                <c:pt idx="3999">
                  <c:v>2017.3087431693989</c:v>
                </c:pt>
                <c:pt idx="4000">
                  <c:v>2017.311475409836</c:v>
                </c:pt>
                <c:pt idx="4001">
                  <c:v>2017.3142076502731</c:v>
                </c:pt>
                <c:pt idx="4002">
                  <c:v>2017.3169398907103</c:v>
                </c:pt>
                <c:pt idx="4003">
                  <c:v>2017.3196721311476</c:v>
                </c:pt>
                <c:pt idx="4004">
                  <c:v>2017.3224043715848</c:v>
                </c:pt>
                <c:pt idx="4005">
                  <c:v>2017.3251366120219</c:v>
                </c:pt>
                <c:pt idx="4006">
                  <c:v>2017.327868852459</c:v>
                </c:pt>
                <c:pt idx="4007">
                  <c:v>2017.3306010928961</c:v>
                </c:pt>
                <c:pt idx="4008">
                  <c:v>2017.3333333333333</c:v>
                </c:pt>
                <c:pt idx="4009">
                  <c:v>2017.3360655737704</c:v>
                </c:pt>
                <c:pt idx="4010">
                  <c:v>2017.3387978142077</c:v>
                </c:pt>
                <c:pt idx="4011">
                  <c:v>2017.3415300546449</c:v>
                </c:pt>
                <c:pt idx="4012">
                  <c:v>2017.344262295082</c:v>
                </c:pt>
                <c:pt idx="4013">
                  <c:v>2017.3469945355191</c:v>
                </c:pt>
                <c:pt idx="4014">
                  <c:v>2017.3497267759562</c:v>
                </c:pt>
                <c:pt idx="4015">
                  <c:v>2017.3524590163934</c:v>
                </c:pt>
                <c:pt idx="4016">
                  <c:v>2017.3551912568305</c:v>
                </c:pt>
                <c:pt idx="4017">
                  <c:v>2017.3579234972678</c:v>
                </c:pt>
                <c:pt idx="4018">
                  <c:v>2017.360655737705</c:v>
                </c:pt>
                <c:pt idx="4019">
                  <c:v>2017.3633879781421</c:v>
                </c:pt>
                <c:pt idx="4020">
                  <c:v>2017.3661202185792</c:v>
                </c:pt>
                <c:pt idx="4021">
                  <c:v>2017.3688524590164</c:v>
                </c:pt>
                <c:pt idx="4022">
                  <c:v>2017.3715846994535</c:v>
                </c:pt>
                <c:pt idx="4023">
                  <c:v>2017.3743169398906</c:v>
                </c:pt>
                <c:pt idx="4024">
                  <c:v>2017.377049180328</c:v>
                </c:pt>
                <c:pt idx="4025">
                  <c:v>2017.3797814207651</c:v>
                </c:pt>
                <c:pt idx="4026">
                  <c:v>2017.3825136612022</c:v>
                </c:pt>
                <c:pt idx="4027">
                  <c:v>2017.3852459016393</c:v>
                </c:pt>
                <c:pt idx="4028">
                  <c:v>2017.3879781420765</c:v>
                </c:pt>
                <c:pt idx="4029">
                  <c:v>2017.3907103825136</c:v>
                </c:pt>
                <c:pt idx="4030">
                  <c:v>2017.3934426229507</c:v>
                </c:pt>
                <c:pt idx="4031">
                  <c:v>2017.3961748633881</c:v>
                </c:pt>
                <c:pt idx="4032">
                  <c:v>2017.3989071038252</c:v>
                </c:pt>
                <c:pt idx="4033">
                  <c:v>2017.4016393442623</c:v>
                </c:pt>
                <c:pt idx="4034">
                  <c:v>2017.4043715846994</c:v>
                </c:pt>
                <c:pt idx="4035">
                  <c:v>2017.4071038251366</c:v>
                </c:pt>
                <c:pt idx="4036">
                  <c:v>2017.4098360655737</c:v>
                </c:pt>
                <c:pt idx="4037">
                  <c:v>2017.4125683060108</c:v>
                </c:pt>
                <c:pt idx="4038">
                  <c:v>2017.4153005464482</c:v>
                </c:pt>
                <c:pt idx="4039">
                  <c:v>2017.4180327868853</c:v>
                </c:pt>
                <c:pt idx="4040">
                  <c:v>2017.4207650273224</c:v>
                </c:pt>
                <c:pt idx="4041">
                  <c:v>2017.4234972677596</c:v>
                </c:pt>
                <c:pt idx="4042">
                  <c:v>2017.4262295081967</c:v>
                </c:pt>
                <c:pt idx="4043">
                  <c:v>2017.4289617486338</c:v>
                </c:pt>
                <c:pt idx="4044">
                  <c:v>2017.4316939890709</c:v>
                </c:pt>
                <c:pt idx="4045">
                  <c:v>2017.4344262295083</c:v>
                </c:pt>
                <c:pt idx="4046">
                  <c:v>2017.4371584699454</c:v>
                </c:pt>
                <c:pt idx="4047">
                  <c:v>2017.4398907103825</c:v>
                </c:pt>
                <c:pt idx="4048">
                  <c:v>2017.4426229508197</c:v>
                </c:pt>
                <c:pt idx="4049">
                  <c:v>2017.4453551912568</c:v>
                </c:pt>
                <c:pt idx="4050">
                  <c:v>2017.4480874316939</c:v>
                </c:pt>
                <c:pt idx="4051">
                  <c:v>2017.450819672131</c:v>
                </c:pt>
                <c:pt idx="4052">
                  <c:v>2017.4535519125684</c:v>
                </c:pt>
                <c:pt idx="4053">
                  <c:v>2017.4562841530055</c:v>
                </c:pt>
                <c:pt idx="4054">
                  <c:v>2017.4590163934427</c:v>
                </c:pt>
                <c:pt idx="4055">
                  <c:v>2017.4617486338798</c:v>
                </c:pt>
                <c:pt idx="4056">
                  <c:v>2017.4644808743169</c:v>
                </c:pt>
                <c:pt idx="4057">
                  <c:v>2017.467213114754</c:v>
                </c:pt>
                <c:pt idx="4058">
                  <c:v>2017.4699453551912</c:v>
                </c:pt>
                <c:pt idx="4059">
                  <c:v>2017.4726775956285</c:v>
                </c:pt>
                <c:pt idx="4060">
                  <c:v>2017.4754098360656</c:v>
                </c:pt>
                <c:pt idx="4061">
                  <c:v>2017.4781420765028</c:v>
                </c:pt>
                <c:pt idx="4062">
                  <c:v>2017.4808743169399</c:v>
                </c:pt>
                <c:pt idx="4063">
                  <c:v>2017.483606557377</c:v>
                </c:pt>
                <c:pt idx="4064">
                  <c:v>2017.4863387978141</c:v>
                </c:pt>
                <c:pt idx="4065">
                  <c:v>2017.4890710382513</c:v>
                </c:pt>
                <c:pt idx="4066">
                  <c:v>2017.4918032786886</c:v>
                </c:pt>
                <c:pt idx="4067">
                  <c:v>2017.4945355191257</c:v>
                </c:pt>
                <c:pt idx="4068">
                  <c:v>2017.4972677595629</c:v>
                </c:pt>
                <c:pt idx="4069">
                  <c:v>2017.5</c:v>
                </c:pt>
                <c:pt idx="4070">
                  <c:v>2017.5027322404371</c:v>
                </c:pt>
                <c:pt idx="4071">
                  <c:v>2017.5054644808743</c:v>
                </c:pt>
                <c:pt idx="4072">
                  <c:v>2017.5081967213114</c:v>
                </c:pt>
                <c:pt idx="4073">
                  <c:v>2017.5109289617487</c:v>
                </c:pt>
                <c:pt idx="4074">
                  <c:v>2017.5136612021859</c:v>
                </c:pt>
                <c:pt idx="4075">
                  <c:v>2017.516393442623</c:v>
                </c:pt>
                <c:pt idx="4076">
                  <c:v>2017.5191256830601</c:v>
                </c:pt>
                <c:pt idx="4077">
                  <c:v>2017.5218579234972</c:v>
                </c:pt>
                <c:pt idx="4078">
                  <c:v>2017.5245901639344</c:v>
                </c:pt>
                <c:pt idx="4079">
                  <c:v>2017.5273224043715</c:v>
                </c:pt>
                <c:pt idx="4080">
                  <c:v>2017.5300546448088</c:v>
                </c:pt>
                <c:pt idx="4081">
                  <c:v>2017.532786885246</c:v>
                </c:pt>
                <c:pt idx="4082">
                  <c:v>2017.5355191256831</c:v>
                </c:pt>
                <c:pt idx="4083">
                  <c:v>2017.5382513661202</c:v>
                </c:pt>
                <c:pt idx="4084">
                  <c:v>2017.5409836065573</c:v>
                </c:pt>
                <c:pt idx="4085">
                  <c:v>2017.5437158469945</c:v>
                </c:pt>
                <c:pt idx="4086">
                  <c:v>2017.5464480874316</c:v>
                </c:pt>
                <c:pt idx="4087">
                  <c:v>2017.549180327869</c:v>
                </c:pt>
                <c:pt idx="4088">
                  <c:v>2017.5519125683061</c:v>
                </c:pt>
                <c:pt idx="4089">
                  <c:v>2017.5546448087432</c:v>
                </c:pt>
                <c:pt idx="4090">
                  <c:v>2017.5573770491803</c:v>
                </c:pt>
                <c:pt idx="4091">
                  <c:v>2017.5601092896175</c:v>
                </c:pt>
                <c:pt idx="4092">
                  <c:v>2017.5628415300546</c:v>
                </c:pt>
                <c:pt idx="4093">
                  <c:v>2017.5655737704917</c:v>
                </c:pt>
                <c:pt idx="4094">
                  <c:v>2017.5683060109291</c:v>
                </c:pt>
                <c:pt idx="4095">
                  <c:v>2017.5710382513662</c:v>
                </c:pt>
                <c:pt idx="4096">
                  <c:v>2017.5737704918033</c:v>
                </c:pt>
                <c:pt idx="4097">
                  <c:v>2017.5765027322404</c:v>
                </c:pt>
                <c:pt idx="4098">
                  <c:v>2017.5792349726776</c:v>
                </c:pt>
                <c:pt idx="4099">
                  <c:v>2017.5819672131147</c:v>
                </c:pt>
                <c:pt idx="4100">
                  <c:v>2017.5846994535518</c:v>
                </c:pt>
                <c:pt idx="4101">
                  <c:v>2017.5874316939892</c:v>
                </c:pt>
                <c:pt idx="4102">
                  <c:v>2017.5901639344263</c:v>
                </c:pt>
                <c:pt idx="4103">
                  <c:v>2017.5928961748634</c:v>
                </c:pt>
                <c:pt idx="4104">
                  <c:v>2017.5956284153006</c:v>
                </c:pt>
                <c:pt idx="4105">
                  <c:v>2017.5983606557377</c:v>
                </c:pt>
                <c:pt idx="4106">
                  <c:v>2017.6010928961748</c:v>
                </c:pt>
                <c:pt idx="4107">
                  <c:v>2017.6038251366119</c:v>
                </c:pt>
                <c:pt idx="4108">
                  <c:v>2017.6065573770493</c:v>
                </c:pt>
                <c:pt idx="4109">
                  <c:v>2017.6092896174864</c:v>
                </c:pt>
                <c:pt idx="4110">
                  <c:v>2017.6120218579235</c:v>
                </c:pt>
                <c:pt idx="4111">
                  <c:v>2017.6147540983607</c:v>
                </c:pt>
                <c:pt idx="4112">
                  <c:v>2017.6174863387978</c:v>
                </c:pt>
                <c:pt idx="4113">
                  <c:v>2017.6202185792349</c:v>
                </c:pt>
                <c:pt idx="4114">
                  <c:v>2017.622950819672</c:v>
                </c:pt>
                <c:pt idx="4115">
                  <c:v>2017.6256830601094</c:v>
                </c:pt>
                <c:pt idx="4116">
                  <c:v>2017.6284153005465</c:v>
                </c:pt>
                <c:pt idx="4117">
                  <c:v>2017.6311475409836</c:v>
                </c:pt>
                <c:pt idx="4118">
                  <c:v>2017.6338797814208</c:v>
                </c:pt>
                <c:pt idx="4119">
                  <c:v>2017.6366120218579</c:v>
                </c:pt>
                <c:pt idx="4120">
                  <c:v>2017.639344262295</c:v>
                </c:pt>
                <c:pt idx="4121">
                  <c:v>2017.6420765027322</c:v>
                </c:pt>
                <c:pt idx="4122">
                  <c:v>2017.6448087431695</c:v>
                </c:pt>
                <c:pt idx="4123">
                  <c:v>2017.6475409836066</c:v>
                </c:pt>
                <c:pt idx="4124">
                  <c:v>2017.6502732240438</c:v>
                </c:pt>
                <c:pt idx="4125">
                  <c:v>2017.6530054644809</c:v>
                </c:pt>
                <c:pt idx="4126">
                  <c:v>2017.655737704918</c:v>
                </c:pt>
                <c:pt idx="4127">
                  <c:v>2017.6584699453551</c:v>
                </c:pt>
                <c:pt idx="4128">
                  <c:v>2017.6612021857923</c:v>
                </c:pt>
                <c:pt idx="4129">
                  <c:v>2017.6639344262296</c:v>
                </c:pt>
                <c:pt idx="4130">
                  <c:v>2017.6666666666667</c:v>
                </c:pt>
                <c:pt idx="4131">
                  <c:v>2017.6693989071039</c:v>
                </c:pt>
                <c:pt idx="4132">
                  <c:v>2017.672131147541</c:v>
                </c:pt>
                <c:pt idx="4133">
                  <c:v>2017.6748633879781</c:v>
                </c:pt>
                <c:pt idx="4134">
                  <c:v>2017.6775956284152</c:v>
                </c:pt>
                <c:pt idx="4135">
                  <c:v>2017.6803278688524</c:v>
                </c:pt>
                <c:pt idx="4136">
                  <c:v>2017.6830601092897</c:v>
                </c:pt>
                <c:pt idx="4137">
                  <c:v>2017.6857923497269</c:v>
                </c:pt>
                <c:pt idx="4138">
                  <c:v>2017.688524590164</c:v>
                </c:pt>
                <c:pt idx="4139">
                  <c:v>2017.6912568306011</c:v>
                </c:pt>
                <c:pt idx="4140">
                  <c:v>2017.6939890710382</c:v>
                </c:pt>
                <c:pt idx="4141">
                  <c:v>2017.6967213114754</c:v>
                </c:pt>
                <c:pt idx="4142">
                  <c:v>2017.6994535519125</c:v>
                </c:pt>
                <c:pt idx="4143">
                  <c:v>2017.7021857923498</c:v>
                </c:pt>
                <c:pt idx="4144">
                  <c:v>2017.704918032787</c:v>
                </c:pt>
                <c:pt idx="4145">
                  <c:v>2017.7076502732241</c:v>
                </c:pt>
                <c:pt idx="4146">
                  <c:v>2017.7103825136612</c:v>
                </c:pt>
                <c:pt idx="4147">
                  <c:v>2017.7131147540983</c:v>
                </c:pt>
                <c:pt idx="4148">
                  <c:v>2017.7158469945355</c:v>
                </c:pt>
                <c:pt idx="4149">
                  <c:v>2017.7185792349726</c:v>
                </c:pt>
                <c:pt idx="4150">
                  <c:v>2017.7213114754099</c:v>
                </c:pt>
                <c:pt idx="4151">
                  <c:v>2017.7240437158471</c:v>
                </c:pt>
                <c:pt idx="4152">
                  <c:v>2017.7267759562842</c:v>
                </c:pt>
                <c:pt idx="4153">
                  <c:v>2017.7295081967213</c:v>
                </c:pt>
                <c:pt idx="4154">
                  <c:v>2017.7322404371585</c:v>
                </c:pt>
                <c:pt idx="4155">
                  <c:v>2017.7349726775956</c:v>
                </c:pt>
                <c:pt idx="4156">
                  <c:v>2017.7377049180327</c:v>
                </c:pt>
                <c:pt idx="4157">
                  <c:v>2017.7404371584701</c:v>
                </c:pt>
                <c:pt idx="4158">
                  <c:v>2017.7431693989072</c:v>
                </c:pt>
                <c:pt idx="4159">
                  <c:v>2017.7459016393443</c:v>
                </c:pt>
                <c:pt idx="4160">
                  <c:v>2017.7486338797814</c:v>
                </c:pt>
                <c:pt idx="4161">
                  <c:v>2017.7513661202186</c:v>
                </c:pt>
                <c:pt idx="4162">
                  <c:v>2017.7540983606557</c:v>
                </c:pt>
                <c:pt idx="4163">
                  <c:v>2017.7568306010928</c:v>
                </c:pt>
                <c:pt idx="4164">
                  <c:v>2017.7595628415299</c:v>
                </c:pt>
                <c:pt idx="4165">
                  <c:v>2017.7622950819673</c:v>
                </c:pt>
                <c:pt idx="4166">
                  <c:v>2017.8169398907103</c:v>
                </c:pt>
                <c:pt idx="4167">
                  <c:v>2017.8196721311476</c:v>
                </c:pt>
                <c:pt idx="4168">
                  <c:v>2017.8224043715848</c:v>
                </c:pt>
                <c:pt idx="4169">
                  <c:v>2017.8251366120219</c:v>
                </c:pt>
                <c:pt idx="4170">
                  <c:v>2017.827868852459</c:v>
                </c:pt>
                <c:pt idx="4171">
                  <c:v>2017.8306010928961</c:v>
                </c:pt>
                <c:pt idx="4172">
                  <c:v>2017.8333333333333</c:v>
                </c:pt>
                <c:pt idx="4173">
                  <c:v>2017.8360655737704</c:v>
                </c:pt>
                <c:pt idx="4174">
                  <c:v>2017.8387978142077</c:v>
                </c:pt>
                <c:pt idx="4175">
                  <c:v>2017.8415300546449</c:v>
                </c:pt>
                <c:pt idx="4176">
                  <c:v>2017.844262295082</c:v>
                </c:pt>
                <c:pt idx="4177">
                  <c:v>2017.8469945355191</c:v>
                </c:pt>
                <c:pt idx="4178">
                  <c:v>2017.8497267759562</c:v>
                </c:pt>
                <c:pt idx="4179">
                  <c:v>2017.8524590163934</c:v>
                </c:pt>
                <c:pt idx="4180">
                  <c:v>2017.8551912568305</c:v>
                </c:pt>
                <c:pt idx="4181">
                  <c:v>2017.8579234972678</c:v>
                </c:pt>
                <c:pt idx="4182">
                  <c:v>2017.860655737705</c:v>
                </c:pt>
                <c:pt idx="4183">
                  <c:v>2017.8633879781421</c:v>
                </c:pt>
                <c:pt idx="4184">
                  <c:v>2017.8661202185792</c:v>
                </c:pt>
                <c:pt idx="4185">
                  <c:v>2017.8688524590164</c:v>
                </c:pt>
                <c:pt idx="4186">
                  <c:v>2017.8715846994535</c:v>
                </c:pt>
                <c:pt idx="4187">
                  <c:v>2017.8743169398906</c:v>
                </c:pt>
                <c:pt idx="4188">
                  <c:v>2017.877049180328</c:v>
                </c:pt>
                <c:pt idx="4189">
                  <c:v>2017.8797814207651</c:v>
                </c:pt>
                <c:pt idx="4190">
                  <c:v>2017.8825136612022</c:v>
                </c:pt>
                <c:pt idx="4191">
                  <c:v>2017.8852459016393</c:v>
                </c:pt>
                <c:pt idx="4192">
                  <c:v>2017.8879781420765</c:v>
                </c:pt>
                <c:pt idx="4193">
                  <c:v>2017.8907103825136</c:v>
                </c:pt>
                <c:pt idx="4194">
                  <c:v>2017.8934426229507</c:v>
                </c:pt>
                <c:pt idx="4195">
                  <c:v>2017.8961748633881</c:v>
                </c:pt>
                <c:pt idx="4196">
                  <c:v>2017.8989071038252</c:v>
                </c:pt>
                <c:pt idx="4197">
                  <c:v>2017.9016393442623</c:v>
                </c:pt>
                <c:pt idx="4198">
                  <c:v>2017.9043715846994</c:v>
                </c:pt>
                <c:pt idx="4199">
                  <c:v>2017.9071038251366</c:v>
                </c:pt>
                <c:pt idx="4200">
                  <c:v>2017.9098360655737</c:v>
                </c:pt>
                <c:pt idx="4201">
                  <c:v>2017.9125683060108</c:v>
                </c:pt>
                <c:pt idx="4202">
                  <c:v>2017.9153005464482</c:v>
                </c:pt>
                <c:pt idx="4203">
                  <c:v>2017.9180327868853</c:v>
                </c:pt>
                <c:pt idx="4204">
                  <c:v>2017.9207650273224</c:v>
                </c:pt>
                <c:pt idx="4205">
                  <c:v>2017.9234972677596</c:v>
                </c:pt>
                <c:pt idx="4206">
                  <c:v>2017.9262295081967</c:v>
                </c:pt>
                <c:pt idx="4207">
                  <c:v>2017.9289617486338</c:v>
                </c:pt>
                <c:pt idx="4208">
                  <c:v>2017.9316939890709</c:v>
                </c:pt>
                <c:pt idx="4209">
                  <c:v>2017.9344262295083</c:v>
                </c:pt>
                <c:pt idx="4210">
                  <c:v>2017.9371584699454</c:v>
                </c:pt>
                <c:pt idx="4211">
                  <c:v>2017.9398907103825</c:v>
                </c:pt>
                <c:pt idx="4212">
                  <c:v>2017.9426229508197</c:v>
                </c:pt>
                <c:pt idx="4213">
                  <c:v>2017.9453551912568</c:v>
                </c:pt>
                <c:pt idx="4214">
                  <c:v>2017.9480874316939</c:v>
                </c:pt>
                <c:pt idx="4215">
                  <c:v>2017.950819672131</c:v>
                </c:pt>
                <c:pt idx="4216">
                  <c:v>2017.9535519125684</c:v>
                </c:pt>
                <c:pt idx="4217">
                  <c:v>2017.9562841530055</c:v>
                </c:pt>
                <c:pt idx="4218">
                  <c:v>2017.9590163934427</c:v>
                </c:pt>
                <c:pt idx="4219">
                  <c:v>2017.9617486338798</c:v>
                </c:pt>
                <c:pt idx="4220">
                  <c:v>2017.9644808743169</c:v>
                </c:pt>
                <c:pt idx="4221">
                  <c:v>2017.967213114754</c:v>
                </c:pt>
                <c:pt idx="4222">
                  <c:v>2017.9699453551912</c:v>
                </c:pt>
                <c:pt idx="4223">
                  <c:v>2017.9726775956285</c:v>
                </c:pt>
                <c:pt idx="4224">
                  <c:v>2017.9754098360656</c:v>
                </c:pt>
                <c:pt idx="4225">
                  <c:v>2017.9781420765028</c:v>
                </c:pt>
                <c:pt idx="4226">
                  <c:v>2017.9808743169399</c:v>
                </c:pt>
                <c:pt idx="4227">
                  <c:v>2017.983606557377</c:v>
                </c:pt>
                <c:pt idx="4228">
                  <c:v>2017.9863387978141</c:v>
                </c:pt>
                <c:pt idx="4229">
                  <c:v>2017.9890710382513</c:v>
                </c:pt>
                <c:pt idx="4230">
                  <c:v>2017.9918032786886</c:v>
                </c:pt>
                <c:pt idx="4231">
                  <c:v>2017.9945355191257</c:v>
                </c:pt>
                <c:pt idx="4232">
                  <c:v>2017.9972677595629</c:v>
                </c:pt>
                <c:pt idx="4233">
                  <c:v>2018.0027322404371</c:v>
                </c:pt>
                <c:pt idx="4234">
                  <c:v>2018.0054644808743</c:v>
                </c:pt>
                <c:pt idx="4235">
                  <c:v>2018.0081967213114</c:v>
                </c:pt>
                <c:pt idx="4236">
                  <c:v>2018.0109289617487</c:v>
                </c:pt>
                <c:pt idx="4237">
                  <c:v>2018.0136612021859</c:v>
                </c:pt>
                <c:pt idx="4238">
                  <c:v>2018.016393442623</c:v>
                </c:pt>
                <c:pt idx="4239">
                  <c:v>2018.0191256830601</c:v>
                </c:pt>
                <c:pt idx="4240">
                  <c:v>2018.0218579234972</c:v>
                </c:pt>
                <c:pt idx="4241">
                  <c:v>2018.0245901639344</c:v>
                </c:pt>
                <c:pt idx="4242">
                  <c:v>2018.0273224043715</c:v>
                </c:pt>
                <c:pt idx="4243">
                  <c:v>2018.0300546448088</c:v>
                </c:pt>
                <c:pt idx="4244">
                  <c:v>2018.032786885246</c:v>
                </c:pt>
                <c:pt idx="4245">
                  <c:v>2018.0355191256831</c:v>
                </c:pt>
                <c:pt idx="4246">
                  <c:v>2018.0382513661202</c:v>
                </c:pt>
                <c:pt idx="4247">
                  <c:v>2018.0409836065573</c:v>
                </c:pt>
                <c:pt idx="4248">
                  <c:v>2018.0437158469945</c:v>
                </c:pt>
                <c:pt idx="4249">
                  <c:v>2018.0464480874316</c:v>
                </c:pt>
                <c:pt idx="4250">
                  <c:v>2018.049180327869</c:v>
                </c:pt>
                <c:pt idx="4251">
                  <c:v>2018.0519125683061</c:v>
                </c:pt>
                <c:pt idx="4252">
                  <c:v>2018.0546448087432</c:v>
                </c:pt>
                <c:pt idx="4253">
                  <c:v>2018.0573770491803</c:v>
                </c:pt>
                <c:pt idx="4254">
                  <c:v>2018.0601092896175</c:v>
                </c:pt>
                <c:pt idx="4255">
                  <c:v>2018.0628415300546</c:v>
                </c:pt>
                <c:pt idx="4256">
                  <c:v>2018.0655737704917</c:v>
                </c:pt>
                <c:pt idx="4257">
                  <c:v>2018.0683060109291</c:v>
                </c:pt>
                <c:pt idx="4258">
                  <c:v>2018.0710382513662</c:v>
                </c:pt>
                <c:pt idx="4259">
                  <c:v>2018.0737704918033</c:v>
                </c:pt>
                <c:pt idx="4260">
                  <c:v>2018.0765027322404</c:v>
                </c:pt>
                <c:pt idx="4261">
                  <c:v>2018.0792349726776</c:v>
                </c:pt>
                <c:pt idx="4262">
                  <c:v>2018.0819672131147</c:v>
                </c:pt>
                <c:pt idx="4263">
                  <c:v>2018.0846994535518</c:v>
                </c:pt>
                <c:pt idx="4264">
                  <c:v>2018.0874316939892</c:v>
                </c:pt>
                <c:pt idx="4265">
                  <c:v>2018.0901639344263</c:v>
                </c:pt>
                <c:pt idx="4266">
                  <c:v>2018.0928961748634</c:v>
                </c:pt>
                <c:pt idx="4267">
                  <c:v>2018.0956284153006</c:v>
                </c:pt>
                <c:pt idx="4268">
                  <c:v>2018.0983606557377</c:v>
                </c:pt>
                <c:pt idx="4269">
                  <c:v>2018.1010928961748</c:v>
                </c:pt>
                <c:pt idx="4270">
                  <c:v>2018.1038251366119</c:v>
                </c:pt>
                <c:pt idx="4271">
                  <c:v>2018.1065573770493</c:v>
                </c:pt>
                <c:pt idx="4272">
                  <c:v>2018.1092896174864</c:v>
                </c:pt>
                <c:pt idx="4273">
                  <c:v>2018.1120218579235</c:v>
                </c:pt>
                <c:pt idx="4274">
                  <c:v>2018.1147540983607</c:v>
                </c:pt>
                <c:pt idx="4275">
                  <c:v>2018.1174863387978</c:v>
                </c:pt>
                <c:pt idx="4276">
                  <c:v>2018.1202185792349</c:v>
                </c:pt>
                <c:pt idx="4277">
                  <c:v>2018.122950819672</c:v>
                </c:pt>
                <c:pt idx="4278">
                  <c:v>2018.1256830601094</c:v>
                </c:pt>
                <c:pt idx="4279">
                  <c:v>2018.1284153005465</c:v>
                </c:pt>
                <c:pt idx="4280">
                  <c:v>2018.1311475409836</c:v>
                </c:pt>
                <c:pt idx="4281">
                  <c:v>2018.1338797814208</c:v>
                </c:pt>
                <c:pt idx="4282">
                  <c:v>2018.1366120218579</c:v>
                </c:pt>
                <c:pt idx="4283">
                  <c:v>2018.139344262295</c:v>
                </c:pt>
                <c:pt idx="4284">
                  <c:v>2018.1420765027322</c:v>
                </c:pt>
                <c:pt idx="4285">
                  <c:v>2018.1448087431695</c:v>
                </c:pt>
                <c:pt idx="4286">
                  <c:v>2018.1475409836066</c:v>
                </c:pt>
                <c:pt idx="4287">
                  <c:v>2018.1502732240438</c:v>
                </c:pt>
                <c:pt idx="4288">
                  <c:v>2018.1530054644809</c:v>
                </c:pt>
                <c:pt idx="4289">
                  <c:v>2018.155737704918</c:v>
                </c:pt>
                <c:pt idx="4290">
                  <c:v>2018.1584699453551</c:v>
                </c:pt>
                <c:pt idx="4291">
                  <c:v>2018.1612021857923</c:v>
                </c:pt>
                <c:pt idx="4292">
                  <c:v>2018.1639344262296</c:v>
                </c:pt>
                <c:pt idx="4293">
                  <c:v>2018.1666666666667</c:v>
                </c:pt>
                <c:pt idx="4294">
                  <c:v>2018.1693989071039</c:v>
                </c:pt>
                <c:pt idx="4295">
                  <c:v>2018.172131147541</c:v>
                </c:pt>
                <c:pt idx="4296">
                  <c:v>2018.1748633879781</c:v>
                </c:pt>
              </c:numCache>
            </c:numRef>
          </c:xVal>
          <c:yVal>
            <c:numRef>
              <c:f>'HEL2 GPS'!$E$13:$E$3742</c:f>
              <c:numCache>
                <c:formatCode>General</c:formatCode>
                <c:ptCount val="3730"/>
                <c:pt idx="0">
                  <c:v>0</c:v>
                </c:pt>
                <c:pt idx="1">
                  <c:v>-0.12900000000004574</c:v>
                </c:pt>
                <c:pt idx="2">
                  <c:v>0.19899999999994922</c:v>
                </c:pt>
                <c:pt idx="3">
                  <c:v>-0.73299999999998366</c:v>
                </c:pt>
                <c:pt idx="4">
                  <c:v>-1.0940000000000394</c:v>
                </c:pt>
                <c:pt idx="5">
                  <c:v>0.58199999999997143</c:v>
                </c:pt>
                <c:pt idx="6">
                  <c:v>0.16499999999997073</c:v>
                </c:pt>
                <c:pt idx="7">
                  <c:v>0.71399999999999242</c:v>
                </c:pt>
                <c:pt idx="8">
                  <c:v>-1.2020000000000364</c:v>
                </c:pt>
                <c:pt idx="9">
                  <c:v>1.958999999999933</c:v>
                </c:pt>
                <c:pt idx="10">
                  <c:v>0.41199999999996795</c:v>
                </c:pt>
                <c:pt idx="11">
                  <c:v>-1.2130000000000196</c:v>
                </c:pt>
                <c:pt idx="12">
                  <c:v>-0.38800000000005497</c:v>
                </c:pt>
                <c:pt idx="13">
                  <c:v>-0.71399999999999242</c:v>
                </c:pt>
                <c:pt idx="14">
                  <c:v>0.41199999999996795</c:v>
                </c:pt>
                <c:pt idx="15">
                  <c:v>0.75099999999994616</c:v>
                </c:pt>
                <c:pt idx="16">
                  <c:v>0.78500000000003567</c:v>
                </c:pt>
                <c:pt idx="17">
                  <c:v>-1.1010000000000186</c:v>
                </c:pt>
                <c:pt idx="18">
                  <c:v>-0.31500000000006523</c:v>
                </c:pt>
                <c:pt idx="19">
                  <c:v>-1.0860000000000314</c:v>
                </c:pt>
                <c:pt idx="20">
                  <c:v>-0.32399999999999096</c:v>
                </c:pt>
                <c:pt idx="21">
                  <c:v>-0.80400000000002692</c:v>
                </c:pt>
                <c:pt idx="22">
                  <c:v>-1.4140000000000263</c:v>
                </c:pt>
                <c:pt idx="23">
                  <c:v>-1.6899999999999693</c:v>
                </c:pt>
                <c:pt idx="24">
                  <c:v>-0.82899999999996865</c:v>
                </c:pt>
                <c:pt idx="25">
                  <c:v>-1.1379999999999724</c:v>
                </c:pt>
                <c:pt idx="26">
                  <c:v>0.86299999999994714</c:v>
                </c:pt>
                <c:pt idx="27">
                  <c:v>1.6629999999999701</c:v>
                </c:pt>
                <c:pt idx="28">
                  <c:v>-1.5660000000000673</c:v>
                </c:pt>
                <c:pt idx="29">
                  <c:v>0.73499999999993015</c:v>
                </c:pt>
                <c:pt idx="30">
                  <c:v>0.24599999999996847</c:v>
                </c:pt>
                <c:pt idx="31">
                  <c:v>0.14000000000002899</c:v>
                </c:pt>
                <c:pt idx="32">
                  <c:v>-0.22800000000000598</c:v>
                </c:pt>
                <c:pt idx="33">
                  <c:v>-0.9240000000000359</c:v>
                </c:pt>
                <c:pt idx="34">
                  <c:v>-0.91799999999997439</c:v>
                </c:pt>
                <c:pt idx="35">
                  <c:v>-0.94199999999999839</c:v>
                </c:pt>
                <c:pt idx="36">
                  <c:v>-2.295000000000047</c:v>
                </c:pt>
                <c:pt idx="37">
                  <c:v>-1.7350000000000421</c:v>
                </c:pt>
                <c:pt idx="38">
                  <c:v>-3.6549999999999638</c:v>
                </c:pt>
                <c:pt idx="39">
                  <c:v>-1.9529999999999825</c:v>
                </c:pt>
                <c:pt idx="40">
                  <c:v>-1.0670000000000401</c:v>
                </c:pt>
                <c:pt idx="41">
                  <c:v>-2.8740000000000432</c:v>
                </c:pt>
                <c:pt idx="42">
                  <c:v>-1.3370000000000326</c:v>
                </c:pt>
                <c:pt idx="43">
                  <c:v>-1.4739999999999753</c:v>
                </c:pt>
                <c:pt idx="44">
                  <c:v>-3.0910000000000659</c:v>
                </c:pt>
                <c:pt idx="45">
                  <c:v>-1.3859999999999983</c:v>
                </c:pt>
                <c:pt idx="46">
                  <c:v>-1.5310000000000601</c:v>
                </c:pt>
                <c:pt idx="47">
                  <c:v>-2.3159999999999847</c:v>
                </c:pt>
                <c:pt idx="48">
                  <c:v>-1.1689999999999756</c:v>
                </c:pt>
                <c:pt idx="49">
                  <c:v>-1.4610000000000456</c:v>
                </c:pt>
                <c:pt idx="50">
                  <c:v>0.4589999999999872</c:v>
                </c:pt>
                <c:pt idx="51">
                  <c:v>-0.57899999999999618</c:v>
                </c:pt>
                <c:pt idx="52">
                  <c:v>-1.9660000000000233</c:v>
                </c:pt>
                <c:pt idx="53">
                  <c:v>-3.1780000000000141</c:v>
                </c:pt>
                <c:pt idx="54">
                  <c:v>-2.031000000000005</c:v>
                </c:pt>
                <c:pt idx="55">
                  <c:v>-1.8460000000000143</c:v>
                </c:pt>
                <c:pt idx="56">
                  <c:v>-2.8479999999999617</c:v>
                </c:pt>
                <c:pt idx="57">
                  <c:v>-3.9000000000011248E-2</c:v>
                </c:pt>
                <c:pt idx="58">
                  <c:v>0.21599999999999397</c:v>
                </c:pt>
                <c:pt idx="59">
                  <c:v>0.13399999999996748</c:v>
                </c:pt>
                <c:pt idx="60">
                  <c:v>5.8199999999999363</c:v>
                </c:pt>
                <c:pt idx="61">
                  <c:v>0.27399999999999647</c:v>
                </c:pt>
                <c:pt idx="62">
                  <c:v>1.2369999999999326</c:v>
                </c:pt>
                <c:pt idx="63">
                  <c:v>1.0229999999999961</c:v>
                </c:pt>
                <c:pt idx="64">
                  <c:v>0.16300000000002424</c:v>
                </c:pt>
                <c:pt idx="65">
                  <c:v>-8.099999999999774E-2</c:v>
                </c:pt>
                <c:pt idx="66">
                  <c:v>-0.24199999999996447</c:v>
                </c:pt>
                <c:pt idx="67">
                  <c:v>7.4000000000018495E-2</c:v>
                </c:pt>
                <c:pt idx="68">
                  <c:v>1.0139999999999594</c:v>
                </c:pt>
                <c:pt idx="69">
                  <c:v>-0.95900000000004315</c:v>
                </c:pt>
                <c:pt idx="70">
                  <c:v>2.3239999999999927</c:v>
                </c:pt>
                <c:pt idx="71">
                  <c:v>4.221999999999948</c:v>
                </c:pt>
                <c:pt idx="72">
                  <c:v>-0.20300000000006424</c:v>
                </c:pt>
                <c:pt idx="73">
                  <c:v>-1.8390000000000351</c:v>
                </c:pt>
                <c:pt idx="74">
                  <c:v>-2.9120000000000257</c:v>
                </c:pt>
                <c:pt idx="75">
                  <c:v>-2.383000000000024</c:v>
                </c:pt>
                <c:pt idx="76">
                  <c:v>-1.0360000000000369</c:v>
                </c:pt>
                <c:pt idx="77">
                  <c:v>-1.7620000000000413</c:v>
                </c:pt>
                <c:pt idx="78">
                  <c:v>-0.4330000000000167</c:v>
                </c:pt>
                <c:pt idx="79">
                  <c:v>-0.55700000000002969</c:v>
                </c:pt>
                <c:pt idx="80">
                  <c:v>-2.7979999999999672</c:v>
                </c:pt>
                <c:pt idx="81">
                  <c:v>-0.83900000000003416</c:v>
                </c:pt>
                <c:pt idx="82">
                  <c:v>-1.3980000000000103</c:v>
                </c:pt>
                <c:pt idx="83">
                  <c:v>-2.0339999999999803</c:v>
                </c:pt>
                <c:pt idx="84">
                  <c:v>-2.6100000000000012</c:v>
                </c:pt>
                <c:pt idx="85">
                  <c:v>-3.6049999999999693</c:v>
                </c:pt>
                <c:pt idx="86">
                  <c:v>-3.7099999999999911</c:v>
                </c:pt>
                <c:pt idx="87">
                  <c:v>-4.3710000000000138</c:v>
                </c:pt>
                <c:pt idx="88">
                  <c:v>-1.5669999999999851</c:v>
                </c:pt>
                <c:pt idx="89">
                  <c:v>0.13099999999999223</c:v>
                </c:pt>
                <c:pt idx="90">
                  <c:v>0.60899999999997068</c:v>
                </c:pt>
                <c:pt idx="91">
                  <c:v>-0.83500000000003016</c:v>
                </c:pt>
                <c:pt idx="92">
                  <c:v>-1.8369999999999775</c:v>
                </c:pt>
                <c:pt idx="93">
                  <c:v>-0.5970000000000697</c:v>
                </c:pt>
                <c:pt idx="94">
                  <c:v>-0.29000000000001247</c:v>
                </c:pt>
                <c:pt idx="95">
                  <c:v>-1.0440000000000449</c:v>
                </c:pt>
                <c:pt idx="96">
                  <c:v>0.30600000000002847</c:v>
                </c:pt>
                <c:pt idx="97">
                  <c:v>-2.3450000000000415</c:v>
                </c:pt>
                <c:pt idx="98">
                  <c:v>-1.7289999999999806</c:v>
                </c:pt>
                <c:pt idx="99">
                  <c:v>-1.2130000000000196</c:v>
                </c:pt>
                <c:pt idx="100">
                  <c:v>-0.77400000000005242</c:v>
                </c:pt>
                <c:pt idx="101">
                  <c:v>-2.3539999999999672</c:v>
                </c:pt>
                <c:pt idx="102">
                  <c:v>-2.5600000000000067</c:v>
                </c:pt>
                <c:pt idx="103">
                  <c:v>-4.7690000000000232</c:v>
                </c:pt>
                <c:pt idx="104">
                  <c:v>-4.9170000000000602</c:v>
                </c:pt>
                <c:pt idx="105">
                  <c:v>-0.53800000000003845</c:v>
                </c:pt>
                <c:pt idx="106">
                  <c:v>-0.60099999999996268</c:v>
                </c:pt>
                <c:pt idx="107">
                  <c:v>-2.9999999999752447E-3</c:v>
                </c:pt>
                <c:pt idx="108">
                  <c:v>0.41499999999994319</c:v>
                </c:pt>
                <c:pt idx="109">
                  <c:v>0.83699999999997665</c:v>
                </c:pt>
                <c:pt idx="110">
                  <c:v>0.23099999999998122</c:v>
                </c:pt>
                <c:pt idx="111">
                  <c:v>0.42200000000003346</c:v>
                </c:pt>
                <c:pt idx="112">
                  <c:v>0.56699999999998418</c:v>
                </c:pt>
                <c:pt idx="113">
                  <c:v>0.41899999999994719</c:v>
                </c:pt>
                <c:pt idx="114">
                  <c:v>3.2790000000000319</c:v>
                </c:pt>
                <c:pt idx="115">
                  <c:v>-0.48400000000003995</c:v>
                </c:pt>
                <c:pt idx="116">
                  <c:v>-1.0320000000000329</c:v>
                </c:pt>
                <c:pt idx="117">
                  <c:v>-2.6000000000000467</c:v>
                </c:pt>
                <c:pt idx="118">
                  <c:v>-1.3920000000000599</c:v>
                </c:pt>
                <c:pt idx="119">
                  <c:v>-0.68100000000004268</c:v>
                </c:pt>
                <c:pt idx="120">
                  <c:v>-1.6939999999999733</c:v>
                </c:pt>
                <c:pt idx="121">
                  <c:v>-1.0270000000000001</c:v>
                </c:pt>
                <c:pt idx="122">
                  <c:v>-0.39500000000003421</c:v>
                </c:pt>
                <c:pt idx="123">
                  <c:v>-0.44800000000000395</c:v>
                </c:pt>
                <c:pt idx="124">
                  <c:v>-0.9660000000000224</c:v>
                </c:pt>
                <c:pt idx="125">
                  <c:v>-2.3499999999999632</c:v>
                </c:pt>
                <c:pt idx="126">
                  <c:v>-0.55600000000000094</c:v>
                </c:pt>
                <c:pt idx="127">
                  <c:v>-2.083000000000057</c:v>
                </c:pt>
                <c:pt idx="128">
                  <c:v>-2.4640000000000217</c:v>
                </c:pt>
                <c:pt idx="129">
                  <c:v>-0.26999999999999247</c:v>
                </c:pt>
                <c:pt idx="130">
                  <c:v>-1.1480000000000379</c:v>
                </c:pt>
                <c:pt idx="131">
                  <c:v>-2.9090000000000504</c:v>
                </c:pt>
                <c:pt idx="132">
                  <c:v>0.41599999999997195</c:v>
                </c:pt>
                <c:pt idx="133">
                  <c:v>-1.1250000000000426</c:v>
                </c:pt>
                <c:pt idx="134">
                  <c:v>-2.4640000000000217</c:v>
                </c:pt>
                <c:pt idx="135">
                  <c:v>-1.0000000000287557E-3</c:v>
                </c:pt>
                <c:pt idx="136">
                  <c:v>0.24499999999993971</c:v>
                </c:pt>
                <c:pt idx="137">
                  <c:v>-0.88200000000004941</c:v>
                </c:pt>
                <c:pt idx="138">
                  <c:v>-1.2840000000000629</c:v>
                </c:pt>
                <c:pt idx="139">
                  <c:v>-1.8369999999999775</c:v>
                </c:pt>
                <c:pt idx="140">
                  <c:v>-2.3570000000000535</c:v>
                </c:pt>
                <c:pt idx="141">
                  <c:v>-1.4720000000000288</c:v>
                </c:pt>
                <c:pt idx="142">
                  <c:v>-2.4250000000000105</c:v>
                </c:pt>
                <c:pt idx="143">
                  <c:v>-2.1720000000000628</c:v>
                </c:pt>
                <c:pt idx="144">
                  <c:v>-2.507000000000037</c:v>
                </c:pt>
                <c:pt idx="145">
                  <c:v>-0.36100000000005572</c:v>
                </c:pt>
                <c:pt idx="146">
                  <c:v>-1.1600000000000499</c:v>
                </c:pt>
                <c:pt idx="147">
                  <c:v>-0.52399999999996894</c:v>
                </c:pt>
                <c:pt idx="148">
                  <c:v>-0.80400000000002692</c:v>
                </c:pt>
                <c:pt idx="149">
                  <c:v>-0.5730000000000457</c:v>
                </c:pt>
                <c:pt idx="150">
                  <c:v>-0.52099999999999369</c:v>
                </c:pt>
                <c:pt idx="151">
                  <c:v>1.4100000000000223</c:v>
                </c:pt>
                <c:pt idx="152">
                  <c:v>-0.39900000000003821</c:v>
                </c:pt>
                <c:pt idx="153">
                  <c:v>-0.9740000000000304</c:v>
                </c:pt>
                <c:pt idx="154">
                  <c:v>-0.58300000000000018</c:v>
                </c:pt>
                <c:pt idx="155">
                  <c:v>-2.0130000000000425</c:v>
                </c:pt>
                <c:pt idx="156">
                  <c:v>-0.99899999999997213</c:v>
                </c:pt>
                <c:pt idx="157">
                  <c:v>-0.81900000000001416</c:v>
                </c:pt>
                <c:pt idx="158">
                  <c:v>3.3199999999999896</c:v>
                </c:pt>
                <c:pt idx="159">
                  <c:v>-1.4119999999999688</c:v>
                </c:pt>
                <c:pt idx="160">
                  <c:v>-1.1860000000000204</c:v>
                </c:pt>
                <c:pt idx="161">
                  <c:v>-2.0000000000020002E-2</c:v>
                </c:pt>
                <c:pt idx="162">
                  <c:v>-0.90100000000004066</c:v>
                </c:pt>
                <c:pt idx="163">
                  <c:v>-0.58400000000002894</c:v>
                </c:pt>
                <c:pt idx="164">
                  <c:v>0.93799999999999439</c:v>
                </c:pt>
                <c:pt idx="165">
                  <c:v>0.98399999999998489</c:v>
                </c:pt>
                <c:pt idx="166">
                  <c:v>1.0939999999999284</c:v>
                </c:pt>
                <c:pt idx="167">
                  <c:v>0.36300000000000221</c:v>
                </c:pt>
                <c:pt idx="168">
                  <c:v>0.68299999999998917</c:v>
                </c:pt>
                <c:pt idx="169">
                  <c:v>-1.3520000000000199</c:v>
                </c:pt>
                <c:pt idx="170">
                  <c:v>8.0000000000080007E-3</c:v>
                </c:pt>
                <c:pt idx="171">
                  <c:v>-1.1940000000000284</c:v>
                </c:pt>
                <c:pt idx="172">
                  <c:v>2.0769999999999955</c:v>
                </c:pt>
                <c:pt idx="173">
                  <c:v>2.1039999999999948</c:v>
                </c:pt>
                <c:pt idx="174">
                  <c:v>2.51099999999993</c:v>
                </c:pt>
                <c:pt idx="175">
                  <c:v>0.83400000000000141</c:v>
                </c:pt>
                <c:pt idx="176">
                  <c:v>0.31799999999992945</c:v>
                </c:pt>
                <c:pt idx="177">
                  <c:v>4.349999999999965</c:v>
                </c:pt>
                <c:pt idx="178">
                  <c:v>1.0439999999999339</c:v>
                </c:pt>
                <c:pt idx="179">
                  <c:v>-3.7639999999999896</c:v>
                </c:pt>
                <c:pt idx="180">
                  <c:v>-4.5310000000000628</c:v>
                </c:pt>
                <c:pt idx="181">
                  <c:v>-2.6979999999999782</c:v>
                </c:pt>
                <c:pt idx="182">
                  <c:v>-2.10699999999997</c:v>
                </c:pt>
                <c:pt idx="183">
                  <c:v>-2.251000000000003</c:v>
                </c:pt>
                <c:pt idx="184">
                  <c:v>-1.2840000000000629</c:v>
                </c:pt>
                <c:pt idx="185">
                  <c:v>-0.66200000000005144</c:v>
                </c:pt>
                <c:pt idx="186">
                  <c:v>0.46099999999993369</c:v>
                </c:pt>
                <c:pt idx="187">
                  <c:v>-2.0529999999999715</c:v>
                </c:pt>
                <c:pt idx="188">
                  <c:v>-1.1430000000000051</c:v>
                </c:pt>
                <c:pt idx="189">
                  <c:v>-4.4770000000000643</c:v>
                </c:pt>
                <c:pt idx="190">
                  <c:v>-3.3809999999999674</c:v>
                </c:pt>
                <c:pt idx="191">
                  <c:v>-0.34299999999998221</c:v>
                </c:pt>
                <c:pt idx="192">
                  <c:v>2.4699999999999722</c:v>
                </c:pt>
                <c:pt idx="193">
                  <c:v>2.434999999999965</c:v>
                </c:pt>
                <c:pt idx="194">
                  <c:v>1.1480000000000379</c:v>
                </c:pt>
                <c:pt idx="195">
                  <c:v>-0.67000000000005944</c:v>
                </c:pt>
                <c:pt idx="196">
                  <c:v>1.6180000000000083</c:v>
                </c:pt>
                <c:pt idx="197">
                  <c:v>1.0850000000000026</c:v>
                </c:pt>
                <c:pt idx="198">
                  <c:v>-2.0250000000000545</c:v>
                </c:pt>
                <c:pt idx="199">
                  <c:v>-0.86300000000005817</c:v>
                </c:pt>
                <c:pt idx="200">
                  <c:v>-2.6100000000000012</c:v>
                </c:pt>
                <c:pt idx="201">
                  <c:v>-3.6789999999999878</c:v>
                </c:pt>
                <c:pt idx="202">
                  <c:v>-2.6319999999999677</c:v>
                </c:pt>
                <c:pt idx="203">
                  <c:v>-2.9830000000000689</c:v>
                </c:pt>
                <c:pt idx="204">
                  <c:v>-2.7490000000000014</c:v>
                </c:pt>
                <c:pt idx="205">
                  <c:v>-4.070000000000018</c:v>
                </c:pt>
                <c:pt idx="206">
                  <c:v>-4.450000000000065</c:v>
                </c:pt>
                <c:pt idx="207">
                  <c:v>3.0609999999999804</c:v>
                </c:pt>
                <c:pt idx="208">
                  <c:v>-2.1060000000000523</c:v>
                </c:pt>
                <c:pt idx="209">
                  <c:v>-4.7599999999999865</c:v>
                </c:pt>
                <c:pt idx="210">
                  <c:v>-3.3320000000000016</c:v>
                </c:pt>
                <c:pt idx="211">
                  <c:v>-1.0170000000000456</c:v>
                </c:pt>
                <c:pt idx="212">
                  <c:v>-2.8780000000000472</c:v>
                </c:pt>
                <c:pt idx="213">
                  <c:v>-2.430999999999961</c:v>
                </c:pt>
                <c:pt idx="214">
                  <c:v>-0.79099999999998616</c:v>
                </c:pt>
                <c:pt idx="215">
                  <c:v>-2.4819999999999842</c:v>
                </c:pt>
                <c:pt idx="216">
                  <c:v>-2.5420000000000442</c:v>
                </c:pt>
                <c:pt idx="217">
                  <c:v>-3.7139999999999951</c:v>
                </c:pt>
                <c:pt idx="218">
                  <c:v>-2.12699999999999</c:v>
                </c:pt>
                <c:pt idx="219">
                  <c:v>-1.6340000000000243</c:v>
                </c:pt>
                <c:pt idx="220">
                  <c:v>1.0010000000000296</c:v>
                </c:pt>
                <c:pt idx="221">
                  <c:v>-0.5190000000000472</c:v>
                </c:pt>
                <c:pt idx="222">
                  <c:v>-1.3589999999999991</c:v>
                </c:pt>
                <c:pt idx="223">
                  <c:v>-1.7890000000000406</c:v>
                </c:pt>
                <c:pt idx="224">
                  <c:v>-2.1200000000000108</c:v>
                </c:pt>
                <c:pt idx="225">
                  <c:v>-2.0970000000000155</c:v>
                </c:pt>
                <c:pt idx="226">
                  <c:v>-3.2450000000000534</c:v>
                </c:pt>
                <c:pt idx="227">
                  <c:v>-2.1339999999999693</c:v>
                </c:pt>
                <c:pt idx="228">
                  <c:v>-2.2260000000000613</c:v>
                </c:pt>
                <c:pt idx="229">
                  <c:v>-2.8289999999999704</c:v>
                </c:pt>
                <c:pt idx="230">
                  <c:v>-2.3400000000000087</c:v>
                </c:pt>
                <c:pt idx="231">
                  <c:v>-0.61299999999997468</c:v>
                </c:pt>
                <c:pt idx="232">
                  <c:v>1.1229999999999851</c:v>
                </c:pt>
                <c:pt idx="233">
                  <c:v>-1.0999999999999899</c:v>
                </c:pt>
                <c:pt idx="234">
                  <c:v>-2.0860000000000323</c:v>
                </c:pt>
                <c:pt idx="235">
                  <c:v>-1.8759999999999888</c:v>
                </c:pt>
                <c:pt idx="236">
                  <c:v>-0.14300000000000423</c:v>
                </c:pt>
                <c:pt idx="237">
                  <c:v>-2.5089999999999835</c:v>
                </c:pt>
                <c:pt idx="238">
                  <c:v>-0.44299999999997119</c:v>
                </c:pt>
                <c:pt idx="239">
                  <c:v>-3.6220000000000141</c:v>
                </c:pt>
                <c:pt idx="240">
                  <c:v>-3.2550000000000079</c:v>
                </c:pt>
                <c:pt idx="241">
                  <c:v>-2.2980000000000222</c:v>
                </c:pt>
                <c:pt idx="242">
                  <c:v>-2.0529999999999715</c:v>
                </c:pt>
                <c:pt idx="243">
                  <c:v>-3.0299999999999772</c:v>
                </c:pt>
                <c:pt idx="244">
                  <c:v>-1.9700000000000273</c:v>
                </c:pt>
                <c:pt idx="245">
                  <c:v>-1.8519999999999648</c:v>
                </c:pt>
                <c:pt idx="246">
                  <c:v>-2.9280000000000417</c:v>
                </c:pt>
                <c:pt idx="247">
                  <c:v>-3.6150000000000349</c:v>
                </c:pt>
                <c:pt idx="248">
                  <c:v>-3.2610000000000694</c:v>
                </c:pt>
                <c:pt idx="249">
                  <c:v>-2.8019999999999712</c:v>
                </c:pt>
                <c:pt idx="250">
                  <c:v>-4.0050000000000363</c:v>
                </c:pt>
                <c:pt idx="251">
                  <c:v>-4.3670000000000098</c:v>
                </c:pt>
                <c:pt idx="252">
                  <c:v>-1.1320000000000219</c:v>
                </c:pt>
                <c:pt idx="253">
                  <c:v>-2.7900000000000702</c:v>
                </c:pt>
                <c:pt idx="254">
                  <c:v>-0.65700000000001868</c:v>
                </c:pt>
                <c:pt idx="255">
                  <c:v>-4.1220000000000701</c:v>
                </c:pt>
                <c:pt idx="256">
                  <c:v>-2.735000000000043</c:v>
                </c:pt>
                <c:pt idx="257">
                  <c:v>-1.5840000000000298</c:v>
                </c:pt>
                <c:pt idx="258">
                  <c:v>-2.7289999999999814</c:v>
                </c:pt>
                <c:pt idx="259">
                  <c:v>-4.1229999999999878</c:v>
                </c:pt>
                <c:pt idx="260">
                  <c:v>-2.8179999999999872</c:v>
                </c:pt>
                <c:pt idx="261">
                  <c:v>-4.8289999999999722</c:v>
                </c:pt>
                <c:pt idx="262">
                  <c:v>-3.1240000000000157</c:v>
                </c:pt>
                <c:pt idx="263">
                  <c:v>-3.4210000000000074</c:v>
                </c:pt>
                <c:pt idx="264">
                  <c:v>-2.751000000000059</c:v>
                </c:pt>
                <c:pt idx="265">
                  <c:v>-1.0020000000000584</c:v>
                </c:pt>
                <c:pt idx="266">
                  <c:v>-3.2699999999999951</c:v>
                </c:pt>
                <c:pt idx="267">
                  <c:v>-2.5650000000000395</c:v>
                </c:pt>
                <c:pt idx="268">
                  <c:v>-3.2729999999999704</c:v>
                </c:pt>
                <c:pt idx="269">
                  <c:v>-2.6800000000000157</c:v>
                </c:pt>
                <c:pt idx="270">
                  <c:v>-4.730000000000012</c:v>
                </c:pt>
                <c:pt idx="271">
                  <c:v>-3.7900000000000711</c:v>
                </c:pt>
                <c:pt idx="272">
                  <c:v>-2.9540000000000122</c:v>
                </c:pt>
                <c:pt idx="273">
                  <c:v>-3.6319999999999686</c:v>
                </c:pt>
                <c:pt idx="274">
                  <c:v>-1.971000000000056</c:v>
                </c:pt>
                <c:pt idx="275">
                  <c:v>-2.3440000000000127</c:v>
                </c:pt>
                <c:pt idx="276">
                  <c:v>0.18399999999996197</c:v>
                </c:pt>
                <c:pt idx="277">
                  <c:v>-1.7620000000000413</c:v>
                </c:pt>
                <c:pt idx="278">
                  <c:v>-0.33700000000003172</c:v>
                </c:pt>
                <c:pt idx="279">
                  <c:v>0.33700000000003172</c:v>
                </c:pt>
                <c:pt idx="280">
                  <c:v>-0.96399999999996488</c:v>
                </c:pt>
                <c:pt idx="281">
                  <c:v>-2.4370000000000225</c:v>
                </c:pt>
                <c:pt idx="282">
                  <c:v>-2.1410000000000595</c:v>
                </c:pt>
                <c:pt idx="283">
                  <c:v>-5.7629999999999626</c:v>
                </c:pt>
                <c:pt idx="284">
                  <c:v>-3.1910000000000549</c:v>
                </c:pt>
                <c:pt idx="285">
                  <c:v>-3.8380000000000081</c:v>
                </c:pt>
                <c:pt idx="286">
                  <c:v>-2.6059999999999972</c:v>
                </c:pt>
                <c:pt idx="287">
                  <c:v>-3.4389999999999699</c:v>
                </c:pt>
                <c:pt idx="288">
                  <c:v>-1.2090000000000156</c:v>
                </c:pt>
                <c:pt idx="289">
                  <c:v>-2.9940000000000522</c:v>
                </c:pt>
                <c:pt idx="290">
                  <c:v>-2.8529999999999944</c:v>
                </c:pt>
                <c:pt idx="291">
                  <c:v>-2.8179999999999872</c:v>
                </c:pt>
                <c:pt idx="292">
                  <c:v>-5.7369999999999921</c:v>
                </c:pt>
                <c:pt idx="293">
                  <c:v>-2.4140000000000272</c:v>
                </c:pt>
                <c:pt idx="294">
                  <c:v>-2.711000000000019</c:v>
                </c:pt>
                <c:pt idx="295">
                  <c:v>-3.6260000000000181</c:v>
                </c:pt>
                <c:pt idx="296">
                  <c:v>-3.9080000000000226</c:v>
                </c:pt>
                <c:pt idx="297">
                  <c:v>-5.0270000000000037</c:v>
                </c:pt>
                <c:pt idx="298">
                  <c:v>-4.410000000000025</c:v>
                </c:pt>
                <c:pt idx="299">
                  <c:v>-3.1360000000000277</c:v>
                </c:pt>
                <c:pt idx="300">
                  <c:v>-5.3570000000000562</c:v>
                </c:pt>
                <c:pt idx="301">
                  <c:v>-3.3070000000000599</c:v>
                </c:pt>
                <c:pt idx="302">
                  <c:v>-3.5660000000000691</c:v>
                </c:pt>
                <c:pt idx="303">
                  <c:v>-2.9020000000000712</c:v>
                </c:pt>
                <c:pt idx="304">
                  <c:v>-3.0360000000000387</c:v>
                </c:pt>
                <c:pt idx="305">
                  <c:v>-2.2959999999999647</c:v>
                </c:pt>
                <c:pt idx="306">
                  <c:v>-2.8110000000000079</c:v>
                </c:pt>
                <c:pt idx="307">
                  <c:v>-3.7439999999999696</c:v>
                </c:pt>
                <c:pt idx="308">
                  <c:v>-3.2490000000000574</c:v>
                </c:pt>
                <c:pt idx="309">
                  <c:v>-3.6450000000000093</c:v>
                </c:pt>
                <c:pt idx="310">
                  <c:v>-2.9740000000000322</c:v>
                </c:pt>
                <c:pt idx="311">
                  <c:v>-2.4480000000000057</c:v>
                </c:pt>
                <c:pt idx="312">
                  <c:v>-3.8590000000000568</c:v>
                </c:pt>
                <c:pt idx="313">
                  <c:v>-1.6209999999999836</c:v>
                </c:pt>
                <c:pt idx="314">
                  <c:v>-3.0010000000000314</c:v>
                </c:pt>
                <c:pt idx="315">
                  <c:v>-3.1120000000000037</c:v>
                </c:pt>
                <c:pt idx="316">
                  <c:v>-4.1269999999999918</c:v>
                </c:pt>
                <c:pt idx="317">
                  <c:v>-1.4190000000000591</c:v>
                </c:pt>
                <c:pt idx="318">
                  <c:v>-1.5589999999999771</c:v>
                </c:pt>
                <c:pt idx="319">
                  <c:v>-2.5049999999999795</c:v>
                </c:pt>
                <c:pt idx="320">
                  <c:v>-2.319000000000071</c:v>
                </c:pt>
                <c:pt idx="321">
                  <c:v>-5.2010000000000112</c:v>
                </c:pt>
                <c:pt idx="322">
                  <c:v>-2.354999999999996</c:v>
                </c:pt>
                <c:pt idx="323">
                  <c:v>-2.2039999999999837</c:v>
                </c:pt>
                <c:pt idx="324">
                  <c:v>-1.5819999999999723</c:v>
                </c:pt>
                <c:pt idx="325">
                  <c:v>-2.4810000000000665</c:v>
                </c:pt>
                <c:pt idx="326">
                  <c:v>-2.8660000000000352</c:v>
                </c:pt>
                <c:pt idx="327">
                  <c:v>-3.3900000000000041</c:v>
                </c:pt>
                <c:pt idx="328">
                  <c:v>-2.4770000000000625</c:v>
                </c:pt>
                <c:pt idx="329">
                  <c:v>-3.5770000000000524</c:v>
                </c:pt>
                <c:pt idx="330">
                  <c:v>-2.5640000000000107</c:v>
                </c:pt>
                <c:pt idx="331">
                  <c:v>-1.4030000000000431</c:v>
                </c:pt>
                <c:pt idx="332">
                  <c:v>-2.3130000000000095</c:v>
                </c:pt>
                <c:pt idx="333">
                  <c:v>-2.1090000000000275</c:v>
                </c:pt>
                <c:pt idx="334">
                  <c:v>-3.8160000000000416</c:v>
                </c:pt>
                <c:pt idx="335">
                  <c:v>-4.6559999999999935</c:v>
                </c:pt>
                <c:pt idx="336">
                  <c:v>-2.5939999999999852</c:v>
                </c:pt>
                <c:pt idx="337">
                  <c:v>-4.0870000000000628</c:v>
                </c:pt>
                <c:pt idx="338">
                  <c:v>-4.0149999999999908</c:v>
                </c:pt>
                <c:pt idx="339">
                  <c:v>-4.8890000000000322</c:v>
                </c:pt>
                <c:pt idx="340">
                  <c:v>-3.8040000000000296</c:v>
                </c:pt>
                <c:pt idx="341">
                  <c:v>-3.6660000000000581</c:v>
                </c:pt>
                <c:pt idx="342">
                  <c:v>-3.8500000000000201</c:v>
                </c:pt>
                <c:pt idx="343">
                  <c:v>-4.6319999999999695</c:v>
                </c:pt>
                <c:pt idx="344">
                  <c:v>-6.1240000000000183</c:v>
                </c:pt>
                <c:pt idx="345">
                  <c:v>-5.2189999999999737</c:v>
                </c:pt>
                <c:pt idx="346">
                  <c:v>-4.3990000000000418</c:v>
                </c:pt>
                <c:pt idx="347">
                  <c:v>-3.6200000000000676</c:v>
                </c:pt>
                <c:pt idx="348">
                  <c:v>-2.2300000000000653</c:v>
                </c:pt>
                <c:pt idx="349">
                  <c:v>-4.3990000000000418</c:v>
                </c:pt>
                <c:pt idx="350">
                  <c:v>-5.4509999999999836</c:v>
                </c:pt>
                <c:pt idx="351">
                  <c:v>-4.3450000000000433</c:v>
                </c:pt>
                <c:pt idx="352">
                  <c:v>-4.4440000000000035</c:v>
                </c:pt>
                <c:pt idx="353">
                  <c:v>-4.805999999999977</c:v>
                </c:pt>
                <c:pt idx="354">
                  <c:v>-4.8489999999999922</c:v>
                </c:pt>
                <c:pt idx="355">
                  <c:v>-4.8160000000000425</c:v>
                </c:pt>
                <c:pt idx="356">
                  <c:v>-6.6120000000000623</c:v>
                </c:pt>
                <c:pt idx="357">
                  <c:v>-4.226000000000063</c:v>
                </c:pt>
                <c:pt idx="358">
                  <c:v>-3.0540000000000012</c:v>
                </c:pt>
                <c:pt idx="359">
                  <c:v>-2.383000000000024</c:v>
                </c:pt>
                <c:pt idx="360">
                  <c:v>-4.0719999999999645</c:v>
                </c:pt>
                <c:pt idx="361">
                  <c:v>-5.9799999999999853</c:v>
                </c:pt>
                <c:pt idx="362">
                  <c:v>-5.2790000000000337</c:v>
                </c:pt>
                <c:pt idx="363">
                  <c:v>-5.6589999999999696</c:v>
                </c:pt>
                <c:pt idx="364">
                  <c:v>-3.8470000000000448</c:v>
                </c:pt>
                <c:pt idx="365">
                  <c:v>-3.8449999999999873</c:v>
                </c:pt>
                <c:pt idx="366">
                  <c:v>-4.1919999999999735</c:v>
                </c:pt>
                <c:pt idx="367">
                  <c:v>-5.5589999999999806</c:v>
                </c:pt>
                <c:pt idx="368">
                  <c:v>-6.1849999999999961</c:v>
                </c:pt>
                <c:pt idx="369">
                  <c:v>-5.6829999999999936</c:v>
                </c:pt>
                <c:pt idx="370">
                  <c:v>-4.77800000000006</c:v>
                </c:pt>
                <c:pt idx="371">
                  <c:v>-4.4640000000000235</c:v>
                </c:pt>
                <c:pt idx="372">
                  <c:v>-6.2459999999999738</c:v>
                </c:pt>
                <c:pt idx="373">
                  <c:v>-6.1330000000000551</c:v>
                </c:pt>
                <c:pt idx="374">
                  <c:v>-5.2379999999999649</c:v>
                </c:pt>
                <c:pt idx="375">
                  <c:v>-4.870000000000041</c:v>
                </c:pt>
                <c:pt idx="376">
                  <c:v>-4.0250000000000563</c:v>
                </c:pt>
                <c:pt idx="377">
                  <c:v>-5.3220000000000489</c:v>
                </c:pt>
                <c:pt idx="378">
                  <c:v>-6.3710000000000155</c:v>
                </c:pt>
                <c:pt idx="379">
                  <c:v>-6.832999999999978</c:v>
                </c:pt>
                <c:pt idx="380">
                  <c:v>-6.7789999999999795</c:v>
                </c:pt>
                <c:pt idx="381">
                  <c:v>-4.3360000000000065</c:v>
                </c:pt>
                <c:pt idx="382">
                  <c:v>-5.7639999999999914</c:v>
                </c:pt>
                <c:pt idx="383">
                  <c:v>-7.5509999999999744</c:v>
                </c:pt>
                <c:pt idx="384">
                  <c:v>-4.5450000000000212</c:v>
                </c:pt>
                <c:pt idx="385">
                  <c:v>-4.642000000000035</c:v>
                </c:pt>
                <c:pt idx="386">
                  <c:v>-2.1530000000000715</c:v>
                </c:pt>
                <c:pt idx="387">
                  <c:v>-2.8360000000000607</c:v>
                </c:pt>
                <c:pt idx="388">
                  <c:v>-4.8590000000000577</c:v>
                </c:pt>
                <c:pt idx="389">
                  <c:v>-3.3410000000000384</c:v>
                </c:pt>
                <c:pt idx="390">
                  <c:v>-3.9510000000000378</c:v>
                </c:pt>
                <c:pt idx="391">
                  <c:v>-4.6610000000000262</c:v>
                </c:pt>
                <c:pt idx="392">
                  <c:v>-4.1750000000000398</c:v>
                </c:pt>
                <c:pt idx="393">
                  <c:v>-4.5690000000000452</c:v>
                </c:pt>
                <c:pt idx="394">
                  <c:v>-6.2360000000000193</c:v>
                </c:pt>
                <c:pt idx="395">
                  <c:v>-5.6460000000000399</c:v>
                </c:pt>
                <c:pt idx="396">
                  <c:v>-5.3229999999999666</c:v>
                </c:pt>
                <c:pt idx="397">
                  <c:v>-3.9970000000000283</c:v>
                </c:pt>
                <c:pt idx="398">
                  <c:v>-4.9569999999999892</c:v>
                </c:pt>
                <c:pt idx="399">
                  <c:v>-4.7890000000000432</c:v>
                </c:pt>
                <c:pt idx="400">
                  <c:v>-5.6640000000000024</c:v>
                </c:pt>
                <c:pt idx="401">
                  <c:v>-4.4920000000000515</c:v>
                </c:pt>
                <c:pt idx="402">
                  <c:v>-5.2649999999999642</c:v>
                </c:pt>
                <c:pt idx="403">
                  <c:v>-6.337000000000037</c:v>
                </c:pt>
                <c:pt idx="404">
                  <c:v>-6.0139999999999638</c:v>
                </c:pt>
                <c:pt idx="405">
                  <c:v>-6.1740000000000128</c:v>
                </c:pt>
                <c:pt idx="406">
                  <c:v>-3.7160000000000526</c:v>
                </c:pt>
                <c:pt idx="407">
                  <c:v>-4.8869999999999747</c:v>
                </c:pt>
                <c:pt idx="408">
                  <c:v>-5.5880000000000374</c:v>
                </c:pt>
                <c:pt idx="409">
                  <c:v>-3.0270000000000019</c:v>
                </c:pt>
                <c:pt idx="410">
                  <c:v>-5.2060000000000439</c:v>
                </c:pt>
                <c:pt idx="411">
                  <c:v>-2.5009999999999755</c:v>
                </c:pt>
                <c:pt idx="412">
                  <c:v>-2.9820000000000402</c:v>
                </c:pt>
                <c:pt idx="413">
                  <c:v>-1.786999999999983</c:v>
                </c:pt>
                <c:pt idx="414">
                  <c:v>-3.1630000000000269</c:v>
                </c:pt>
                <c:pt idx="415">
                  <c:v>-2.4779999999999802</c:v>
                </c:pt>
                <c:pt idx="416">
                  <c:v>-2.2440000000000238</c:v>
                </c:pt>
                <c:pt idx="417">
                  <c:v>-1.9599999999999618</c:v>
                </c:pt>
                <c:pt idx="418">
                  <c:v>-2.7840000000000087</c:v>
                </c:pt>
                <c:pt idx="419">
                  <c:v>-4.3440000000000145</c:v>
                </c:pt>
                <c:pt idx="420">
                  <c:v>-3.0219999999999692</c:v>
                </c:pt>
                <c:pt idx="421">
                  <c:v>-6.7979999999999707</c:v>
                </c:pt>
                <c:pt idx="422">
                  <c:v>-4.3950000000000378</c:v>
                </c:pt>
                <c:pt idx="423">
                  <c:v>-4.9010000000000442</c:v>
                </c:pt>
                <c:pt idx="424">
                  <c:v>-4.9360000000000515</c:v>
                </c:pt>
                <c:pt idx="425">
                  <c:v>-5.4730000000000611</c:v>
                </c:pt>
                <c:pt idx="426">
                  <c:v>-3.7909999999999888</c:v>
                </c:pt>
                <c:pt idx="427">
                  <c:v>-4.8249999999999682</c:v>
                </c:pt>
                <c:pt idx="428">
                  <c:v>-5.3910000000000347</c:v>
                </c:pt>
                <c:pt idx="429">
                  <c:v>-4.230000000000067</c:v>
                </c:pt>
                <c:pt idx="430">
                  <c:v>-3.4800000000000386</c:v>
                </c:pt>
                <c:pt idx="431">
                  <c:v>-5.4000000000000714</c:v>
                </c:pt>
                <c:pt idx="432">
                  <c:v>-5.1950000000000607</c:v>
                </c:pt>
                <c:pt idx="433">
                  <c:v>-5.0569999999999782</c:v>
                </c:pt>
                <c:pt idx="434">
                  <c:v>-7.8639999999999821</c:v>
                </c:pt>
                <c:pt idx="435">
                  <c:v>-4.2990000000000528</c:v>
                </c:pt>
                <c:pt idx="436">
                  <c:v>-6.7700000000000538</c:v>
                </c:pt>
                <c:pt idx="437">
                  <c:v>-5.1210000000000422</c:v>
                </c:pt>
                <c:pt idx="438">
                  <c:v>-4.3159999999999865</c:v>
                </c:pt>
                <c:pt idx="439">
                  <c:v>-2.6220000000000132</c:v>
                </c:pt>
                <c:pt idx="440">
                  <c:v>-2.2090000000000165</c:v>
                </c:pt>
                <c:pt idx="441">
                  <c:v>-3.8650000000000073</c:v>
                </c:pt>
                <c:pt idx="442">
                  <c:v>-4.9339999999999939</c:v>
                </c:pt>
                <c:pt idx="443">
                  <c:v>-5.0360000000000404</c:v>
                </c:pt>
                <c:pt idx="444">
                  <c:v>-5.0240000000000284</c:v>
                </c:pt>
                <c:pt idx="445">
                  <c:v>-6.8139999999999867</c:v>
                </c:pt>
                <c:pt idx="446">
                  <c:v>-7.7979999999999716</c:v>
                </c:pt>
                <c:pt idx="447">
                  <c:v>-5.8400000000000674</c:v>
                </c:pt>
                <c:pt idx="448">
                  <c:v>-4.3929999999999803</c:v>
                </c:pt>
                <c:pt idx="449">
                  <c:v>-5.6509999999999616</c:v>
                </c:pt>
                <c:pt idx="450">
                  <c:v>-6.3830000000000275</c:v>
                </c:pt>
                <c:pt idx="451">
                  <c:v>-8.5779999999999745</c:v>
                </c:pt>
                <c:pt idx="452">
                  <c:v>-7.9679999999999751</c:v>
                </c:pt>
                <c:pt idx="453">
                  <c:v>-9.6939999999999813</c:v>
                </c:pt>
                <c:pt idx="454">
                  <c:v>-7.7329999999999899</c:v>
                </c:pt>
                <c:pt idx="455">
                  <c:v>-7.5859999999999816</c:v>
                </c:pt>
                <c:pt idx="456">
                  <c:v>-7.3269999999999724</c:v>
                </c:pt>
                <c:pt idx="457">
                  <c:v>-5.7380000000000209</c:v>
                </c:pt>
                <c:pt idx="458">
                  <c:v>-6.372999999999962</c:v>
                </c:pt>
                <c:pt idx="459">
                  <c:v>-7.5709999999999944</c:v>
                </c:pt>
                <c:pt idx="460">
                  <c:v>-6.296999999999997</c:v>
                </c:pt>
                <c:pt idx="461">
                  <c:v>-5.8080000000000354</c:v>
                </c:pt>
                <c:pt idx="462">
                  <c:v>-5.3090000000000082</c:v>
                </c:pt>
                <c:pt idx="463">
                  <c:v>-5.2229999999999777</c:v>
                </c:pt>
                <c:pt idx="464">
                  <c:v>-5.8350000000000346</c:v>
                </c:pt>
                <c:pt idx="465">
                  <c:v>-5.0290000000000612</c:v>
                </c:pt>
                <c:pt idx="466">
                  <c:v>-3.8540000000000241</c:v>
                </c:pt>
                <c:pt idx="467">
                  <c:v>-3.2929999999999904</c:v>
                </c:pt>
                <c:pt idx="468">
                  <c:v>-3.7169999999999703</c:v>
                </c:pt>
                <c:pt idx="469">
                  <c:v>-8.2370000000000498</c:v>
                </c:pt>
                <c:pt idx="470">
                  <c:v>-8.7580000000000435</c:v>
                </c:pt>
                <c:pt idx="471">
                  <c:v>-7.7570000000000139</c:v>
                </c:pt>
                <c:pt idx="472">
                  <c:v>-4.2290000000000383</c:v>
                </c:pt>
                <c:pt idx="473">
                  <c:v>-4.1889999999999983</c:v>
                </c:pt>
                <c:pt idx="474">
                  <c:v>-4.986000000000046</c:v>
                </c:pt>
                <c:pt idx="475">
                  <c:v>-5.6580000000000519</c:v>
                </c:pt>
                <c:pt idx="476">
                  <c:v>-9.5610000000000426</c:v>
                </c:pt>
                <c:pt idx="477">
                  <c:v>-6.5779999999999728</c:v>
                </c:pt>
                <c:pt idx="478">
                  <c:v>-4.0370000000000683</c:v>
                </c:pt>
                <c:pt idx="479">
                  <c:v>-4.4450000000000323</c:v>
                </c:pt>
                <c:pt idx="480">
                  <c:v>-3.9270000000000138</c:v>
                </c:pt>
                <c:pt idx="481">
                  <c:v>-4.801999999999973</c:v>
                </c:pt>
                <c:pt idx="482">
                  <c:v>-5.4790000000000116</c:v>
                </c:pt>
                <c:pt idx="483">
                  <c:v>-7.7720000000000011</c:v>
                </c:pt>
                <c:pt idx="484">
                  <c:v>-8.2450000000000578</c:v>
                </c:pt>
                <c:pt idx="485">
                  <c:v>-5.2940000000000209</c:v>
                </c:pt>
                <c:pt idx="486">
                  <c:v>-4.9850000000000172</c:v>
                </c:pt>
                <c:pt idx="487">
                  <c:v>-4.5800000000000285</c:v>
                </c:pt>
                <c:pt idx="488">
                  <c:v>-2.755000000000063</c:v>
                </c:pt>
                <c:pt idx="489">
                  <c:v>-4.4319999999999915</c:v>
                </c:pt>
                <c:pt idx="490">
                  <c:v>-4.2729999999999713</c:v>
                </c:pt>
                <c:pt idx="491">
                  <c:v>-2.4210000000000065</c:v>
                </c:pt>
                <c:pt idx="492">
                  <c:v>-7.4560000000000182</c:v>
                </c:pt>
                <c:pt idx="493">
                  <c:v>-7.7169999999999739</c:v>
                </c:pt>
                <c:pt idx="494">
                  <c:v>-8.4199999999999839</c:v>
                </c:pt>
                <c:pt idx="495">
                  <c:v>-9.7909999999999933</c:v>
                </c:pt>
                <c:pt idx="496">
                  <c:v>-9.1450000000000706</c:v>
                </c:pt>
                <c:pt idx="497">
                  <c:v>-9.5000000000000639</c:v>
                </c:pt>
                <c:pt idx="498">
                  <c:v>-6.2240000000000073</c:v>
                </c:pt>
                <c:pt idx="499">
                  <c:v>-4.306000000000032</c:v>
                </c:pt>
                <c:pt idx="500">
                  <c:v>-8.8390000000000413</c:v>
                </c:pt>
                <c:pt idx="501">
                  <c:v>-6.557000000000035</c:v>
                </c:pt>
                <c:pt idx="502">
                  <c:v>-6.5509999999999735</c:v>
                </c:pt>
                <c:pt idx="503">
                  <c:v>-5.6200000000000694</c:v>
                </c:pt>
                <c:pt idx="504">
                  <c:v>-4.870000000000041</c:v>
                </c:pt>
                <c:pt idx="505">
                  <c:v>-5.7890000000000441</c:v>
                </c:pt>
                <c:pt idx="506">
                  <c:v>-4.8690000000000122</c:v>
                </c:pt>
                <c:pt idx="507">
                  <c:v>-6.1109999999999776</c:v>
                </c:pt>
                <c:pt idx="508">
                  <c:v>-6.8909999999999805</c:v>
                </c:pt>
                <c:pt idx="509">
                  <c:v>-5.4210000000000091</c:v>
                </c:pt>
                <c:pt idx="510">
                  <c:v>-8.3340000000000636</c:v>
                </c:pt>
                <c:pt idx="511">
                  <c:v>-8.4290000000000198</c:v>
                </c:pt>
                <c:pt idx="512">
                  <c:v>-4.9379999999999979</c:v>
                </c:pt>
                <c:pt idx="513">
                  <c:v>-6.0630000000000406</c:v>
                </c:pt>
                <c:pt idx="514">
                  <c:v>-5.3499999999999659</c:v>
                </c:pt>
                <c:pt idx="515">
                  <c:v>-7.4790000000000134</c:v>
                </c:pt>
                <c:pt idx="516">
                  <c:v>-5.7439999999999714</c:v>
                </c:pt>
                <c:pt idx="517">
                  <c:v>-6.2900000000000178</c:v>
                </c:pt>
                <c:pt idx="518">
                  <c:v>-6.7700000000000538</c:v>
                </c:pt>
                <c:pt idx="519">
                  <c:v>-7.2750000000000314</c:v>
                </c:pt>
                <c:pt idx="520">
                  <c:v>-3.6129999999999773</c:v>
                </c:pt>
                <c:pt idx="521">
                  <c:v>-6.525000000000003</c:v>
                </c:pt>
                <c:pt idx="522">
                  <c:v>-4.2250000000000343</c:v>
                </c:pt>
                <c:pt idx="523">
                  <c:v>-5.2340000000000719</c:v>
                </c:pt>
                <c:pt idx="524">
                  <c:v>-4.9869999999999637</c:v>
                </c:pt>
                <c:pt idx="525">
                  <c:v>-7.6500000000000457</c:v>
                </c:pt>
                <c:pt idx="526">
                  <c:v>-7.2429999999999994</c:v>
                </c:pt>
                <c:pt idx="527">
                  <c:v>-5.4319999999999924</c:v>
                </c:pt>
                <c:pt idx="528">
                  <c:v>-8.7439999999999749</c:v>
                </c:pt>
                <c:pt idx="529">
                  <c:v>-7.4899999999999967</c:v>
                </c:pt>
                <c:pt idx="530">
                  <c:v>-10.99400000000006</c:v>
                </c:pt>
                <c:pt idx="531">
                  <c:v>-8.133000000000056</c:v>
                </c:pt>
                <c:pt idx="532">
                  <c:v>-6.3300000000000578</c:v>
                </c:pt>
                <c:pt idx="533">
                  <c:v>-5.2180000000000559</c:v>
                </c:pt>
                <c:pt idx="534">
                  <c:v>-5.8179999999999898</c:v>
                </c:pt>
                <c:pt idx="535">
                  <c:v>-5.3870000000000307</c:v>
                </c:pt>
                <c:pt idx="536">
                  <c:v>-6.9550000000000445</c:v>
                </c:pt>
                <c:pt idx="537">
                  <c:v>-3.5739999999999661</c:v>
                </c:pt>
                <c:pt idx="538">
                  <c:v>-7.8400000000000691</c:v>
                </c:pt>
                <c:pt idx="539">
                  <c:v>-7.245000000000057</c:v>
                </c:pt>
                <c:pt idx="540">
                  <c:v>-5.7209999999999761</c:v>
                </c:pt>
                <c:pt idx="541">
                  <c:v>-7.9780000000000406</c:v>
                </c:pt>
                <c:pt idx="542">
                  <c:v>-6.8590000000000595</c:v>
                </c:pt>
                <c:pt idx="543">
                  <c:v>-6.9590000000000485</c:v>
                </c:pt>
                <c:pt idx="544">
                  <c:v>-6.0250000000000581</c:v>
                </c:pt>
                <c:pt idx="545">
                  <c:v>-8.7510000000000652</c:v>
                </c:pt>
                <c:pt idx="546">
                  <c:v>-10.687000000000001</c:v>
                </c:pt>
                <c:pt idx="547">
                  <c:v>-9.2659999999999965</c:v>
                </c:pt>
                <c:pt idx="548">
                  <c:v>-10.82700000000003</c:v>
                </c:pt>
                <c:pt idx="549">
                  <c:v>-9.3410000000000437</c:v>
                </c:pt>
                <c:pt idx="550">
                  <c:v>-9.5899999999999874</c:v>
                </c:pt>
                <c:pt idx="551">
                  <c:v>-10.041999999999994</c:v>
                </c:pt>
                <c:pt idx="552">
                  <c:v>-8.8550000000000573</c:v>
                </c:pt>
                <c:pt idx="553">
                  <c:v>-8.268000000000054</c:v>
                </c:pt>
                <c:pt idx="554">
                  <c:v>-7.9360000000000541</c:v>
                </c:pt>
                <c:pt idx="555">
                  <c:v>-9.5119999999999649</c:v>
                </c:pt>
                <c:pt idx="556">
                  <c:v>-9.5589999999999833</c:v>
                </c:pt>
                <c:pt idx="557">
                  <c:v>-10.512999999999995</c:v>
                </c:pt>
                <c:pt idx="558">
                  <c:v>-6.8310000000000315</c:v>
                </c:pt>
                <c:pt idx="559">
                  <c:v>-4.0529999999999733</c:v>
                </c:pt>
                <c:pt idx="560">
                  <c:v>-6.433000000000022</c:v>
                </c:pt>
                <c:pt idx="561">
                  <c:v>-5.3340000000000609</c:v>
                </c:pt>
                <c:pt idx="562">
                  <c:v>-6.2530000000000641</c:v>
                </c:pt>
                <c:pt idx="563">
                  <c:v>-7.1539999999999937</c:v>
                </c:pt>
                <c:pt idx="564">
                  <c:v>-3.4850000000000714</c:v>
                </c:pt>
                <c:pt idx="565">
                  <c:v>-6.2069999999999625</c:v>
                </c:pt>
                <c:pt idx="566">
                  <c:v>-6.600999999999968</c:v>
                </c:pt>
                <c:pt idx="567">
                  <c:v>-6.3699999999999868</c:v>
                </c:pt>
                <c:pt idx="568">
                  <c:v>-7.1229999999999905</c:v>
                </c:pt>
                <c:pt idx="569">
                  <c:v>-7.3790000000000244</c:v>
                </c:pt>
                <c:pt idx="570">
                  <c:v>-7.5110000000000454</c:v>
                </c:pt>
                <c:pt idx="571">
                  <c:v>-7.4100000000000277</c:v>
                </c:pt>
                <c:pt idx="572">
                  <c:v>-9.8380000000000134</c:v>
                </c:pt>
                <c:pt idx="573">
                  <c:v>-11.045999999999999</c:v>
                </c:pt>
                <c:pt idx="574">
                  <c:v>-10.126999999999997</c:v>
                </c:pt>
                <c:pt idx="575">
                  <c:v>-9.6749999999999901</c:v>
                </c:pt>
                <c:pt idx="576">
                  <c:v>-11.207999999999995</c:v>
                </c:pt>
                <c:pt idx="577">
                  <c:v>-9.1229999999999922</c:v>
                </c:pt>
                <c:pt idx="578">
                  <c:v>-8.6370000000000058</c:v>
                </c:pt>
                <c:pt idx="579">
                  <c:v>-8.0230000000000032</c:v>
                </c:pt>
                <c:pt idx="580">
                  <c:v>-7.8799999999999981</c:v>
                </c:pt>
                <c:pt idx="581">
                  <c:v>-8.3290000000000308</c:v>
                </c:pt>
                <c:pt idx="582">
                  <c:v>-5.9179999999999788</c:v>
                </c:pt>
                <c:pt idx="583">
                  <c:v>-6.7989999999999995</c:v>
                </c:pt>
                <c:pt idx="584">
                  <c:v>-8.0890000000000128</c:v>
                </c:pt>
                <c:pt idx="585">
                  <c:v>-6.9860000000000477</c:v>
                </c:pt>
                <c:pt idx="586">
                  <c:v>-6.4800000000000413</c:v>
                </c:pt>
                <c:pt idx="587">
                  <c:v>-4.9590000000000467</c:v>
                </c:pt>
                <c:pt idx="588">
                  <c:v>-6.5300000000000358</c:v>
                </c:pt>
                <c:pt idx="589">
                  <c:v>-5.1520000000000454</c:v>
                </c:pt>
                <c:pt idx="590">
                  <c:v>-4.278000000000004</c:v>
                </c:pt>
                <c:pt idx="591">
                  <c:v>-5.8660000000000379</c:v>
                </c:pt>
                <c:pt idx="592">
                  <c:v>-3.8340000000000041</c:v>
                </c:pt>
                <c:pt idx="593">
                  <c:v>-4.8160000000000425</c:v>
                </c:pt>
                <c:pt idx="594">
                  <c:v>-6.8350000000000355</c:v>
                </c:pt>
                <c:pt idx="595">
                  <c:v>-6.46100000000005</c:v>
                </c:pt>
                <c:pt idx="596">
                  <c:v>-9.0310000000000112</c:v>
                </c:pt>
                <c:pt idx="597">
                  <c:v>-9.8979999999999624</c:v>
                </c:pt>
                <c:pt idx="598">
                  <c:v>-9.3570000000000597</c:v>
                </c:pt>
                <c:pt idx="599">
                  <c:v>-7.6570000000000249</c:v>
                </c:pt>
                <c:pt idx="600">
                  <c:v>-8.6049999999999738</c:v>
                </c:pt>
                <c:pt idx="601">
                  <c:v>-9.3140000000000445</c:v>
                </c:pt>
                <c:pt idx="602">
                  <c:v>-9.2860000000000156</c:v>
                </c:pt>
                <c:pt idx="603">
                  <c:v>-8.2929999999999957</c:v>
                </c:pt>
                <c:pt idx="604">
                  <c:v>-10.888000000000009</c:v>
                </c:pt>
                <c:pt idx="605">
                  <c:v>-9.4699999999999775</c:v>
                </c:pt>
                <c:pt idx="606">
                  <c:v>-9.9160000000000359</c:v>
                </c:pt>
                <c:pt idx="607">
                  <c:v>-10.021000000000058</c:v>
                </c:pt>
                <c:pt idx="608">
                  <c:v>-7.1120000000000072</c:v>
                </c:pt>
                <c:pt idx="609">
                  <c:v>-5.0010000000000332</c:v>
                </c:pt>
                <c:pt idx="610">
                  <c:v>-8.8019999999999765</c:v>
                </c:pt>
                <c:pt idx="611">
                  <c:v>-7.072999999999996</c:v>
                </c:pt>
                <c:pt idx="612">
                  <c:v>-7.0949999999999624</c:v>
                </c:pt>
                <c:pt idx="613">
                  <c:v>-9.6810000000000507</c:v>
                </c:pt>
                <c:pt idx="614">
                  <c:v>-8.8310000000000333</c:v>
                </c:pt>
                <c:pt idx="615">
                  <c:v>-7.4450000000000349</c:v>
                </c:pt>
                <c:pt idx="616">
                  <c:v>-8.1980000000000395</c:v>
                </c:pt>
                <c:pt idx="617">
                  <c:v>-8.2780000000000076</c:v>
                </c:pt>
                <c:pt idx="618">
                  <c:v>-7.7669999999999684</c:v>
                </c:pt>
                <c:pt idx="619">
                  <c:v>-8.6460000000000434</c:v>
                </c:pt>
                <c:pt idx="620">
                  <c:v>-8.2750000000000323</c:v>
                </c:pt>
                <c:pt idx="621">
                  <c:v>-7.8369999999999829</c:v>
                </c:pt>
                <c:pt idx="622">
                  <c:v>-10.280999999999985</c:v>
                </c:pt>
                <c:pt idx="623">
                  <c:v>-9.6239999999999668</c:v>
                </c:pt>
                <c:pt idx="624">
                  <c:v>-9.6160000000000689</c:v>
                </c:pt>
                <c:pt idx="625">
                  <c:v>-9.7409999999999997</c:v>
                </c:pt>
                <c:pt idx="626">
                  <c:v>-11.52300000000006</c:v>
                </c:pt>
                <c:pt idx="627">
                  <c:v>-10.010999999999992</c:v>
                </c:pt>
                <c:pt idx="628">
                  <c:v>-8.6049999999999738</c:v>
                </c:pt>
                <c:pt idx="629">
                  <c:v>-8.7110000000000234</c:v>
                </c:pt>
                <c:pt idx="630">
                  <c:v>-6.7439999999999722</c:v>
                </c:pt>
                <c:pt idx="631">
                  <c:v>-6.8749999999999645</c:v>
                </c:pt>
                <c:pt idx="632">
                  <c:v>-8.3389999999999844</c:v>
                </c:pt>
                <c:pt idx="633">
                  <c:v>-8.0109999999999904</c:v>
                </c:pt>
                <c:pt idx="634">
                  <c:v>-6.2490000000000601</c:v>
                </c:pt>
                <c:pt idx="635">
                  <c:v>-5.3929999999999811</c:v>
                </c:pt>
                <c:pt idx="636">
                  <c:v>-4.2389999999999928</c:v>
                </c:pt>
                <c:pt idx="637">
                  <c:v>-8.4340000000000526</c:v>
                </c:pt>
                <c:pt idx="638">
                  <c:v>-7.040999999999964</c:v>
                </c:pt>
                <c:pt idx="639">
                  <c:v>-8.392000000000067</c:v>
                </c:pt>
                <c:pt idx="640">
                  <c:v>-9.0010000000000367</c:v>
                </c:pt>
                <c:pt idx="641">
                  <c:v>-7.8010000000000579</c:v>
                </c:pt>
                <c:pt idx="642">
                  <c:v>-8.1620000000000026</c:v>
                </c:pt>
                <c:pt idx="643">
                  <c:v>-7.5899999999999856</c:v>
                </c:pt>
                <c:pt idx="644">
                  <c:v>-7.8030000000000044</c:v>
                </c:pt>
                <c:pt idx="645">
                  <c:v>-7.6209999999999889</c:v>
                </c:pt>
                <c:pt idx="646">
                  <c:v>-9.4100000000000286</c:v>
                </c:pt>
                <c:pt idx="647">
                  <c:v>-7.1870000000000545</c:v>
                </c:pt>
                <c:pt idx="648">
                  <c:v>-8.5260000000000336</c:v>
                </c:pt>
                <c:pt idx="649">
                  <c:v>-9.5589999999999833</c:v>
                </c:pt>
                <c:pt idx="650">
                  <c:v>-9.3739999999999934</c:v>
                </c:pt>
                <c:pt idx="651">
                  <c:v>-8.5150000000000503</c:v>
                </c:pt>
                <c:pt idx="652">
                  <c:v>-8.0080000000000151</c:v>
                </c:pt>
                <c:pt idx="653">
                  <c:v>-8.036000000000044</c:v>
                </c:pt>
                <c:pt idx="654">
                  <c:v>-8.5460000000000527</c:v>
                </c:pt>
                <c:pt idx="655">
                  <c:v>-10.491000000000028</c:v>
                </c:pt>
                <c:pt idx="656">
                  <c:v>-8.1839999999999691</c:v>
                </c:pt>
                <c:pt idx="657">
                  <c:v>-7.0919999999999872</c:v>
                </c:pt>
                <c:pt idx="658">
                  <c:v>-8.2109999999999683</c:v>
                </c:pt>
                <c:pt idx="659">
                  <c:v>-9.6850000000000556</c:v>
                </c:pt>
                <c:pt idx="660">
                  <c:v>-8.871999999999991</c:v>
                </c:pt>
                <c:pt idx="661">
                  <c:v>-8.647999999999989</c:v>
                </c:pt>
                <c:pt idx="662">
                  <c:v>-9.0219999999999736</c:v>
                </c:pt>
                <c:pt idx="663">
                  <c:v>-9.1780000000000186</c:v>
                </c:pt>
                <c:pt idx="664">
                  <c:v>-9.3320000000000078</c:v>
                </c:pt>
                <c:pt idx="665">
                  <c:v>-7.3690000000000699</c:v>
                </c:pt>
                <c:pt idx="666">
                  <c:v>-7.3269999999999724</c:v>
                </c:pt>
                <c:pt idx="667">
                  <c:v>-7.4380000000000557</c:v>
                </c:pt>
                <c:pt idx="668">
                  <c:v>-8.4500000000000686</c:v>
                </c:pt>
                <c:pt idx="669">
                  <c:v>-7.4579999999999647</c:v>
                </c:pt>
                <c:pt idx="670">
                  <c:v>-7.1930000000000049</c:v>
                </c:pt>
                <c:pt idx="671">
                  <c:v>-8.1759999999999611</c:v>
                </c:pt>
                <c:pt idx="672">
                  <c:v>-10.025000000000063</c:v>
                </c:pt>
                <c:pt idx="673">
                  <c:v>-8.2879999999999612</c:v>
                </c:pt>
                <c:pt idx="674">
                  <c:v>-7.9909999999999703</c:v>
                </c:pt>
                <c:pt idx="675">
                  <c:v>-10.390000000000011</c:v>
                </c:pt>
                <c:pt idx="676">
                  <c:v>-8.8439999999999621</c:v>
                </c:pt>
                <c:pt idx="677">
                  <c:v>-11.380000000000056</c:v>
                </c:pt>
                <c:pt idx="678">
                  <c:v>-8.5460000000000527</c:v>
                </c:pt>
                <c:pt idx="679">
                  <c:v>-9.9970000000000336</c:v>
                </c:pt>
                <c:pt idx="680">
                  <c:v>-10.224000000000011</c:v>
                </c:pt>
                <c:pt idx="681">
                  <c:v>-10.74799999999998</c:v>
                </c:pt>
                <c:pt idx="682">
                  <c:v>-12.195999999999984</c:v>
                </c:pt>
                <c:pt idx="683">
                  <c:v>-11.990000000000055</c:v>
                </c:pt>
                <c:pt idx="684">
                  <c:v>-12.500000000000068</c:v>
                </c:pt>
                <c:pt idx="685">
                  <c:v>-11.61000000000001</c:v>
                </c:pt>
                <c:pt idx="686">
                  <c:v>-9.287999999999963</c:v>
                </c:pt>
                <c:pt idx="687">
                  <c:v>-8.8519999999999719</c:v>
                </c:pt>
                <c:pt idx="688">
                  <c:v>-12.643999999999988</c:v>
                </c:pt>
                <c:pt idx="689">
                  <c:v>-12.338000000000072</c:v>
                </c:pt>
                <c:pt idx="690">
                  <c:v>-10.631000000000057</c:v>
                </c:pt>
                <c:pt idx="691">
                  <c:v>-11.581000000000063</c:v>
                </c:pt>
                <c:pt idx="692">
                  <c:v>-11.977000000000015</c:v>
                </c:pt>
                <c:pt idx="693">
                  <c:v>-10.512999999999995</c:v>
                </c:pt>
                <c:pt idx="694">
                  <c:v>-12.747999999999982</c:v>
                </c:pt>
                <c:pt idx="695">
                  <c:v>-12.236000000000026</c:v>
                </c:pt>
                <c:pt idx="696">
                  <c:v>-11.965000000000003</c:v>
                </c:pt>
                <c:pt idx="697">
                  <c:v>-10.703000000000017</c:v>
                </c:pt>
                <c:pt idx="698">
                  <c:v>-10.718000000000005</c:v>
                </c:pt>
                <c:pt idx="699">
                  <c:v>-9.8540000000000294</c:v>
                </c:pt>
                <c:pt idx="700">
                  <c:v>-11.044999999999972</c:v>
                </c:pt>
                <c:pt idx="701">
                  <c:v>-10.996000000000006</c:v>
                </c:pt>
                <c:pt idx="702">
                  <c:v>-10.67399999999996</c:v>
                </c:pt>
                <c:pt idx="703">
                  <c:v>-10.395000000000042</c:v>
                </c:pt>
                <c:pt idx="704">
                  <c:v>-10.372000000000048</c:v>
                </c:pt>
                <c:pt idx="705">
                  <c:v>-9.6890000000000587</c:v>
                </c:pt>
                <c:pt idx="706">
                  <c:v>-10.610000000000008</c:v>
                </c:pt>
                <c:pt idx="707">
                  <c:v>-11.654000000000053</c:v>
                </c:pt>
                <c:pt idx="708">
                  <c:v>-10.731000000000046</c:v>
                </c:pt>
                <c:pt idx="709">
                  <c:v>-11.739999999999974</c:v>
                </c:pt>
                <c:pt idx="710">
                  <c:v>-11.311000000000071</c:v>
                </c:pt>
                <c:pt idx="711">
                  <c:v>-12.403999999999971</c:v>
                </c:pt>
                <c:pt idx="712">
                  <c:v>-11.83500000000004</c:v>
                </c:pt>
                <c:pt idx="713">
                  <c:v>-9.9299999999999944</c:v>
                </c:pt>
                <c:pt idx="714">
                  <c:v>-11.233000000000049</c:v>
                </c:pt>
                <c:pt idx="715">
                  <c:v>-10.392999999999986</c:v>
                </c:pt>
                <c:pt idx="716">
                  <c:v>-10.082000000000036</c:v>
                </c:pt>
                <c:pt idx="717">
                  <c:v>-10.307999999999984</c:v>
                </c:pt>
                <c:pt idx="718">
                  <c:v>-10.97999999999999</c:v>
                </c:pt>
                <c:pt idx="719">
                  <c:v>-11.295999999999973</c:v>
                </c:pt>
                <c:pt idx="720">
                  <c:v>-10.956999999999994</c:v>
                </c:pt>
                <c:pt idx="721">
                  <c:v>-11.805000000000065</c:v>
                </c:pt>
                <c:pt idx="722">
                  <c:v>-12.361999999999984</c:v>
                </c:pt>
                <c:pt idx="723">
                  <c:v>-12.824000000000058</c:v>
                </c:pt>
                <c:pt idx="724">
                  <c:v>-12.948000000000071</c:v>
                </c:pt>
                <c:pt idx="725">
                  <c:v>-11.295000000000055</c:v>
                </c:pt>
                <c:pt idx="726">
                  <c:v>-10.855999999999977</c:v>
                </c:pt>
                <c:pt idx="727">
                  <c:v>-10.967999999999979</c:v>
                </c:pt>
                <c:pt idx="728">
                  <c:v>-10.75400000000004</c:v>
                </c:pt>
                <c:pt idx="729">
                  <c:v>-11.688000000000031</c:v>
                </c:pt>
                <c:pt idx="730">
                  <c:v>-10.982000000000047</c:v>
                </c:pt>
                <c:pt idx="731">
                  <c:v>-10.403999999999968</c:v>
                </c:pt>
                <c:pt idx="732">
                  <c:v>-10.094999999999965</c:v>
                </c:pt>
                <c:pt idx="733">
                  <c:v>-12.761000000000022</c:v>
                </c:pt>
                <c:pt idx="734">
                  <c:v>-12.61000000000001</c:v>
                </c:pt>
                <c:pt idx="735">
                  <c:v>-12.573000000000057</c:v>
                </c:pt>
                <c:pt idx="736">
                  <c:v>-11.819000000000024</c:v>
                </c:pt>
                <c:pt idx="737">
                  <c:v>-10.131</c:v>
                </c:pt>
                <c:pt idx="738">
                  <c:v>-11.345999999999968</c:v>
                </c:pt>
                <c:pt idx="739">
                  <c:v>-12.102999999999975</c:v>
                </c:pt>
                <c:pt idx="740">
                  <c:v>-11.770999999999976</c:v>
                </c:pt>
                <c:pt idx="741">
                  <c:v>-10.160000000000057</c:v>
                </c:pt>
                <c:pt idx="742">
                  <c:v>-10.106000000000058</c:v>
                </c:pt>
                <c:pt idx="743">
                  <c:v>-10.866000000000042</c:v>
                </c:pt>
                <c:pt idx="744">
                  <c:v>-9.4380000000000575</c:v>
                </c:pt>
                <c:pt idx="745">
                  <c:v>-9.7700000000000564</c:v>
                </c:pt>
                <c:pt idx="746">
                  <c:v>-10.982999999999965</c:v>
                </c:pt>
                <c:pt idx="747">
                  <c:v>-10.078000000000031</c:v>
                </c:pt>
                <c:pt idx="748">
                  <c:v>-10.638000000000037</c:v>
                </c:pt>
                <c:pt idx="749">
                  <c:v>-11.978000000000044</c:v>
                </c:pt>
                <c:pt idx="750">
                  <c:v>-10.839000000000043</c:v>
                </c:pt>
                <c:pt idx="751">
                  <c:v>-10.06000000000007</c:v>
                </c:pt>
                <c:pt idx="752">
                  <c:v>-11.237999999999971</c:v>
                </c:pt>
                <c:pt idx="753">
                  <c:v>-11.64900000000002</c:v>
                </c:pt>
                <c:pt idx="754">
                  <c:v>-10.392999999999986</c:v>
                </c:pt>
                <c:pt idx="755">
                  <c:v>-10.064999999999991</c:v>
                </c:pt>
                <c:pt idx="756">
                  <c:v>-10.276000000000064</c:v>
                </c:pt>
                <c:pt idx="757">
                  <c:v>-10.226000000000068</c:v>
                </c:pt>
                <c:pt idx="758">
                  <c:v>-9.2320000000000171</c:v>
                </c:pt>
                <c:pt idx="759">
                  <c:v>-9.7300000000000164</c:v>
                </c:pt>
                <c:pt idx="760">
                  <c:v>-8.8550000000000573</c:v>
                </c:pt>
                <c:pt idx="761">
                  <c:v>-8.7860000000000724</c:v>
                </c:pt>
                <c:pt idx="762">
                  <c:v>-9.9630000000000543</c:v>
                </c:pt>
                <c:pt idx="763">
                  <c:v>-10.342999999999991</c:v>
                </c:pt>
                <c:pt idx="764">
                  <c:v>-11.214999999999975</c:v>
                </c:pt>
                <c:pt idx="765">
                  <c:v>-11.199000000000069</c:v>
                </c:pt>
                <c:pt idx="766">
                  <c:v>-9.3860000000000063</c:v>
                </c:pt>
                <c:pt idx="767">
                  <c:v>-12.651999999999997</c:v>
                </c:pt>
                <c:pt idx="768">
                  <c:v>-11.824999999999974</c:v>
                </c:pt>
                <c:pt idx="769">
                  <c:v>-10.114999999999984</c:v>
                </c:pt>
                <c:pt idx="770">
                  <c:v>-10.954000000000018</c:v>
                </c:pt>
                <c:pt idx="771">
                  <c:v>-11.238999999999999</c:v>
                </c:pt>
                <c:pt idx="772">
                  <c:v>-10.703000000000017</c:v>
                </c:pt>
                <c:pt idx="773">
                  <c:v>-8.9860000000000504</c:v>
                </c:pt>
                <c:pt idx="774">
                  <c:v>-10.06000000000007</c:v>
                </c:pt>
                <c:pt idx="775">
                  <c:v>-9.4710000000000072</c:v>
                </c:pt>
                <c:pt idx="776">
                  <c:v>-8.712000000000053</c:v>
                </c:pt>
                <c:pt idx="777">
                  <c:v>-9.1080000000000041</c:v>
                </c:pt>
                <c:pt idx="778">
                  <c:v>-10.407999999999973</c:v>
                </c:pt>
                <c:pt idx="779">
                  <c:v>-10.704000000000047</c:v>
                </c:pt>
                <c:pt idx="780">
                  <c:v>-12.662000000000063</c:v>
                </c:pt>
                <c:pt idx="781">
                  <c:v>-13.218000000000064</c:v>
                </c:pt>
                <c:pt idx="782">
                  <c:v>-11.461999999999971</c:v>
                </c:pt>
                <c:pt idx="783">
                  <c:v>-8.5890000000000697</c:v>
                </c:pt>
                <c:pt idx="784">
                  <c:v>-13.651999999999997</c:v>
                </c:pt>
                <c:pt idx="785">
                  <c:v>-10.673000000000044</c:v>
                </c:pt>
                <c:pt idx="786">
                  <c:v>-10.909999999999975</c:v>
                </c:pt>
                <c:pt idx="787">
                  <c:v>-11.063999999999963</c:v>
                </c:pt>
                <c:pt idx="788">
                  <c:v>-11.120000000000019</c:v>
                </c:pt>
                <c:pt idx="789">
                  <c:v>-9.6559999999999988</c:v>
                </c:pt>
                <c:pt idx="790">
                  <c:v>-11.770999999999976</c:v>
                </c:pt>
                <c:pt idx="791">
                  <c:v>-13.453000000000049</c:v>
                </c:pt>
                <c:pt idx="792">
                  <c:v>-12.707000000000024</c:v>
                </c:pt>
                <c:pt idx="793">
                  <c:v>-13.456000000000024</c:v>
                </c:pt>
                <c:pt idx="794">
                  <c:v>-12.878000000000057</c:v>
                </c:pt>
                <c:pt idx="795">
                  <c:v>-9.4889999999999688</c:v>
                </c:pt>
                <c:pt idx="796">
                  <c:v>-11.033999999999988</c:v>
                </c:pt>
                <c:pt idx="797">
                  <c:v>-9.6620000000000594</c:v>
                </c:pt>
                <c:pt idx="798">
                  <c:v>-9.0850000000000097</c:v>
                </c:pt>
                <c:pt idx="799">
                  <c:v>-9.2370000000000516</c:v>
                </c:pt>
                <c:pt idx="800">
                  <c:v>-11.104000000000003</c:v>
                </c:pt>
                <c:pt idx="801">
                  <c:v>-12.473000000000066</c:v>
                </c:pt>
                <c:pt idx="802">
                  <c:v>-13.017999999999974</c:v>
                </c:pt>
                <c:pt idx="803">
                  <c:v>-13.569000000000052</c:v>
                </c:pt>
                <c:pt idx="804">
                  <c:v>-12.550999999999979</c:v>
                </c:pt>
                <c:pt idx="805">
                  <c:v>-8.8860000000000596</c:v>
                </c:pt>
                <c:pt idx="806">
                  <c:v>-8.8169999999999646</c:v>
                </c:pt>
                <c:pt idx="807">
                  <c:v>-8.6709999999999852</c:v>
                </c:pt>
                <c:pt idx="808">
                  <c:v>-9.2499999999999805</c:v>
                </c:pt>
                <c:pt idx="809">
                  <c:v>-10.758999999999963</c:v>
                </c:pt>
                <c:pt idx="810">
                  <c:v>-10.832999999999981</c:v>
                </c:pt>
                <c:pt idx="811">
                  <c:v>-9.3100000000000414</c:v>
                </c:pt>
                <c:pt idx="812">
                  <c:v>-8.5709999999999944</c:v>
                </c:pt>
                <c:pt idx="813">
                  <c:v>-8.4079999999999711</c:v>
                </c:pt>
                <c:pt idx="814">
                  <c:v>-7.4490000000000389</c:v>
                </c:pt>
                <c:pt idx="815">
                  <c:v>-9.5749999999999993</c:v>
                </c:pt>
                <c:pt idx="816">
                  <c:v>-9.3579999999999774</c:v>
                </c:pt>
                <c:pt idx="817">
                  <c:v>-9.7439999999999749</c:v>
                </c:pt>
                <c:pt idx="818">
                  <c:v>-10.13799999999998</c:v>
                </c:pt>
                <c:pt idx="819">
                  <c:v>-10.943000000000037</c:v>
                </c:pt>
                <c:pt idx="820">
                  <c:v>-11.857000000000006</c:v>
                </c:pt>
                <c:pt idx="821">
                  <c:v>-12.013999999999969</c:v>
                </c:pt>
                <c:pt idx="822">
                  <c:v>-11.975000000000069</c:v>
                </c:pt>
                <c:pt idx="823">
                  <c:v>-11.110000000000063</c:v>
                </c:pt>
                <c:pt idx="824">
                  <c:v>-11.021999999999977</c:v>
                </c:pt>
                <c:pt idx="825">
                  <c:v>-11.506000000000016</c:v>
                </c:pt>
                <c:pt idx="826">
                  <c:v>-9.6230000000000473</c:v>
                </c:pt>
                <c:pt idx="827">
                  <c:v>-9.5640000000000178</c:v>
                </c:pt>
                <c:pt idx="828">
                  <c:v>-10.464000000000029</c:v>
                </c:pt>
                <c:pt idx="829">
                  <c:v>-12.607000000000035</c:v>
                </c:pt>
                <c:pt idx="830">
                  <c:v>-10.29000000000002</c:v>
                </c:pt>
                <c:pt idx="831">
                  <c:v>-9.4319999999999951</c:v>
                </c:pt>
                <c:pt idx="832">
                  <c:v>-11.013000000000051</c:v>
                </c:pt>
                <c:pt idx="833">
                  <c:v>-10.484000000000048</c:v>
                </c:pt>
                <c:pt idx="834">
                  <c:v>-9.3140000000000445</c:v>
                </c:pt>
                <c:pt idx="835">
                  <c:v>-10.59600000000005</c:v>
                </c:pt>
                <c:pt idx="836">
                  <c:v>-11.863999999999987</c:v>
                </c:pt>
                <c:pt idx="837">
                  <c:v>-8.9470000000000383</c:v>
                </c:pt>
                <c:pt idx="838">
                  <c:v>-9.2260000000000666</c:v>
                </c:pt>
                <c:pt idx="839">
                  <c:v>-9.8519999999999719</c:v>
                </c:pt>
                <c:pt idx="840">
                  <c:v>-12.724999999999987</c:v>
                </c:pt>
                <c:pt idx="841">
                  <c:v>-11.616000000000071</c:v>
                </c:pt>
                <c:pt idx="842">
                  <c:v>-9.647999999999989</c:v>
                </c:pt>
                <c:pt idx="843">
                  <c:v>-11.434000000000054</c:v>
                </c:pt>
                <c:pt idx="844">
                  <c:v>-13.93600000000006</c:v>
                </c:pt>
                <c:pt idx="845">
                  <c:v>-14.060999999999989</c:v>
                </c:pt>
                <c:pt idx="846">
                  <c:v>-14.859999999999985</c:v>
                </c:pt>
                <c:pt idx="847">
                  <c:v>-11.286000000000019</c:v>
                </c:pt>
                <c:pt idx="848">
                  <c:v>-12.279000000000039</c:v>
                </c:pt>
                <c:pt idx="849">
                  <c:v>-13.975999999999988</c:v>
                </c:pt>
                <c:pt idx="850">
                  <c:v>-12.534000000000045</c:v>
                </c:pt>
                <c:pt idx="851">
                  <c:v>-11.116000000000014</c:v>
                </c:pt>
                <c:pt idx="852">
                  <c:v>-12.508999999999993</c:v>
                </c:pt>
                <c:pt idx="853">
                  <c:v>-13.058000000000014</c:v>
                </c:pt>
                <c:pt idx="854">
                  <c:v>-12.284999999999989</c:v>
                </c:pt>
                <c:pt idx="855">
                  <c:v>-10.349000000000053</c:v>
                </c:pt>
                <c:pt idx="856">
                  <c:v>-10.685000000000056</c:v>
                </c:pt>
                <c:pt idx="857">
                  <c:v>-13.282000000000016</c:v>
                </c:pt>
                <c:pt idx="858">
                  <c:v>-12.993000000000032</c:v>
                </c:pt>
                <c:pt idx="859">
                  <c:v>-13.712000000000057</c:v>
                </c:pt>
                <c:pt idx="860">
                  <c:v>-14.08100000000001</c:v>
                </c:pt>
                <c:pt idx="861">
                  <c:v>-12.855999999999979</c:v>
                </c:pt>
                <c:pt idx="862">
                  <c:v>-11.923000000000016</c:v>
                </c:pt>
                <c:pt idx="863">
                  <c:v>-13.898999999999994</c:v>
                </c:pt>
                <c:pt idx="864">
                  <c:v>-13.234999999999996</c:v>
                </c:pt>
                <c:pt idx="865">
                  <c:v>-13.276999999999983</c:v>
                </c:pt>
                <c:pt idx="866">
                  <c:v>-12.203999999999994</c:v>
                </c:pt>
                <c:pt idx="867">
                  <c:v>-10.201000000000015</c:v>
                </c:pt>
                <c:pt idx="868">
                  <c:v>-10.162000000000004</c:v>
                </c:pt>
                <c:pt idx="869">
                  <c:v>-8.9380000000000024</c:v>
                </c:pt>
                <c:pt idx="870">
                  <c:v>-11.20500000000002</c:v>
                </c:pt>
                <c:pt idx="871">
                  <c:v>-10.897999999999964</c:v>
                </c:pt>
                <c:pt idx="872">
                  <c:v>-9.7490000000000077</c:v>
                </c:pt>
                <c:pt idx="873">
                  <c:v>-9.4130000000000038</c:v>
                </c:pt>
                <c:pt idx="874">
                  <c:v>-11.893000000000043</c:v>
                </c:pt>
                <c:pt idx="875">
                  <c:v>-10.131</c:v>
                </c:pt>
                <c:pt idx="876">
                  <c:v>-8.1290000000000529</c:v>
                </c:pt>
                <c:pt idx="877">
                  <c:v>-9.1809999999999938</c:v>
                </c:pt>
                <c:pt idx="878">
                  <c:v>-9.2670000000000243</c:v>
                </c:pt>
                <c:pt idx="879">
                  <c:v>-10.940999999999978</c:v>
                </c:pt>
                <c:pt idx="880">
                  <c:v>-10.29100000000005</c:v>
                </c:pt>
                <c:pt idx="881">
                  <c:v>-7.6530000000000209</c:v>
                </c:pt>
                <c:pt idx="882">
                  <c:v>-5.9909999999999686</c:v>
                </c:pt>
                <c:pt idx="883">
                  <c:v>-8.0670000000000464</c:v>
                </c:pt>
                <c:pt idx="884">
                  <c:v>-8.7570000000000157</c:v>
                </c:pt>
                <c:pt idx="885">
                  <c:v>-9.1410000000000657</c:v>
                </c:pt>
                <c:pt idx="886">
                  <c:v>-11.309000000000013</c:v>
                </c:pt>
                <c:pt idx="887">
                  <c:v>-11.816999999999966</c:v>
                </c:pt>
                <c:pt idx="888">
                  <c:v>-12.685999999999975</c:v>
                </c:pt>
                <c:pt idx="889">
                  <c:v>-11.631000000000057</c:v>
                </c:pt>
                <c:pt idx="890">
                  <c:v>-10.654000000000053</c:v>
                </c:pt>
                <c:pt idx="891">
                  <c:v>-8.6549999999999692</c:v>
                </c:pt>
                <c:pt idx="892">
                  <c:v>-9.7190000000000332</c:v>
                </c:pt>
                <c:pt idx="893">
                  <c:v>-10.168999999999983</c:v>
                </c:pt>
                <c:pt idx="894">
                  <c:v>-11.345000000000049</c:v>
                </c:pt>
                <c:pt idx="895">
                  <c:v>-12.024000000000035</c:v>
                </c:pt>
                <c:pt idx="896">
                  <c:v>-9.4500000000000703</c:v>
                </c:pt>
                <c:pt idx="897">
                  <c:v>-11.185</c:v>
                </c:pt>
                <c:pt idx="898">
                  <c:v>-13.334000000000067</c:v>
                </c:pt>
                <c:pt idx="899">
                  <c:v>-9.2640000000000491</c:v>
                </c:pt>
                <c:pt idx="900">
                  <c:v>-9.087999999999985</c:v>
                </c:pt>
                <c:pt idx="901">
                  <c:v>-12.753000000000014</c:v>
                </c:pt>
                <c:pt idx="902">
                  <c:v>-11.388999999999982</c:v>
                </c:pt>
                <c:pt idx="903">
                  <c:v>-12.959000000000053</c:v>
                </c:pt>
                <c:pt idx="904">
                  <c:v>-9.168000000000065</c:v>
                </c:pt>
                <c:pt idx="905">
                  <c:v>-12.190000000000033</c:v>
                </c:pt>
                <c:pt idx="906">
                  <c:v>-11.704999999999966</c:v>
                </c:pt>
                <c:pt idx="907">
                  <c:v>-11.83400000000001</c:v>
                </c:pt>
                <c:pt idx="908">
                  <c:v>-12.390000000000011</c:v>
                </c:pt>
                <c:pt idx="909">
                  <c:v>-11.892000000000014</c:v>
                </c:pt>
                <c:pt idx="910">
                  <c:v>-12.14000000000004</c:v>
                </c:pt>
                <c:pt idx="911">
                  <c:v>-12.874000000000052</c:v>
                </c:pt>
                <c:pt idx="912">
                  <c:v>-11.248000000000037</c:v>
                </c:pt>
                <c:pt idx="913">
                  <c:v>-12.45099999999999</c:v>
                </c:pt>
                <c:pt idx="914">
                  <c:v>-13.071000000000055</c:v>
                </c:pt>
                <c:pt idx="915">
                  <c:v>-13.411999999999979</c:v>
                </c:pt>
                <c:pt idx="916">
                  <c:v>-13.766999999999975</c:v>
                </c:pt>
                <c:pt idx="917">
                  <c:v>-12.533000000000015</c:v>
                </c:pt>
                <c:pt idx="918">
                  <c:v>-12.004000000000016</c:v>
                </c:pt>
                <c:pt idx="919">
                  <c:v>-11.892000000000014</c:v>
                </c:pt>
                <c:pt idx="920">
                  <c:v>-12.280000000000069</c:v>
                </c:pt>
                <c:pt idx="921">
                  <c:v>-12.703000000000021</c:v>
                </c:pt>
                <c:pt idx="922">
                  <c:v>-12.302000000000035</c:v>
                </c:pt>
                <c:pt idx="923">
                  <c:v>-10.974000000000039</c:v>
                </c:pt>
                <c:pt idx="924">
                  <c:v>-13.508999999999993</c:v>
                </c:pt>
                <c:pt idx="925">
                  <c:v>-10.83500000000004</c:v>
                </c:pt>
                <c:pt idx="926">
                  <c:v>-10.156999999999972</c:v>
                </c:pt>
                <c:pt idx="927">
                  <c:v>-11.712000000000057</c:v>
                </c:pt>
                <c:pt idx="928">
                  <c:v>-11.866000000000042</c:v>
                </c:pt>
                <c:pt idx="929">
                  <c:v>-11.538999999999966</c:v>
                </c:pt>
                <c:pt idx="930">
                  <c:v>-11.504000000000069</c:v>
                </c:pt>
                <c:pt idx="931">
                  <c:v>-11.990000000000055</c:v>
                </c:pt>
                <c:pt idx="932">
                  <c:v>-12.483000000000022</c:v>
                </c:pt>
                <c:pt idx="933">
                  <c:v>-12.136000000000035</c:v>
                </c:pt>
                <c:pt idx="934">
                  <c:v>-11.855000000000061</c:v>
                </c:pt>
                <c:pt idx="935">
                  <c:v>-11.440000000000005</c:v>
                </c:pt>
                <c:pt idx="936">
                  <c:v>-10.488999999999971</c:v>
                </c:pt>
                <c:pt idx="937">
                  <c:v>-11.144000000000043</c:v>
                </c:pt>
                <c:pt idx="938">
                  <c:v>-12.284999999999989</c:v>
                </c:pt>
                <c:pt idx="939">
                  <c:v>-12.472000000000039</c:v>
                </c:pt>
                <c:pt idx="940">
                  <c:v>-11.394000000000016</c:v>
                </c:pt>
                <c:pt idx="941">
                  <c:v>-12.786999999999992</c:v>
                </c:pt>
                <c:pt idx="942">
                  <c:v>-12.000000000000011</c:v>
                </c:pt>
                <c:pt idx="943">
                  <c:v>-12.282000000000014</c:v>
                </c:pt>
                <c:pt idx="944">
                  <c:v>-12.673999999999964</c:v>
                </c:pt>
                <c:pt idx="945">
                  <c:v>-14.817999999999998</c:v>
                </c:pt>
                <c:pt idx="946">
                  <c:v>-14.282000000000018</c:v>
                </c:pt>
                <c:pt idx="947">
                  <c:v>-13.956999999999997</c:v>
                </c:pt>
                <c:pt idx="948">
                  <c:v>-14.693999999999985</c:v>
                </c:pt>
                <c:pt idx="949">
                  <c:v>-13.491000000000032</c:v>
                </c:pt>
                <c:pt idx="950">
                  <c:v>-12.013000000000051</c:v>
                </c:pt>
                <c:pt idx="951">
                  <c:v>-11.66900000000004</c:v>
                </c:pt>
                <c:pt idx="952">
                  <c:v>-12.175999999999965</c:v>
                </c:pt>
                <c:pt idx="953">
                  <c:v>-13.212000000000002</c:v>
                </c:pt>
                <c:pt idx="954">
                  <c:v>-11.951999999999963</c:v>
                </c:pt>
                <c:pt idx="955">
                  <c:v>-12.365000000000069</c:v>
                </c:pt>
                <c:pt idx="956">
                  <c:v>-10.512999999999995</c:v>
                </c:pt>
                <c:pt idx="957">
                  <c:v>-11.66900000000004</c:v>
                </c:pt>
                <c:pt idx="958">
                  <c:v>-13.504999999999988</c:v>
                </c:pt>
                <c:pt idx="959">
                  <c:v>-14.264000000000054</c:v>
                </c:pt>
                <c:pt idx="960">
                  <c:v>-13.761000000000024</c:v>
                </c:pt>
                <c:pt idx="961">
                  <c:v>-13.198000000000043</c:v>
                </c:pt>
                <c:pt idx="962">
                  <c:v>-14.712999999999976</c:v>
                </c:pt>
                <c:pt idx="963">
                  <c:v>-13.650999999999968</c:v>
                </c:pt>
                <c:pt idx="964">
                  <c:v>-13.626000000000026</c:v>
                </c:pt>
                <c:pt idx="965">
                  <c:v>-12.195000000000068</c:v>
                </c:pt>
                <c:pt idx="966">
                  <c:v>-14.820000000000055</c:v>
                </c:pt>
                <c:pt idx="967">
                  <c:v>-13.325000000000031</c:v>
                </c:pt>
                <c:pt idx="968">
                  <c:v>-14.445000000000041</c:v>
                </c:pt>
                <c:pt idx="969">
                  <c:v>-13.715000000000032</c:v>
                </c:pt>
                <c:pt idx="970">
                  <c:v>-11.813999999999991</c:v>
                </c:pt>
                <c:pt idx="971">
                  <c:v>-11.29199999999997</c:v>
                </c:pt>
                <c:pt idx="972">
                  <c:v>-12.595000000000024</c:v>
                </c:pt>
                <c:pt idx="973">
                  <c:v>-12.120000000000019</c:v>
                </c:pt>
                <c:pt idx="974">
                  <c:v>-11.786999999999992</c:v>
                </c:pt>
                <c:pt idx="975">
                  <c:v>-10.851999999999972</c:v>
                </c:pt>
                <c:pt idx="976">
                  <c:v>-12.993000000000032</c:v>
                </c:pt>
                <c:pt idx="977">
                  <c:v>-13.479000000000019</c:v>
                </c:pt>
                <c:pt idx="978">
                  <c:v>-13.85599999999998</c:v>
                </c:pt>
                <c:pt idx="979">
                  <c:v>-12.461999999999973</c:v>
                </c:pt>
                <c:pt idx="980">
                  <c:v>-11.422000000000043</c:v>
                </c:pt>
                <c:pt idx="981">
                  <c:v>-13.175999999999966</c:v>
                </c:pt>
                <c:pt idx="982">
                  <c:v>-10.392000000000067</c:v>
                </c:pt>
                <c:pt idx="983">
                  <c:v>-12.153999999999998</c:v>
                </c:pt>
                <c:pt idx="984">
                  <c:v>-11.433000000000026</c:v>
                </c:pt>
                <c:pt idx="985">
                  <c:v>-13.696000000000041</c:v>
                </c:pt>
                <c:pt idx="986">
                  <c:v>-11.774999999999981</c:v>
                </c:pt>
                <c:pt idx="987">
                  <c:v>-14.083000000000068</c:v>
                </c:pt>
                <c:pt idx="988">
                  <c:v>-14.454999999999995</c:v>
                </c:pt>
                <c:pt idx="989">
                  <c:v>-15.24000000000003</c:v>
                </c:pt>
                <c:pt idx="990">
                  <c:v>-13.71</c:v>
                </c:pt>
                <c:pt idx="991">
                  <c:v>-12.116000000000016</c:v>
                </c:pt>
                <c:pt idx="992">
                  <c:v>-12.338000000000072</c:v>
                </c:pt>
                <c:pt idx="993">
                  <c:v>-9.6749999999999901</c:v>
                </c:pt>
                <c:pt idx="994">
                  <c:v>-11.782999999999987</c:v>
                </c:pt>
                <c:pt idx="995">
                  <c:v>-11.712999999999973</c:v>
                </c:pt>
                <c:pt idx="996">
                  <c:v>-10.823000000000027</c:v>
                </c:pt>
                <c:pt idx="997">
                  <c:v>-12.87499999999997</c:v>
                </c:pt>
                <c:pt idx="998">
                  <c:v>-12.301000000000005</c:v>
                </c:pt>
                <c:pt idx="999">
                  <c:v>-12.488000000000055</c:v>
                </c:pt>
                <c:pt idx="1000">
                  <c:v>-12.754000000000044</c:v>
                </c:pt>
                <c:pt idx="1001">
                  <c:v>-13.780000000000015</c:v>
                </c:pt>
                <c:pt idx="1002">
                  <c:v>-11.202000000000044</c:v>
                </c:pt>
                <c:pt idx="1003">
                  <c:v>-11.994999999999978</c:v>
                </c:pt>
                <c:pt idx="1004">
                  <c:v>-12.114999999999988</c:v>
                </c:pt>
                <c:pt idx="1005">
                  <c:v>-11.581999999999981</c:v>
                </c:pt>
                <c:pt idx="1006">
                  <c:v>-11.056999999999984</c:v>
                </c:pt>
                <c:pt idx="1007">
                  <c:v>-11.593999999999994</c:v>
                </c:pt>
                <c:pt idx="1008">
                  <c:v>-11.990999999999975</c:v>
                </c:pt>
                <c:pt idx="1009">
                  <c:v>-10.626000000000024</c:v>
                </c:pt>
                <c:pt idx="1010">
                  <c:v>-12.441000000000034</c:v>
                </c:pt>
                <c:pt idx="1011">
                  <c:v>-13.30700000000007</c:v>
                </c:pt>
                <c:pt idx="1012">
                  <c:v>-11.738000000000026</c:v>
                </c:pt>
                <c:pt idx="1013">
                  <c:v>-13.016000000000027</c:v>
                </c:pt>
                <c:pt idx="1014">
                  <c:v>-15.209000000000028</c:v>
                </c:pt>
                <c:pt idx="1015">
                  <c:v>-15.029999999999987</c:v>
                </c:pt>
                <c:pt idx="1016">
                  <c:v>-12.214999999999975</c:v>
                </c:pt>
                <c:pt idx="1017">
                  <c:v>-14.724000000000071</c:v>
                </c:pt>
                <c:pt idx="1018">
                  <c:v>-15.683000000000003</c:v>
                </c:pt>
                <c:pt idx="1019">
                  <c:v>-14.480999999999966</c:v>
                </c:pt>
                <c:pt idx="1020">
                  <c:v>-13.514000000000026</c:v>
                </c:pt>
                <c:pt idx="1021">
                  <c:v>-12.850000000000028</c:v>
                </c:pt>
                <c:pt idx="1022">
                  <c:v>-10.460000000000026</c:v>
                </c:pt>
                <c:pt idx="1023">
                  <c:v>-11.024000000000033</c:v>
                </c:pt>
                <c:pt idx="1024">
                  <c:v>-13.079000000000063</c:v>
                </c:pt>
                <c:pt idx="1025">
                  <c:v>-13.615999999999961</c:v>
                </c:pt>
                <c:pt idx="1026">
                  <c:v>-8.7110000000000234</c:v>
                </c:pt>
                <c:pt idx="1027">
                  <c:v>-13.441000000000036</c:v>
                </c:pt>
                <c:pt idx="1028">
                  <c:v>-11.68199999999997</c:v>
                </c:pt>
                <c:pt idx="1029">
                  <c:v>-11.878000000000055</c:v>
                </c:pt>
                <c:pt idx="1030">
                  <c:v>-11.847999999999971</c:v>
                </c:pt>
                <c:pt idx="1031">
                  <c:v>-12.529000000000012</c:v>
                </c:pt>
                <c:pt idx="1032">
                  <c:v>-13.086000000000041</c:v>
                </c:pt>
                <c:pt idx="1033">
                  <c:v>-12.768000000000001</c:v>
                </c:pt>
                <c:pt idx="1034">
                  <c:v>-14.727000000000046</c:v>
                </c:pt>
                <c:pt idx="1035">
                  <c:v>-15.102999999999977</c:v>
                </c:pt>
                <c:pt idx="1036">
                  <c:v>-13.566999999999997</c:v>
                </c:pt>
                <c:pt idx="1037">
                  <c:v>-13.967000000000063</c:v>
                </c:pt>
                <c:pt idx="1038">
                  <c:v>-13.19300000000001</c:v>
                </c:pt>
                <c:pt idx="1039">
                  <c:v>-14.421000000000017</c:v>
                </c:pt>
                <c:pt idx="1040">
                  <c:v>-14.522000000000034</c:v>
                </c:pt>
                <c:pt idx="1041">
                  <c:v>-16.375000000000028</c:v>
                </c:pt>
                <c:pt idx="1042">
                  <c:v>-13.990000000000059</c:v>
                </c:pt>
                <c:pt idx="1043">
                  <c:v>-13.646999999999965</c:v>
                </c:pt>
                <c:pt idx="1044">
                  <c:v>-12.477999999999989</c:v>
                </c:pt>
                <c:pt idx="1045">
                  <c:v>-14.083000000000068</c:v>
                </c:pt>
                <c:pt idx="1046">
                  <c:v>-13.581999999999983</c:v>
                </c:pt>
                <c:pt idx="1047">
                  <c:v>-13.403000000000054</c:v>
                </c:pt>
                <c:pt idx="1048">
                  <c:v>-12.643999999999988</c:v>
                </c:pt>
                <c:pt idx="1049">
                  <c:v>-12.364000000000042</c:v>
                </c:pt>
                <c:pt idx="1050">
                  <c:v>-14.731999999999967</c:v>
                </c:pt>
                <c:pt idx="1051">
                  <c:v>-16.384000000000064</c:v>
                </c:pt>
                <c:pt idx="1052">
                  <c:v>-15.403000000000056</c:v>
                </c:pt>
                <c:pt idx="1053">
                  <c:v>-14.39299999999999</c:v>
                </c:pt>
                <c:pt idx="1054">
                  <c:v>-15.144000000000046</c:v>
                </c:pt>
                <c:pt idx="1055">
                  <c:v>-15.239000000000003</c:v>
                </c:pt>
                <c:pt idx="1056">
                  <c:v>-15.129999999999978</c:v>
                </c:pt>
                <c:pt idx="1057">
                  <c:v>-15.133999999999981</c:v>
                </c:pt>
                <c:pt idx="1058">
                  <c:v>-14.599000000000029</c:v>
                </c:pt>
                <c:pt idx="1059">
                  <c:v>-15.951999999999966</c:v>
                </c:pt>
                <c:pt idx="1060">
                  <c:v>-15.812999999999967</c:v>
                </c:pt>
                <c:pt idx="1061">
                  <c:v>-14.77800000000007</c:v>
                </c:pt>
                <c:pt idx="1062">
                  <c:v>-14.727000000000046</c:v>
                </c:pt>
                <c:pt idx="1063">
                  <c:v>-13.68999999999998</c:v>
                </c:pt>
                <c:pt idx="1064">
                  <c:v>-14.305000000000012</c:v>
                </c:pt>
                <c:pt idx="1065">
                  <c:v>-15.774000000000065</c:v>
                </c:pt>
                <c:pt idx="1066">
                  <c:v>-14.311999999999991</c:v>
                </c:pt>
                <c:pt idx="1067">
                  <c:v>-13.91500000000001</c:v>
                </c:pt>
                <c:pt idx="1068">
                  <c:v>-14.093000000000021</c:v>
                </c:pt>
                <c:pt idx="1069">
                  <c:v>-15.129999999999978</c:v>
                </c:pt>
                <c:pt idx="1070">
                  <c:v>-15.754000000000046</c:v>
                </c:pt>
                <c:pt idx="1071">
                  <c:v>-15.348000000000027</c:v>
                </c:pt>
                <c:pt idx="1072">
                  <c:v>-14.714000000000006</c:v>
                </c:pt>
                <c:pt idx="1073">
                  <c:v>-15.251000000000015</c:v>
                </c:pt>
                <c:pt idx="1074">
                  <c:v>-14.797999999999977</c:v>
                </c:pt>
                <c:pt idx="1075">
                  <c:v>-12.337000000000042</c:v>
                </c:pt>
                <c:pt idx="1076">
                  <c:v>-14.338999999999992</c:v>
                </c:pt>
                <c:pt idx="1077">
                  <c:v>-13.683</c:v>
                </c:pt>
                <c:pt idx="1078">
                  <c:v>-15.681999999999974</c:v>
                </c:pt>
                <c:pt idx="1079">
                  <c:v>-14.205000000000023</c:v>
                </c:pt>
                <c:pt idx="1080">
                  <c:v>-14.218000000000064</c:v>
                </c:pt>
                <c:pt idx="1081">
                  <c:v>-13.414000000000037</c:v>
                </c:pt>
                <c:pt idx="1082">
                  <c:v>-16.777000000000044</c:v>
                </c:pt>
                <c:pt idx="1083">
                  <c:v>-16.028000000000041</c:v>
                </c:pt>
                <c:pt idx="1084">
                  <c:v>-17.264999999999976</c:v>
                </c:pt>
                <c:pt idx="1085">
                  <c:v>-16.380999999999979</c:v>
                </c:pt>
                <c:pt idx="1086">
                  <c:v>-15.064999999999994</c:v>
                </c:pt>
                <c:pt idx="1087">
                  <c:v>-15.055000000000041</c:v>
                </c:pt>
                <c:pt idx="1088">
                  <c:v>-17.410000000000036</c:v>
                </c:pt>
                <c:pt idx="1089">
                  <c:v>-16.828000000000067</c:v>
                </c:pt>
                <c:pt idx="1090">
                  <c:v>-15.141999999999989</c:v>
                </c:pt>
                <c:pt idx="1091">
                  <c:v>-16.581000000000067</c:v>
                </c:pt>
                <c:pt idx="1092">
                  <c:v>-15.503999999999962</c:v>
                </c:pt>
                <c:pt idx="1093">
                  <c:v>-18.19000000000004</c:v>
                </c:pt>
                <c:pt idx="1094">
                  <c:v>-18.318000000000055</c:v>
                </c:pt>
                <c:pt idx="1095">
                  <c:v>-17.47300000000007</c:v>
                </c:pt>
                <c:pt idx="1096">
                  <c:v>-16.529000000000018</c:v>
                </c:pt>
                <c:pt idx="1097">
                  <c:v>-15.615999999999964</c:v>
                </c:pt>
                <c:pt idx="1098">
                  <c:v>-17.228000000000023</c:v>
                </c:pt>
                <c:pt idx="1099">
                  <c:v>-14.62399999999997</c:v>
                </c:pt>
                <c:pt idx="1100">
                  <c:v>-15.282000000000018</c:v>
                </c:pt>
                <c:pt idx="1101">
                  <c:v>-15.854000000000035</c:v>
                </c:pt>
                <c:pt idx="1102">
                  <c:v>-15.495000000000037</c:v>
                </c:pt>
                <c:pt idx="1103">
                  <c:v>-15.726000000000017</c:v>
                </c:pt>
                <c:pt idx="1104">
                  <c:v>-15.017999999999976</c:v>
                </c:pt>
                <c:pt idx="1105">
                  <c:v>-17.00199999999996</c:v>
                </c:pt>
                <c:pt idx="1106">
                  <c:v>-17.940999999999985</c:v>
                </c:pt>
                <c:pt idx="1107">
                  <c:v>-17.657000000000032</c:v>
                </c:pt>
                <c:pt idx="1108">
                  <c:v>-16.361000000000068</c:v>
                </c:pt>
                <c:pt idx="1109">
                  <c:v>-15.283999999999963</c:v>
                </c:pt>
                <c:pt idx="1110">
                  <c:v>-15.322999999999976</c:v>
                </c:pt>
                <c:pt idx="1111">
                  <c:v>-15.603000000000034</c:v>
                </c:pt>
                <c:pt idx="1112">
                  <c:v>-15.890000000000072</c:v>
                </c:pt>
                <c:pt idx="1113">
                  <c:v>-16.252999999999961</c:v>
                </c:pt>
                <c:pt idx="1114">
                  <c:v>-16.066000000000024</c:v>
                </c:pt>
                <c:pt idx="1115">
                  <c:v>-18.950000000000024</c:v>
                </c:pt>
                <c:pt idx="1116">
                  <c:v>-16.905999999999977</c:v>
                </c:pt>
                <c:pt idx="1117">
                  <c:v>-17.218999999999983</c:v>
                </c:pt>
                <c:pt idx="1118">
                  <c:v>-16.127000000000002</c:v>
                </c:pt>
                <c:pt idx="1119">
                  <c:v>-16.738000000000032</c:v>
                </c:pt>
                <c:pt idx="1120">
                  <c:v>-16.284999999999993</c:v>
                </c:pt>
                <c:pt idx="1121">
                  <c:v>-16.368000000000048</c:v>
                </c:pt>
                <c:pt idx="1122">
                  <c:v>-16.326000000000064</c:v>
                </c:pt>
                <c:pt idx="1123">
                  <c:v>-15.004000000000017</c:v>
                </c:pt>
                <c:pt idx="1124">
                  <c:v>-15.627999999999975</c:v>
                </c:pt>
                <c:pt idx="1125">
                  <c:v>-12.650999999999968</c:v>
                </c:pt>
                <c:pt idx="1126">
                  <c:v>-14.446999999999989</c:v>
                </c:pt>
                <c:pt idx="1127">
                  <c:v>-16.156999999999975</c:v>
                </c:pt>
                <c:pt idx="1128">
                  <c:v>-14.214999999999979</c:v>
                </c:pt>
                <c:pt idx="1129">
                  <c:v>-16.475000000000016</c:v>
                </c:pt>
                <c:pt idx="1130">
                  <c:v>-15.08200000000004</c:v>
                </c:pt>
                <c:pt idx="1131">
                  <c:v>-15.577999999999982</c:v>
                </c:pt>
                <c:pt idx="1132">
                  <c:v>-15.005000000000045</c:v>
                </c:pt>
                <c:pt idx="1133">
                  <c:v>-14.53800000000005</c:v>
                </c:pt>
                <c:pt idx="1134">
                  <c:v>-16.24000000000003</c:v>
                </c:pt>
                <c:pt idx="1135">
                  <c:v>-14.93600000000006</c:v>
                </c:pt>
                <c:pt idx="1136">
                  <c:v>-15.527999999999986</c:v>
                </c:pt>
                <c:pt idx="1137">
                  <c:v>-13.47200000000004</c:v>
                </c:pt>
                <c:pt idx="1138">
                  <c:v>-12.263000000000023</c:v>
                </c:pt>
                <c:pt idx="1139">
                  <c:v>-13.788000000000022</c:v>
                </c:pt>
                <c:pt idx="1140">
                  <c:v>-17.507999999999967</c:v>
                </c:pt>
                <c:pt idx="1141">
                  <c:v>-15.144999999999964</c:v>
                </c:pt>
                <c:pt idx="1142">
                  <c:v>-16.16899999999999</c:v>
                </c:pt>
                <c:pt idx="1143">
                  <c:v>-16.979999999999997</c:v>
                </c:pt>
                <c:pt idx="1144">
                  <c:v>-16.41500000000007</c:v>
                </c:pt>
                <c:pt idx="1145">
                  <c:v>-16.847999999999974</c:v>
                </c:pt>
                <c:pt idx="1146">
                  <c:v>-17.942000000000014</c:v>
                </c:pt>
                <c:pt idx="1147">
                  <c:v>-15.786999999999995</c:v>
                </c:pt>
                <c:pt idx="1148">
                  <c:v>-17.576000000000036</c:v>
                </c:pt>
                <c:pt idx="1149">
                  <c:v>-16.795000000000005</c:v>
                </c:pt>
                <c:pt idx="1150">
                  <c:v>-18.077000000000009</c:v>
                </c:pt>
                <c:pt idx="1151">
                  <c:v>-16.348000000000027</c:v>
                </c:pt>
                <c:pt idx="1152">
                  <c:v>-15.979999999999993</c:v>
                </c:pt>
                <c:pt idx="1153">
                  <c:v>-18.006999999999994</c:v>
                </c:pt>
                <c:pt idx="1154">
                  <c:v>-16.759999999999998</c:v>
                </c:pt>
                <c:pt idx="1155">
                  <c:v>-17.274000000000012</c:v>
                </c:pt>
                <c:pt idx="1156">
                  <c:v>-18.305000000000014</c:v>
                </c:pt>
                <c:pt idx="1157">
                  <c:v>-16.634000000000036</c:v>
                </c:pt>
                <c:pt idx="1158">
                  <c:v>-15.406000000000031</c:v>
                </c:pt>
                <c:pt idx="1159">
                  <c:v>-14.782999999999991</c:v>
                </c:pt>
                <c:pt idx="1160">
                  <c:v>-16.01700000000006</c:v>
                </c:pt>
                <c:pt idx="1161">
                  <c:v>-15.956999999999999</c:v>
                </c:pt>
                <c:pt idx="1162">
                  <c:v>-16.693000000000069</c:v>
                </c:pt>
                <c:pt idx="1163">
                  <c:v>-15.959999999999974</c:v>
                </c:pt>
                <c:pt idx="1164">
                  <c:v>-18.884000000000011</c:v>
                </c:pt>
                <c:pt idx="1165">
                  <c:v>-15.731999999999967</c:v>
                </c:pt>
                <c:pt idx="1166">
                  <c:v>-15.741000000000005</c:v>
                </c:pt>
                <c:pt idx="1167">
                  <c:v>-16.625</c:v>
                </c:pt>
                <c:pt idx="1168">
                  <c:v>-15.406000000000031</c:v>
                </c:pt>
                <c:pt idx="1169">
                  <c:v>-14.400999999999996</c:v>
                </c:pt>
                <c:pt idx="1170">
                  <c:v>-16.936000000000064</c:v>
                </c:pt>
                <c:pt idx="1171">
                  <c:v>-15.889000000000042</c:v>
                </c:pt>
                <c:pt idx="1172">
                  <c:v>-17.098999999999975</c:v>
                </c:pt>
                <c:pt idx="1173">
                  <c:v>-15.332000000000011</c:v>
                </c:pt>
                <c:pt idx="1174">
                  <c:v>-15.005000000000045</c:v>
                </c:pt>
                <c:pt idx="1175">
                  <c:v>-14.30600000000004</c:v>
                </c:pt>
                <c:pt idx="1176">
                  <c:v>-15.156000000000059</c:v>
                </c:pt>
                <c:pt idx="1177">
                  <c:v>-16.511999999999972</c:v>
                </c:pt>
                <c:pt idx="1178">
                  <c:v>-14.847999999999972</c:v>
                </c:pt>
                <c:pt idx="1179">
                  <c:v>-15.414000000000039</c:v>
                </c:pt>
                <c:pt idx="1180">
                  <c:v>-15.967999999999982</c:v>
                </c:pt>
                <c:pt idx="1181">
                  <c:v>-17.889000000000046</c:v>
                </c:pt>
                <c:pt idx="1182">
                  <c:v>-17.104000000000006</c:v>
                </c:pt>
                <c:pt idx="1183">
                  <c:v>-16.565000000000051</c:v>
                </c:pt>
                <c:pt idx="1184">
                  <c:v>-16.39400000000002</c:v>
                </c:pt>
                <c:pt idx="1185">
                  <c:v>-15.280999999999988</c:v>
                </c:pt>
                <c:pt idx="1186">
                  <c:v>-16.449999999999964</c:v>
                </c:pt>
                <c:pt idx="1187">
                  <c:v>-15.325000000000033</c:v>
                </c:pt>
                <c:pt idx="1188">
                  <c:v>-16.623000000000054</c:v>
                </c:pt>
                <c:pt idx="1189">
                  <c:v>-16.627999999999975</c:v>
                </c:pt>
                <c:pt idx="1190">
                  <c:v>-17.445999999999962</c:v>
                </c:pt>
                <c:pt idx="1191">
                  <c:v>-16.639999999999986</c:v>
                </c:pt>
                <c:pt idx="1192">
                  <c:v>-16.878999999999976</c:v>
                </c:pt>
                <c:pt idx="1193">
                  <c:v>-13.168000000000069</c:v>
                </c:pt>
                <c:pt idx="1194">
                  <c:v>-17.39400000000002</c:v>
                </c:pt>
                <c:pt idx="1195">
                  <c:v>-16.287999999999968</c:v>
                </c:pt>
                <c:pt idx="1196">
                  <c:v>-16.456000000000024</c:v>
                </c:pt>
                <c:pt idx="1197">
                  <c:v>-15.681999999999974</c:v>
                </c:pt>
                <c:pt idx="1198">
                  <c:v>-16.341000000000051</c:v>
                </c:pt>
                <c:pt idx="1199">
                  <c:v>-17.333000000000041</c:v>
                </c:pt>
                <c:pt idx="1200">
                  <c:v>-18.016000000000034</c:v>
                </c:pt>
                <c:pt idx="1201">
                  <c:v>-18.594000000000001</c:v>
                </c:pt>
                <c:pt idx="1202">
                  <c:v>-16.844999999999999</c:v>
                </c:pt>
                <c:pt idx="1203">
                  <c:v>-19.100000000000005</c:v>
                </c:pt>
                <c:pt idx="1204">
                  <c:v>-17.059000000000047</c:v>
                </c:pt>
                <c:pt idx="1205">
                  <c:v>-16.16800000000007</c:v>
                </c:pt>
                <c:pt idx="1206">
                  <c:v>-17.711000000000034</c:v>
                </c:pt>
                <c:pt idx="1207">
                  <c:v>-19.040999999999976</c:v>
                </c:pt>
                <c:pt idx="1208">
                  <c:v>-16.297000000000004</c:v>
                </c:pt>
                <c:pt idx="1209">
                  <c:v>-18.530999999999963</c:v>
                </c:pt>
                <c:pt idx="1210">
                  <c:v>-17.468000000000039</c:v>
                </c:pt>
                <c:pt idx="1211">
                  <c:v>-18.120000000000026</c:v>
                </c:pt>
                <c:pt idx="1212">
                  <c:v>-18.194000000000045</c:v>
                </c:pt>
                <c:pt idx="1213">
                  <c:v>-17.287999999999968</c:v>
                </c:pt>
                <c:pt idx="1214">
                  <c:v>-16.033999999999992</c:v>
                </c:pt>
                <c:pt idx="1215">
                  <c:v>-16.156999999999975</c:v>
                </c:pt>
                <c:pt idx="1216">
                  <c:v>-16.16200000000001</c:v>
                </c:pt>
                <c:pt idx="1217">
                  <c:v>-15.673000000000048</c:v>
                </c:pt>
                <c:pt idx="1218">
                  <c:v>-15.114000000000072</c:v>
                </c:pt>
                <c:pt idx="1219">
                  <c:v>-13.287999999999967</c:v>
                </c:pt>
                <c:pt idx="1220">
                  <c:v>-15.54600000000006</c:v>
                </c:pt>
                <c:pt idx="1221">
                  <c:v>-15.255000000000019</c:v>
                </c:pt>
                <c:pt idx="1222">
                  <c:v>-15.812999999999967</c:v>
                </c:pt>
                <c:pt idx="1223">
                  <c:v>-13.454999999999995</c:v>
                </c:pt>
                <c:pt idx="1224">
                  <c:v>-11.044999999999972</c:v>
                </c:pt>
                <c:pt idx="1225">
                  <c:v>-14.789999999999971</c:v>
                </c:pt>
                <c:pt idx="1226">
                  <c:v>-13.585999999999988</c:v>
                </c:pt>
                <c:pt idx="1227">
                  <c:v>-15.576000000000034</c:v>
                </c:pt>
                <c:pt idx="1228">
                  <c:v>-15.631000000000061</c:v>
                </c:pt>
                <c:pt idx="1229">
                  <c:v>-16.372999999999969</c:v>
                </c:pt>
                <c:pt idx="1230">
                  <c:v>-17.310000000000048</c:v>
                </c:pt>
                <c:pt idx="1231">
                  <c:v>-17.098999999999975</c:v>
                </c:pt>
                <c:pt idx="1232">
                  <c:v>-17.904000000000032</c:v>
                </c:pt>
                <c:pt idx="1233">
                  <c:v>-16.603000000000034</c:v>
                </c:pt>
                <c:pt idx="1234">
                  <c:v>-15.781999999999963</c:v>
                </c:pt>
                <c:pt idx="1235">
                  <c:v>-14.950000000000019</c:v>
                </c:pt>
                <c:pt idx="1236">
                  <c:v>-17.055000000000042</c:v>
                </c:pt>
                <c:pt idx="1237">
                  <c:v>-19.371000000000027</c:v>
                </c:pt>
                <c:pt idx="1238">
                  <c:v>-16.31400000000005</c:v>
                </c:pt>
                <c:pt idx="1239">
                  <c:v>-17.365999999999993</c:v>
                </c:pt>
                <c:pt idx="1240">
                  <c:v>-18.826000000000008</c:v>
                </c:pt>
                <c:pt idx="1241">
                  <c:v>-16.928999999999974</c:v>
                </c:pt>
                <c:pt idx="1242">
                  <c:v>-15.351000000000003</c:v>
                </c:pt>
                <c:pt idx="1243">
                  <c:v>-15.861000000000015</c:v>
                </c:pt>
                <c:pt idx="1244">
                  <c:v>-17.924000000000049</c:v>
                </c:pt>
                <c:pt idx="1245">
                  <c:v>-18.423999999999996</c:v>
                </c:pt>
                <c:pt idx="1246">
                  <c:v>-16.534999999999968</c:v>
                </c:pt>
                <c:pt idx="1247">
                  <c:v>-16.788000000000025</c:v>
                </c:pt>
                <c:pt idx="1248">
                  <c:v>-15.92300000000002</c:v>
                </c:pt>
                <c:pt idx="1249">
                  <c:v>-15.656000000000002</c:v>
                </c:pt>
                <c:pt idx="1250">
                  <c:v>-13.600999999999974</c:v>
                </c:pt>
                <c:pt idx="1251">
                  <c:v>-13.229000000000045</c:v>
                </c:pt>
                <c:pt idx="1252">
                  <c:v>-17.797999999999981</c:v>
                </c:pt>
                <c:pt idx="1253">
                  <c:v>-16.665000000000042</c:v>
                </c:pt>
                <c:pt idx="1254">
                  <c:v>-15.70400000000005</c:v>
                </c:pt>
                <c:pt idx="1255">
                  <c:v>-15.071000000000057</c:v>
                </c:pt>
                <c:pt idx="1256">
                  <c:v>-11.299999999999976</c:v>
                </c:pt>
                <c:pt idx="1257">
                  <c:v>-13.043000000000028</c:v>
                </c:pt>
                <c:pt idx="1258">
                  <c:v>-14.742000000000033</c:v>
                </c:pt>
                <c:pt idx="1259">
                  <c:v>-14.959000000000056</c:v>
                </c:pt>
                <c:pt idx="1260">
                  <c:v>-16.38700000000004</c:v>
                </c:pt>
                <c:pt idx="1261">
                  <c:v>-16.55300000000004</c:v>
                </c:pt>
                <c:pt idx="1262">
                  <c:v>-17.445999999999962</c:v>
                </c:pt>
                <c:pt idx="1263">
                  <c:v>-15.650999999999971</c:v>
                </c:pt>
                <c:pt idx="1264">
                  <c:v>-16.090999999999966</c:v>
                </c:pt>
                <c:pt idx="1265">
                  <c:v>-17.893000000000047</c:v>
                </c:pt>
                <c:pt idx="1266">
                  <c:v>-16.770000000000064</c:v>
                </c:pt>
                <c:pt idx="1267">
                  <c:v>-16.843000000000053</c:v>
                </c:pt>
                <c:pt idx="1268">
                  <c:v>-17.24800000000004</c:v>
                </c:pt>
                <c:pt idx="1269">
                  <c:v>-17.990000000000062</c:v>
                </c:pt>
                <c:pt idx="1270">
                  <c:v>-17.793999999999976</c:v>
                </c:pt>
                <c:pt idx="1271">
                  <c:v>-17.295999999999978</c:v>
                </c:pt>
                <c:pt idx="1272">
                  <c:v>-14.851000000000059</c:v>
                </c:pt>
                <c:pt idx="1273">
                  <c:v>-14.436000000000003</c:v>
                </c:pt>
                <c:pt idx="1274">
                  <c:v>-15.580000000000037</c:v>
                </c:pt>
                <c:pt idx="1275">
                  <c:v>-15.496999999999982</c:v>
                </c:pt>
                <c:pt idx="1276">
                  <c:v>-16.125000000000057</c:v>
                </c:pt>
                <c:pt idx="1277">
                  <c:v>-16.577999999999982</c:v>
                </c:pt>
                <c:pt idx="1278">
                  <c:v>-14.975000000000072</c:v>
                </c:pt>
                <c:pt idx="1279">
                  <c:v>-16.247000000000011</c:v>
                </c:pt>
                <c:pt idx="1280">
                  <c:v>-17.413000000000011</c:v>
                </c:pt>
                <c:pt idx="1281">
                  <c:v>-14.291000000000054</c:v>
                </c:pt>
                <c:pt idx="1282">
                  <c:v>-13.757000000000019</c:v>
                </c:pt>
                <c:pt idx="1283">
                  <c:v>-17.342999999999996</c:v>
                </c:pt>
                <c:pt idx="1284">
                  <c:v>-17.691000000000013</c:v>
                </c:pt>
                <c:pt idx="1285">
                  <c:v>-17.463000000000008</c:v>
                </c:pt>
                <c:pt idx="1286">
                  <c:v>-17.113999999999962</c:v>
                </c:pt>
                <c:pt idx="1287">
                  <c:v>-15.988000000000003</c:v>
                </c:pt>
                <c:pt idx="1288">
                  <c:v>-17.477999999999994</c:v>
                </c:pt>
                <c:pt idx="1289">
                  <c:v>-15.186000000000032</c:v>
                </c:pt>
                <c:pt idx="1290">
                  <c:v>-18.738000000000032</c:v>
                </c:pt>
                <c:pt idx="1291">
                  <c:v>-17.191000000000066</c:v>
                </c:pt>
                <c:pt idx="1292">
                  <c:v>-18.032999999999966</c:v>
                </c:pt>
                <c:pt idx="1293">
                  <c:v>-16.276999999999987</c:v>
                </c:pt>
                <c:pt idx="1294">
                  <c:v>-17.112000000000016</c:v>
                </c:pt>
                <c:pt idx="1295">
                  <c:v>-17.372000000000053</c:v>
                </c:pt>
                <c:pt idx="1296">
                  <c:v>-18.050000000000011</c:v>
                </c:pt>
                <c:pt idx="1297">
                  <c:v>-13.446000000000069</c:v>
                </c:pt>
                <c:pt idx="1298">
                  <c:v>-11.399000000000047</c:v>
                </c:pt>
                <c:pt idx="1299">
                  <c:v>-11.960999999999999</c:v>
                </c:pt>
                <c:pt idx="1300">
                  <c:v>-10.797000000000057</c:v>
                </c:pt>
                <c:pt idx="1301">
                  <c:v>-12.683</c:v>
                </c:pt>
                <c:pt idx="1302">
                  <c:v>-12.780000000000014</c:v>
                </c:pt>
                <c:pt idx="1303">
                  <c:v>-11.572000000000028</c:v>
                </c:pt>
                <c:pt idx="1304">
                  <c:v>-12.909999999999977</c:v>
                </c:pt>
                <c:pt idx="1305">
                  <c:v>-13.485999999999997</c:v>
                </c:pt>
                <c:pt idx="1306">
                  <c:v>-13.025000000000064</c:v>
                </c:pt>
                <c:pt idx="1307">
                  <c:v>-13.859000000000066</c:v>
                </c:pt>
                <c:pt idx="1308">
                  <c:v>-20.262</c:v>
                </c:pt>
                <c:pt idx="1309">
                  <c:v>-16.013999999999974</c:v>
                </c:pt>
                <c:pt idx="1310">
                  <c:v>-17.163000000000039</c:v>
                </c:pt>
                <c:pt idx="1311">
                  <c:v>-16.361999999999988</c:v>
                </c:pt>
                <c:pt idx="1312">
                  <c:v>-15.940000000000065</c:v>
                </c:pt>
                <c:pt idx="1313">
                  <c:v>-17.652000000000001</c:v>
                </c:pt>
                <c:pt idx="1314">
                  <c:v>-14.534999999999965</c:v>
                </c:pt>
                <c:pt idx="1315">
                  <c:v>-14.548000000000005</c:v>
                </c:pt>
                <c:pt idx="1316">
                  <c:v>-15.633000000000008</c:v>
                </c:pt>
                <c:pt idx="1317">
                  <c:v>-14.351000000000003</c:v>
                </c:pt>
                <c:pt idx="1318">
                  <c:v>-14.224000000000014</c:v>
                </c:pt>
                <c:pt idx="1319">
                  <c:v>-16.094000000000051</c:v>
                </c:pt>
                <c:pt idx="1320">
                  <c:v>-16.39199999999996</c:v>
                </c:pt>
                <c:pt idx="1321">
                  <c:v>-15.468000000000037</c:v>
                </c:pt>
                <c:pt idx="1322">
                  <c:v>-13.475000000000016</c:v>
                </c:pt>
                <c:pt idx="1323">
                  <c:v>-12.627000000000056</c:v>
                </c:pt>
                <c:pt idx="1324">
                  <c:v>-12.436000000000003</c:v>
                </c:pt>
                <c:pt idx="1325">
                  <c:v>-12.515000000000054</c:v>
                </c:pt>
                <c:pt idx="1326">
                  <c:v>-12.859999999999982</c:v>
                </c:pt>
                <c:pt idx="1327">
                  <c:v>-14.666999999999986</c:v>
                </c:pt>
                <c:pt idx="1328">
                  <c:v>-15.125000000000055</c:v>
                </c:pt>
                <c:pt idx="1329">
                  <c:v>-14.322000000000056</c:v>
                </c:pt>
                <c:pt idx="1330">
                  <c:v>-15.526000000000039</c:v>
                </c:pt>
                <c:pt idx="1331">
                  <c:v>-14.473999999999986</c:v>
                </c:pt>
                <c:pt idx="1332">
                  <c:v>-14.453000000000049</c:v>
                </c:pt>
                <c:pt idx="1333">
                  <c:v>-15.120000000000022</c:v>
                </c:pt>
                <c:pt idx="1334">
                  <c:v>-15.627000000000058</c:v>
                </c:pt>
                <c:pt idx="1335">
                  <c:v>-16.190000000000037</c:v>
                </c:pt>
                <c:pt idx="1336">
                  <c:v>-14.919000000000015</c:v>
                </c:pt>
                <c:pt idx="1337">
                  <c:v>-14.07400000000003</c:v>
                </c:pt>
                <c:pt idx="1338">
                  <c:v>-15.801999999999982</c:v>
                </c:pt>
                <c:pt idx="1339">
                  <c:v>-16.869000000000021</c:v>
                </c:pt>
                <c:pt idx="1340">
                  <c:v>-14.415999999999984</c:v>
                </c:pt>
                <c:pt idx="1341">
                  <c:v>-14.712999999999976</c:v>
                </c:pt>
                <c:pt idx="1342">
                  <c:v>-15.55300000000004</c:v>
                </c:pt>
                <c:pt idx="1343">
                  <c:v>-16.504999999999992</c:v>
                </c:pt>
                <c:pt idx="1344">
                  <c:v>-16.747000000000067</c:v>
                </c:pt>
                <c:pt idx="1345">
                  <c:v>-15.148000000000049</c:v>
                </c:pt>
                <c:pt idx="1346">
                  <c:v>-14.438000000000063</c:v>
                </c:pt>
                <c:pt idx="1347">
                  <c:v>-14.730000000000022</c:v>
                </c:pt>
                <c:pt idx="1348">
                  <c:v>-16.739999999999977</c:v>
                </c:pt>
                <c:pt idx="1349">
                  <c:v>-16.917000000000073</c:v>
                </c:pt>
                <c:pt idx="1350">
                  <c:v>-18.083999999999989</c:v>
                </c:pt>
                <c:pt idx="1351">
                  <c:v>-18.679000000000002</c:v>
                </c:pt>
                <c:pt idx="1352">
                  <c:v>-16.00900000000005</c:v>
                </c:pt>
                <c:pt idx="1353">
                  <c:v>-16.921999999999993</c:v>
                </c:pt>
                <c:pt idx="1354">
                  <c:v>-17.208000000000002</c:v>
                </c:pt>
                <c:pt idx="1355">
                  <c:v>-16.585000000000072</c:v>
                </c:pt>
                <c:pt idx="1356">
                  <c:v>-16.773000000000039</c:v>
                </c:pt>
                <c:pt idx="1357">
                  <c:v>-15.944999999999986</c:v>
                </c:pt>
                <c:pt idx="1358">
                  <c:v>-13.839000000000045</c:v>
                </c:pt>
                <c:pt idx="1359">
                  <c:v>-15.08799999999999</c:v>
                </c:pt>
                <c:pt idx="1360">
                  <c:v>-16.029999999999987</c:v>
                </c:pt>
                <c:pt idx="1361">
                  <c:v>-16.622000000000025</c:v>
                </c:pt>
                <c:pt idx="1362">
                  <c:v>-17.345000000000056</c:v>
                </c:pt>
                <c:pt idx="1363">
                  <c:v>-18.210999999999977</c:v>
                </c:pt>
                <c:pt idx="1364">
                  <c:v>-16.834000000000017</c:v>
                </c:pt>
                <c:pt idx="1365">
                  <c:v>-17.577999999999982</c:v>
                </c:pt>
                <c:pt idx="1366">
                  <c:v>-15.556000000000015</c:v>
                </c:pt>
                <c:pt idx="1367">
                  <c:v>-14.329000000000036</c:v>
                </c:pt>
                <c:pt idx="1368">
                  <c:v>-16.855000000000064</c:v>
                </c:pt>
                <c:pt idx="1369">
                  <c:v>-17.664000000000012</c:v>
                </c:pt>
                <c:pt idx="1370">
                  <c:v>-17.133000000000067</c:v>
                </c:pt>
                <c:pt idx="1371">
                  <c:v>-16.353000000000062</c:v>
                </c:pt>
                <c:pt idx="1372">
                  <c:v>-16.588999999999963</c:v>
                </c:pt>
                <c:pt idx="1373">
                  <c:v>-13.739999999999974</c:v>
                </c:pt>
                <c:pt idx="1374">
                  <c:v>-15.214999999999979</c:v>
                </c:pt>
                <c:pt idx="1375">
                  <c:v>-14.167000000000041</c:v>
                </c:pt>
                <c:pt idx="1376">
                  <c:v>-13.481999999999994</c:v>
                </c:pt>
                <c:pt idx="1377">
                  <c:v>-16.314999999999969</c:v>
                </c:pt>
                <c:pt idx="1378">
                  <c:v>-15.789999999999971</c:v>
                </c:pt>
                <c:pt idx="1379">
                  <c:v>-14.939000000000036</c:v>
                </c:pt>
                <c:pt idx="1380">
                  <c:v>-18.241000000000064</c:v>
                </c:pt>
                <c:pt idx="1381">
                  <c:v>-17.221000000000043</c:v>
                </c:pt>
                <c:pt idx="1382">
                  <c:v>-16.965000000000007</c:v>
                </c:pt>
                <c:pt idx="1383">
                  <c:v>-16.774000000000065</c:v>
                </c:pt>
                <c:pt idx="1384">
                  <c:v>-18.330999999999985</c:v>
                </c:pt>
                <c:pt idx="1385">
                  <c:v>-17.774999999999984</c:v>
                </c:pt>
                <c:pt idx="1386">
                  <c:v>-19.109000000000044</c:v>
                </c:pt>
                <c:pt idx="1387">
                  <c:v>-18.318999999999974</c:v>
                </c:pt>
                <c:pt idx="1388">
                  <c:v>-18.646000000000051</c:v>
                </c:pt>
                <c:pt idx="1389">
                  <c:v>-19.742000000000036</c:v>
                </c:pt>
                <c:pt idx="1390">
                  <c:v>-20.830000000000016</c:v>
                </c:pt>
                <c:pt idx="1391">
                  <c:v>-19.680000000000032</c:v>
                </c:pt>
                <c:pt idx="1392">
                  <c:v>-18.769000000000034</c:v>
                </c:pt>
                <c:pt idx="1393">
                  <c:v>-19.368000000000052</c:v>
                </c:pt>
                <c:pt idx="1394">
                  <c:v>-17.714000000000006</c:v>
                </c:pt>
                <c:pt idx="1395">
                  <c:v>-20.330999999999989</c:v>
                </c:pt>
                <c:pt idx="1396">
                  <c:v>-19.160000000000068</c:v>
                </c:pt>
                <c:pt idx="1397">
                  <c:v>-18.027000000000015</c:v>
                </c:pt>
                <c:pt idx="1398">
                  <c:v>-20.036999999999971</c:v>
                </c:pt>
                <c:pt idx="1399">
                  <c:v>-21.403999999999979</c:v>
                </c:pt>
                <c:pt idx="1400">
                  <c:v>-19.931000000000033</c:v>
                </c:pt>
                <c:pt idx="1401">
                  <c:v>-18.326000000000064</c:v>
                </c:pt>
                <c:pt idx="1402">
                  <c:v>-19.079000000000068</c:v>
                </c:pt>
                <c:pt idx="1403">
                  <c:v>-18.510000000000026</c:v>
                </c:pt>
                <c:pt idx="1404">
                  <c:v>-18.819000000000031</c:v>
                </c:pt>
                <c:pt idx="1405">
                  <c:v>-19.703000000000024</c:v>
                </c:pt>
                <c:pt idx="1406">
                  <c:v>-18.935000000000034</c:v>
                </c:pt>
                <c:pt idx="1407">
                  <c:v>-19.460000000000033</c:v>
                </c:pt>
                <c:pt idx="1408">
                  <c:v>-17.793999999999976</c:v>
                </c:pt>
                <c:pt idx="1409">
                  <c:v>-18.106000000000066</c:v>
                </c:pt>
                <c:pt idx="1410">
                  <c:v>-19.069000000000003</c:v>
                </c:pt>
                <c:pt idx="1411">
                  <c:v>-18.954000000000025</c:v>
                </c:pt>
                <c:pt idx="1412">
                  <c:v>-18.083999999999989</c:v>
                </c:pt>
                <c:pt idx="1413">
                  <c:v>-18.697999999999993</c:v>
                </c:pt>
                <c:pt idx="1414">
                  <c:v>-17.71200000000006</c:v>
                </c:pt>
                <c:pt idx="1415">
                  <c:v>-17.878999999999976</c:v>
                </c:pt>
                <c:pt idx="1416">
                  <c:v>-16.811000000000021</c:v>
                </c:pt>
                <c:pt idx="1417">
                  <c:v>-16.986000000000057</c:v>
                </c:pt>
                <c:pt idx="1418">
                  <c:v>-19.755999999999997</c:v>
                </c:pt>
                <c:pt idx="1419">
                  <c:v>-20.033999999999995</c:v>
                </c:pt>
                <c:pt idx="1420">
                  <c:v>-19.286000000000026</c:v>
                </c:pt>
                <c:pt idx="1421">
                  <c:v>-17.928000000000054</c:v>
                </c:pt>
                <c:pt idx="1422">
                  <c:v>-17.768000000000008</c:v>
                </c:pt>
                <c:pt idx="1423">
                  <c:v>-19.353999999999981</c:v>
                </c:pt>
                <c:pt idx="1424">
                  <c:v>-21.232000000000028</c:v>
                </c:pt>
                <c:pt idx="1425">
                  <c:v>-17.616999999999994</c:v>
                </c:pt>
                <c:pt idx="1426">
                  <c:v>-18.530000000000047</c:v>
                </c:pt>
                <c:pt idx="1427">
                  <c:v>-18.464000000000034</c:v>
                </c:pt>
                <c:pt idx="1428">
                  <c:v>-18.046000000000006</c:v>
                </c:pt>
                <c:pt idx="1429">
                  <c:v>-20.154000000000003</c:v>
                </c:pt>
                <c:pt idx="1430">
                  <c:v>-19.801000000000069</c:v>
                </c:pt>
                <c:pt idx="1431">
                  <c:v>-19.743999999999986</c:v>
                </c:pt>
                <c:pt idx="1432">
                  <c:v>-20.707000000000029</c:v>
                </c:pt>
                <c:pt idx="1433">
                  <c:v>-18.55300000000004</c:v>
                </c:pt>
                <c:pt idx="1434">
                  <c:v>-18.081000000000014</c:v>
                </c:pt>
                <c:pt idx="1435">
                  <c:v>-19.357999999999986</c:v>
                </c:pt>
                <c:pt idx="1436">
                  <c:v>-17.01600000000003</c:v>
                </c:pt>
                <c:pt idx="1437">
                  <c:v>-20.87899999999998</c:v>
                </c:pt>
                <c:pt idx="1438">
                  <c:v>-19.380000000000063</c:v>
                </c:pt>
                <c:pt idx="1439">
                  <c:v>-22.264999999999979</c:v>
                </c:pt>
                <c:pt idx="1440">
                  <c:v>-19.476999999999968</c:v>
                </c:pt>
                <c:pt idx="1441">
                  <c:v>-19.579000000000015</c:v>
                </c:pt>
                <c:pt idx="1442">
                  <c:v>-17.437000000000037</c:v>
                </c:pt>
                <c:pt idx="1443">
                  <c:v>-20.394000000000023</c:v>
                </c:pt>
                <c:pt idx="1444">
                  <c:v>-21.414999999999964</c:v>
                </c:pt>
                <c:pt idx="1445">
                  <c:v>-20.542999999999978</c:v>
                </c:pt>
                <c:pt idx="1446">
                  <c:v>-20.094000000000058</c:v>
                </c:pt>
                <c:pt idx="1447">
                  <c:v>-22.235000000000007</c:v>
                </c:pt>
                <c:pt idx="1448">
                  <c:v>-19.770000000000067</c:v>
                </c:pt>
                <c:pt idx="1449">
                  <c:v>-18.974999999999966</c:v>
                </c:pt>
                <c:pt idx="1450">
                  <c:v>-21.101000000000035</c:v>
                </c:pt>
                <c:pt idx="1451">
                  <c:v>-19.363000000000021</c:v>
                </c:pt>
                <c:pt idx="1452">
                  <c:v>-20.637000000000015</c:v>
                </c:pt>
                <c:pt idx="1453">
                  <c:v>-21.982000000000056</c:v>
                </c:pt>
                <c:pt idx="1454">
                  <c:v>-22.847999999999978</c:v>
                </c:pt>
                <c:pt idx="1455">
                  <c:v>-21.692000000000043</c:v>
                </c:pt>
                <c:pt idx="1456">
                  <c:v>-18.759999999999998</c:v>
                </c:pt>
                <c:pt idx="1457">
                  <c:v>-20.818000000000005</c:v>
                </c:pt>
                <c:pt idx="1458">
                  <c:v>-20.194999999999965</c:v>
                </c:pt>
                <c:pt idx="1459">
                  <c:v>-17.822000000000003</c:v>
                </c:pt>
                <c:pt idx="1460">
                  <c:v>-18.241000000000064</c:v>
                </c:pt>
                <c:pt idx="1461">
                  <c:v>-19.266000000000005</c:v>
                </c:pt>
                <c:pt idx="1462">
                  <c:v>-18.585999999999991</c:v>
                </c:pt>
                <c:pt idx="1463">
                  <c:v>-19.515000000000061</c:v>
                </c:pt>
                <c:pt idx="1464">
                  <c:v>-19.149999999999999</c:v>
                </c:pt>
                <c:pt idx="1465">
                  <c:v>-21.978999999999971</c:v>
                </c:pt>
                <c:pt idx="1466">
                  <c:v>-20.604000000000067</c:v>
                </c:pt>
                <c:pt idx="1467">
                  <c:v>-18.614000000000019</c:v>
                </c:pt>
                <c:pt idx="1468">
                  <c:v>-18.598000000000003</c:v>
                </c:pt>
                <c:pt idx="1469">
                  <c:v>-19.241999999999983</c:v>
                </c:pt>
                <c:pt idx="1470">
                  <c:v>-20.992000000000012</c:v>
                </c:pt>
                <c:pt idx="1471">
                  <c:v>-20.762000000000057</c:v>
                </c:pt>
                <c:pt idx="1472">
                  <c:v>-18.869000000000025</c:v>
                </c:pt>
                <c:pt idx="1473">
                  <c:v>-18.79900000000001</c:v>
                </c:pt>
                <c:pt idx="1474">
                  <c:v>-19.565000000000055</c:v>
                </c:pt>
                <c:pt idx="1475">
                  <c:v>-18.380999999999979</c:v>
                </c:pt>
                <c:pt idx="1476">
                  <c:v>-18.229000000000049</c:v>
                </c:pt>
                <c:pt idx="1477">
                  <c:v>-20.360999999999962</c:v>
                </c:pt>
                <c:pt idx="1478">
                  <c:v>-18.144000000000048</c:v>
                </c:pt>
                <c:pt idx="1479">
                  <c:v>-18.735999999999976</c:v>
                </c:pt>
                <c:pt idx="1480">
                  <c:v>-21.511999999999976</c:v>
                </c:pt>
                <c:pt idx="1481">
                  <c:v>-21.086000000000048</c:v>
                </c:pt>
                <c:pt idx="1482">
                  <c:v>-22.472999999999963</c:v>
                </c:pt>
                <c:pt idx="1483">
                  <c:v>-21.27800000000002</c:v>
                </c:pt>
                <c:pt idx="1484">
                  <c:v>-21.561000000000053</c:v>
                </c:pt>
                <c:pt idx="1485">
                  <c:v>-20.50300000000005</c:v>
                </c:pt>
                <c:pt idx="1486">
                  <c:v>-19.572000000000035</c:v>
                </c:pt>
                <c:pt idx="1487">
                  <c:v>-20.881000000000039</c:v>
                </c:pt>
                <c:pt idx="1488">
                  <c:v>-19.121000000000056</c:v>
                </c:pt>
                <c:pt idx="1489">
                  <c:v>-17.95900000000006</c:v>
                </c:pt>
                <c:pt idx="1490">
                  <c:v>-20.612999999999992</c:v>
                </c:pt>
                <c:pt idx="1491">
                  <c:v>-19.156000000000063</c:v>
                </c:pt>
                <c:pt idx="1492">
                  <c:v>-17.456000000000028</c:v>
                </c:pt>
                <c:pt idx="1493">
                  <c:v>-18.838000000000022</c:v>
                </c:pt>
                <c:pt idx="1494">
                  <c:v>-18.289000000000001</c:v>
                </c:pt>
                <c:pt idx="1495">
                  <c:v>-19.95100000000005</c:v>
                </c:pt>
                <c:pt idx="1496">
                  <c:v>-19.905999999999977</c:v>
                </c:pt>
                <c:pt idx="1497">
                  <c:v>-18.969000000000015</c:v>
                </c:pt>
                <c:pt idx="1498">
                  <c:v>-19.776000000000018</c:v>
                </c:pt>
                <c:pt idx="1499">
                  <c:v>-22.123000000000005</c:v>
                </c:pt>
                <c:pt idx="1500">
                  <c:v>-20.363000000000021</c:v>
                </c:pt>
                <c:pt idx="1501">
                  <c:v>-20.071000000000062</c:v>
                </c:pt>
                <c:pt idx="1502">
                  <c:v>-20.511999999999976</c:v>
                </c:pt>
                <c:pt idx="1503">
                  <c:v>-18.974000000000046</c:v>
                </c:pt>
                <c:pt idx="1504">
                  <c:v>-18.932999999999979</c:v>
                </c:pt>
                <c:pt idx="1505">
                  <c:v>-16.056000000000068</c:v>
                </c:pt>
                <c:pt idx="1506">
                  <c:v>-18.766999999999978</c:v>
                </c:pt>
                <c:pt idx="1507">
                  <c:v>-19.814</c:v>
                </c:pt>
                <c:pt idx="1508">
                  <c:v>-19.216000000000012</c:v>
                </c:pt>
                <c:pt idx="1509">
                  <c:v>-20.743000000000066</c:v>
                </c:pt>
                <c:pt idx="1510">
                  <c:v>-19.876000000000005</c:v>
                </c:pt>
                <c:pt idx="1511">
                  <c:v>-19.934000000000008</c:v>
                </c:pt>
                <c:pt idx="1512">
                  <c:v>-20.433000000000035</c:v>
                </c:pt>
                <c:pt idx="1513">
                  <c:v>-18.384000000000068</c:v>
                </c:pt>
                <c:pt idx="1514">
                  <c:v>-20.480000000000054</c:v>
                </c:pt>
                <c:pt idx="1515">
                  <c:v>-20.202000000000055</c:v>
                </c:pt>
                <c:pt idx="1516">
                  <c:v>-18.95199999999997</c:v>
                </c:pt>
                <c:pt idx="1517">
                  <c:v>-18.670999999999992</c:v>
                </c:pt>
                <c:pt idx="1518">
                  <c:v>-19.426000000000055</c:v>
                </c:pt>
                <c:pt idx="1519">
                  <c:v>-22.43000000000006</c:v>
                </c:pt>
                <c:pt idx="1520">
                  <c:v>-21.935000000000038</c:v>
                </c:pt>
                <c:pt idx="1521">
                  <c:v>-20.024000000000044</c:v>
                </c:pt>
                <c:pt idx="1522">
                  <c:v>-19.832000000000072</c:v>
                </c:pt>
                <c:pt idx="1523">
                  <c:v>-20.194999999999965</c:v>
                </c:pt>
                <c:pt idx="1524">
                  <c:v>-21.97300000000002</c:v>
                </c:pt>
                <c:pt idx="1525">
                  <c:v>-20.762999999999977</c:v>
                </c:pt>
                <c:pt idx="1526">
                  <c:v>-20.961000000000006</c:v>
                </c:pt>
                <c:pt idx="1527">
                  <c:v>-19.869000000000025</c:v>
                </c:pt>
                <c:pt idx="1528">
                  <c:v>-21.602000000000011</c:v>
                </c:pt>
                <c:pt idx="1529">
                  <c:v>-21.885000000000044</c:v>
                </c:pt>
                <c:pt idx="1530">
                  <c:v>-19.720999999999989</c:v>
                </c:pt>
                <c:pt idx="1531">
                  <c:v>-18.784000000000024</c:v>
                </c:pt>
                <c:pt idx="1532">
                  <c:v>-18.244000000000039</c:v>
                </c:pt>
                <c:pt idx="1533">
                  <c:v>-17.64100000000002</c:v>
                </c:pt>
                <c:pt idx="1534">
                  <c:v>-14.981000000000023</c:v>
                </c:pt>
                <c:pt idx="1535">
                  <c:v>-14.448000000000016</c:v>
                </c:pt>
                <c:pt idx="1536">
                  <c:v>-20.224000000000018</c:v>
                </c:pt>
                <c:pt idx="1537">
                  <c:v>-21.917999999999992</c:v>
                </c:pt>
                <c:pt idx="1538">
                  <c:v>-18.260999999999971</c:v>
                </c:pt>
                <c:pt idx="1539">
                  <c:v>-20.604000000000067</c:v>
                </c:pt>
                <c:pt idx="1540">
                  <c:v>-20.100000000000009</c:v>
                </c:pt>
                <c:pt idx="1541">
                  <c:v>-19.499999999999961</c:v>
                </c:pt>
                <c:pt idx="1542">
                  <c:v>-19.63999999999999</c:v>
                </c:pt>
                <c:pt idx="1543">
                  <c:v>-18.384999999999984</c:v>
                </c:pt>
                <c:pt idx="1544">
                  <c:v>-18.372999999999973</c:v>
                </c:pt>
                <c:pt idx="1545">
                  <c:v>-20.889000000000046</c:v>
                </c:pt>
                <c:pt idx="1546">
                  <c:v>-18.158000000000008</c:v>
                </c:pt>
                <c:pt idx="1547">
                  <c:v>-16.187000000000062</c:v>
                </c:pt>
                <c:pt idx="1548">
                  <c:v>-17.670999999999992</c:v>
                </c:pt>
                <c:pt idx="1549">
                  <c:v>-19.113999999999965</c:v>
                </c:pt>
                <c:pt idx="1550">
                  <c:v>-18.631000000000064</c:v>
                </c:pt>
                <c:pt idx="1551">
                  <c:v>-17.896000000000022</c:v>
                </c:pt>
                <c:pt idx="1552">
                  <c:v>-18.376000000000058</c:v>
                </c:pt>
                <c:pt idx="1553">
                  <c:v>-17.191000000000066</c:v>
                </c:pt>
                <c:pt idx="1554">
                  <c:v>-16.01700000000006</c:v>
                </c:pt>
                <c:pt idx="1555">
                  <c:v>-18.679000000000002</c:v>
                </c:pt>
                <c:pt idx="1556">
                  <c:v>-19.282000000000021</c:v>
                </c:pt>
                <c:pt idx="1557">
                  <c:v>-19.828999999999986</c:v>
                </c:pt>
                <c:pt idx="1558">
                  <c:v>-18.001999999999963</c:v>
                </c:pt>
                <c:pt idx="1559">
                  <c:v>-20.179000000000059</c:v>
                </c:pt>
                <c:pt idx="1560">
                  <c:v>-18.464000000000034</c:v>
                </c:pt>
                <c:pt idx="1561">
                  <c:v>-18.059999999999967</c:v>
                </c:pt>
                <c:pt idx="1562">
                  <c:v>-18.149999999999999</c:v>
                </c:pt>
                <c:pt idx="1563">
                  <c:v>-17.291000000000057</c:v>
                </c:pt>
                <c:pt idx="1564">
                  <c:v>-17.693999999999988</c:v>
                </c:pt>
                <c:pt idx="1565">
                  <c:v>-19.117000000000051</c:v>
                </c:pt>
                <c:pt idx="1566">
                  <c:v>-17.276000000000067</c:v>
                </c:pt>
                <c:pt idx="1567">
                  <c:v>-19.746000000000041</c:v>
                </c:pt>
                <c:pt idx="1568">
                  <c:v>-19.971999999999991</c:v>
                </c:pt>
                <c:pt idx="1569">
                  <c:v>-19.442999999999987</c:v>
                </c:pt>
                <c:pt idx="1570">
                  <c:v>-18.518000000000036</c:v>
                </c:pt>
                <c:pt idx="1571">
                  <c:v>-17.80599999999999</c:v>
                </c:pt>
                <c:pt idx="1572">
                  <c:v>-14.114000000000072</c:v>
                </c:pt>
                <c:pt idx="1573">
                  <c:v>-17.450999999999993</c:v>
                </c:pt>
                <c:pt idx="1574">
                  <c:v>-19.741000000000007</c:v>
                </c:pt>
                <c:pt idx="1575">
                  <c:v>-19.650999999999975</c:v>
                </c:pt>
                <c:pt idx="1576">
                  <c:v>-18.380000000000063</c:v>
                </c:pt>
                <c:pt idx="1577">
                  <c:v>-16.182000000000031</c:v>
                </c:pt>
                <c:pt idx="1578">
                  <c:v>-18.313000000000024</c:v>
                </c:pt>
                <c:pt idx="1579">
                  <c:v>-16.897999999999968</c:v>
                </c:pt>
                <c:pt idx="1580">
                  <c:v>-17.743000000000066</c:v>
                </c:pt>
                <c:pt idx="1581">
                  <c:v>-18.635000000000069</c:v>
                </c:pt>
                <c:pt idx="1582">
                  <c:v>-17.48099999999997</c:v>
                </c:pt>
                <c:pt idx="1583">
                  <c:v>-16.897999999999968</c:v>
                </c:pt>
                <c:pt idx="1584">
                  <c:v>-17.464000000000034</c:v>
                </c:pt>
                <c:pt idx="1585">
                  <c:v>-18.832000000000072</c:v>
                </c:pt>
                <c:pt idx="1586">
                  <c:v>-19.101000000000035</c:v>
                </c:pt>
                <c:pt idx="1587">
                  <c:v>-19.770000000000067</c:v>
                </c:pt>
                <c:pt idx="1588">
                  <c:v>-18.777999999999963</c:v>
                </c:pt>
                <c:pt idx="1589">
                  <c:v>-16.989000000000033</c:v>
                </c:pt>
                <c:pt idx="1590">
                  <c:v>-16.885000000000041</c:v>
                </c:pt>
                <c:pt idx="1591">
                  <c:v>-19.222999999999992</c:v>
                </c:pt>
                <c:pt idx="1592">
                  <c:v>-19.363000000000021</c:v>
                </c:pt>
                <c:pt idx="1593">
                  <c:v>-20.425000000000026</c:v>
                </c:pt>
                <c:pt idx="1594">
                  <c:v>-18.306999999999963</c:v>
                </c:pt>
                <c:pt idx="1595">
                  <c:v>-19.722000000000016</c:v>
                </c:pt>
                <c:pt idx="1596">
                  <c:v>-19.642000000000049</c:v>
                </c:pt>
                <c:pt idx="1597">
                  <c:v>-17.527000000000072</c:v>
                </c:pt>
                <c:pt idx="1598">
                  <c:v>-21.749000000000017</c:v>
                </c:pt>
                <c:pt idx="1599">
                  <c:v>-21.329000000000043</c:v>
                </c:pt>
                <c:pt idx="1600">
                  <c:v>-21.656000000000009</c:v>
                </c:pt>
                <c:pt idx="1601">
                  <c:v>-18.177</c:v>
                </c:pt>
                <c:pt idx="1602">
                  <c:v>-20.19700000000002</c:v>
                </c:pt>
                <c:pt idx="1603">
                  <c:v>-22.225999999999967</c:v>
                </c:pt>
                <c:pt idx="1604">
                  <c:v>-19.322999999999979</c:v>
                </c:pt>
                <c:pt idx="1605">
                  <c:v>-19.149999999999999</c:v>
                </c:pt>
                <c:pt idx="1606">
                  <c:v>-23.403000000000063</c:v>
                </c:pt>
                <c:pt idx="1607">
                  <c:v>-28.942000000000021</c:v>
                </c:pt>
                <c:pt idx="1608">
                  <c:v>-29.936999999999991</c:v>
                </c:pt>
                <c:pt idx="1609">
                  <c:v>-27.175000000000061</c:v>
                </c:pt>
                <c:pt idx="1610">
                  <c:v>-26.364999999999974</c:v>
                </c:pt>
                <c:pt idx="1611">
                  <c:v>-25.055000000000049</c:v>
                </c:pt>
                <c:pt idx="1612">
                  <c:v>-23.585999999999995</c:v>
                </c:pt>
                <c:pt idx="1613">
                  <c:v>-22.334999999999994</c:v>
                </c:pt>
                <c:pt idx="1614">
                  <c:v>-21.96600000000004</c:v>
                </c:pt>
                <c:pt idx="1615">
                  <c:v>-19.947999999999965</c:v>
                </c:pt>
                <c:pt idx="1616">
                  <c:v>-20.522000000000041</c:v>
                </c:pt>
                <c:pt idx="1617">
                  <c:v>-20.067000000000057</c:v>
                </c:pt>
                <c:pt idx="1618">
                  <c:v>-21.82200000000001</c:v>
                </c:pt>
                <c:pt idx="1619">
                  <c:v>-21.017999999999979</c:v>
                </c:pt>
                <c:pt idx="1620">
                  <c:v>-18.57500000000001</c:v>
                </c:pt>
                <c:pt idx="1621">
                  <c:v>-20.596999999999976</c:v>
                </c:pt>
                <c:pt idx="1622">
                  <c:v>-18.889999999999961</c:v>
                </c:pt>
                <c:pt idx="1623">
                  <c:v>-21.33600000000002</c:v>
                </c:pt>
                <c:pt idx="1624">
                  <c:v>-18.10299999999998</c:v>
                </c:pt>
                <c:pt idx="1625">
                  <c:v>-17.95199999999997</c:v>
                </c:pt>
                <c:pt idx="1626">
                  <c:v>-14.276999999999983</c:v>
                </c:pt>
                <c:pt idx="1627">
                  <c:v>-14.278000000000013</c:v>
                </c:pt>
                <c:pt idx="1628">
                  <c:v>-13.62399999999997</c:v>
                </c:pt>
                <c:pt idx="1629">
                  <c:v>-16.886999999999986</c:v>
                </c:pt>
                <c:pt idx="1630">
                  <c:v>-15.009999999999968</c:v>
                </c:pt>
                <c:pt idx="1631">
                  <c:v>-16.24100000000006</c:v>
                </c:pt>
                <c:pt idx="1632">
                  <c:v>-16.595000000000027</c:v>
                </c:pt>
                <c:pt idx="1633">
                  <c:v>-16.743999999999982</c:v>
                </c:pt>
                <c:pt idx="1634">
                  <c:v>-15.878000000000059</c:v>
                </c:pt>
                <c:pt idx="1635">
                  <c:v>-15.202000000000048</c:v>
                </c:pt>
                <c:pt idx="1636">
                  <c:v>-15.217000000000036</c:v>
                </c:pt>
                <c:pt idx="1637">
                  <c:v>-14.762000000000054</c:v>
                </c:pt>
                <c:pt idx="1638">
                  <c:v>-13.986000000000054</c:v>
                </c:pt>
                <c:pt idx="1639">
                  <c:v>-14.959999999999972</c:v>
                </c:pt>
                <c:pt idx="1640">
                  <c:v>-14.657000000000032</c:v>
                </c:pt>
                <c:pt idx="1641">
                  <c:v>-13.85599999999998</c:v>
                </c:pt>
                <c:pt idx="1642">
                  <c:v>-16.882000000000062</c:v>
                </c:pt>
                <c:pt idx="1643">
                  <c:v>-13.353999999999978</c:v>
                </c:pt>
                <c:pt idx="1644">
                  <c:v>-15.842000000000024</c:v>
                </c:pt>
                <c:pt idx="1645">
                  <c:v>-15.060999999999991</c:v>
                </c:pt>
                <c:pt idx="1646">
                  <c:v>-14.496999999999982</c:v>
                </c:pt>
                <c:pt idx="1647">
                  <c:v>-15.585999999999988</c:v>
                </c:pt>
                <c:pt idx="1648">
                  <c:v>-15.256999999999966</c:v>
                </c:pt>
                <c:pt idx="1649">
                  <c:v>-16.294000000000032</c:v>
                </c:pt>
                <c:pt idx="1650">
                  <c:v>-16.144000000000048</c:v>
                </c:pt>
                <c:pt idx="1651">
                  <c:v>-11.359000000000009</c:v>
                </c:pt>
                <c:pt idx="1652">
                  <c:v>-12.307999999999986</c:v>
                </c:pt>
                <c:pt idx="1653">
                  <c:v>-12.593999999999994</c:v>
                </c:pt>
                <c:pt idx="1654">
                  <c:v>-15.059000000000044</c:v>
                </c:pt>
                <c:pt idx="1655">
                  <c:v>-15.090999999999966</c:v>
                </c:pt>
                <c:pt idx="1656">
                  <c:v>-11.329000000000033</c:v>
                </c:pt>
                <c:pt idx="1657">
                  <c:v>-14.048999999999978</c:v>
                </c:pt>
                <c:pt idx="1658">
                  <c:v>-15.94300000000004</c:v>
                </c:pt>
                <c:pt idx="1659">
                  <c:v>-13.558000000000071</c:v>
                </c:pt>
                <c:pt idx="1660">
                  <c:v>-23.167000000000048</c:v>
                </c:pt>
                <c:pt idx="1661">
                  <c:v>-22.492999999999984</c:v>
                </c:pt>
                <c:pt idx="1662">
                  <c:v>-24.094000000000058</c:v>
                </c:pt>
                <c:pt idx="1663">
                  <c:v>-24.467000000000017</c:v>
                </c:pt>
                <c:pt idx="1664">
                  <c:v>-22.21200000000001</c:v>
                </c:pt>
                <c:pt idx="1665">
                  <c:v>-23.51599999999998</c:v>
                </c:pt>
                <c:pt idx="1666">
                  <c:v>-22.523999999999987</c:v>
                </c:pt>
                <c:pt idx="1667">
                  <c:v>-20.310000000000052</c:v>
                </c:pt>
                <c:pt idx="1668">
                  <c:v>-6.3349999999999795</c:v>
                </c:pt>
                <c:pt idx="1669">
                  <c:v>-6.0830000000000606</c:v>
                </c:pt>
                <c:pt idx="1670">
                  <c:v>-15.861000000000015</c:v>
                </c:pt>
                <c:pt idx="1671">
                  <c:v>-3.2389999999999919</c:v>
                </c:pt>
                <c:pt idx="1672">
                  <c:v>-16.600000000000058</c:v>
                </c:pt>
                <c:pt idx="1673">
                  <c:v>-19.399999999999974</c:v>
                </c:pt>
                <c:pt idx="1674">
                  <c:v>-22.615999999999971</c:v>
                </c:pt>
                <c:pt idx="1675">
                  <c:v>-22.079000000000072</c:v>
                </c:pt>
                <c:pt idx="1676">
                  <c:v>-22.436000000000011</c:v>
                </c:pt>
                <c:pt idx="1677">
                  <c:v>-22.456000000000031</c:v>
                </c:pt>
                <c:pt idx="1678">
                  <c:v>-24.202999999999975</c:v>
                </c:pt>
                <c:pt idx="1679">
                  <c:v>-24.042000000000009</c:v>
                </c:pt>
                <c:pt idx="1680">
                  <c:v>-23.108000000000018</c:v>
                </c:pt>
                <c:pt idx="1681">
                  <c:v>-22.036000000000055</c:v>
                </c:pt>
                <c:pt idx="1682">
                  <c:v>-20.789000000000058</c:v>
                </c:pt>
                <c:pt idx="1683">
                  <c:v>-20.704999999999973</c:v>
                </c:pt>
                <c:pt idx="1684">
                  <c:v>-22.058000000000021</c:v>
                </c:pt>
                <c:pt idx="1685">
                  <c:v>-21.224000000000022</c:v>
                </c:pt>
                <c:pt idx="1686">
                  <c:v>-22.158000000000012</c:v>
                </c:pt>
                <c:pt idx="1687">
                  <c:v>-21.785000000000053</c:v>
                </c:pt>
                <c:pt idx="1688">
                  <c:v>-22.446999999999996</c:v>
                </c:pt>
                <c:pt idx="1689">
                  <c:v>-22.011000000000003</c:v>
                </c:pt>
                <c:pt idx="1690">
                  <c:v>-22.144000000000052</c:v>
                </c:pt>
                <c:pt idx="1691">
                  <c:v>-22.257999999999999</c:v>
                </c:pt>
                <c:pt idx="1692">
                  <c:v>-20.986000000000061</c:v>
                </c:pt>
                <c:pt idx="1693">
                  <c:v>-21.345000000000059</c:v>
                </c:pt>
                <c:pt idx="1694">
                  <c:v>-20.484000000000059</c:v>
                </c:pt>
                <c:pt idx="1695">
                  <c:v>-20.036000000000055</c:v>
                </c:pt>
                <c:pt idx="1696">
                  <c:v>-21.376000000000062</c:v>
                </c:pt>
                <c:pt idx="1697">
                  <c:v>-22.706000000000003</c:v>
                </c:pt>
                <c:pt idx="1698">
                  <c:v>-21.137999999999991</c:v>
                </c:pt>
                <c:pt idx="1699">
                  <c:v>-20.851999999999983</c:v>
                </c:pt>
                <c:pt idx="1700">
                  <c:v>-23.217000000000041</c:v>
                </c:pt>
                <c:pt idx="1701">
                  <c:v>-22.37</c:v>
                </c:pt>
                <c:pt idx="1702">
                  <c:v>-22.641000000000023</c:v>
                </c:pt>
                <c:pt idx="1703">
                  <c:v>-22.567000000000004</c:v>
                </c:pt>
                <c:pt idx="1704">
                  <c:v>-23.943999999999967</c:v>
                </c:pt>
                <c:pt idx="1705">
                  <c:v>-21.673999999999971</c:v>
                </c:pt>
                <c:pt idx="1706">
                  <c:v>-22.262000000000004</c:v>
                </c:pt>
                <c:pt idx="1707">
                  <c:v>-23.380000000000067</c:v>
                </c:pt>
                <c:pt idx="1708">
                  <c:v>-24.231000000000002</c:v>
                </c:pt>
                <c:pt idx="1709">
                  <c:v>-23.611999999999966</c:v>
                </c:pt>
                <c:pt idx="1710">
                  <c:v>-23.807000000000023</c:v>
                </c:pt>
                <c:pt idx="1711">
                  <c:v>-23.217000000000041</c:v>
                </c:pt>
                <c:pt idx="1712">
                  <c:v>-22.144999999999971</c:v>
                </c:pt>
                <c:pt idx="1713">
                  <c:v>-22.140999999999966</c:v>
                </c:pt>
                <c:pt idx="1714">
                  <c:v>-21.442999999999991</c:v>
                </c:pt>
                <c:pt idx="1715">
                  <c:v>-24.025999999999993</c:v>
                </c:pt>
                <c:pt idx="1716">
                  <c:v>-22.994000000000071</c:v>
                </c:pt>
                <c:pt idx="1717">
                  <c:v>-21.042000000000005</c:v>
                </c:pt>
                <c:pt idx="1718">
                  <c:v>-19.567</c:v>
                </c:pt>
                <c:pt idx="1719">
                  <c:v>-20.523999999999987</c:v>
                </c:pt>
                <c:pt idx="1720">
                  <c:v>-22.379000000000037</c:v>
                </c:pt>
                <c:pt idx="1721">
                  <c:v>-20.926000000000002</c:v>
                </c:pt>
                <c:pt idx="1722">
                  <c:v>-19.230999999999998</c:v>
                </c:pt>
                <c:pt idx="1723">
                  <c:v>-22.338999999999999</c:v>
                </c:pt>
                <c:pt idx="1724">
                  <c:v>-20.975999999999996</c:v>
                </c:pt>
                <c:pt idx="1725">
                  <c:v>-22.646999999999974</c:v>
                </c:pt>
                <c:pt idx="1726">
                  <c:v>-21.735999999999976</c:v>
                </c:pt>
                <c:pt idx="1727">
                  <c:v>-23.565999999999974</c:v>
                </c:pt>
                <c:pt idx="1728">
                  <c:v>-22.953000000000003</c:v>
                </c:pt>
                <c:pt idx="1729">
                  <c:v>-22.511999999999976</c:v>
                </c:pt>
                <c:pt idx="1730">
                  <c:v>-20.055999999999962</c:v>
                </c:pt>
                <c:pt idx="1731">
                  <c:v>-22.460000000000036</c:v>
                </c:pt>
                <c:pt idx="1732">
                  <c:v>-23.947999999999968</c:v>
                </c:pt>
                <c:pt idx="1733">
                  <c:v>-25.002999999999997</c:v>
                </c:pt>
                <c:pt idx="1734">
                  <c:v>-22.348000000000035</c:v>
                </c:pt>
                <c:pt idx="1735">
                  <c:v>-22.432000000000009</c:v>
                </c:pt>
                <c:pt idx="1736">
                  <c:v>-22.919000000000022</c:v>
                </c:pt>
                <c:pt idx="1737">
                  <c:v>-24.175999999999974</c:v>
                </c:pt>
                <c:pt idx="1738">
                  <c:v>-23.82899999999999</c:v>
                </c:pt>
                <c:pt idx="1739">
                  <c:v>-23.129999999999985</c:v>
                </c:pt>
                <c:pt idx="1740">
                  <c:v>-24.12599999999998</c:v>
                </c:pt>
                <c:pt idx="1741">
                  <c:v>-24.905999999999985</c:v>
                </c:pt>
                <c:pt idx="1742">
                  <c:v>-25.110999999999994</c:v>
                </c:pt>
                <c:pt idx="1743">
                  <c:v>-21.584000000000046</c:v>
                </c:pt>
                <c:pt idx="1744">
                  <c:v>-24.584999999999969</c:v>
                </c:pt>
                <c:pt idx="1745">
                  <c:v>-25.059000000000054</c:v>
                </c:pt>
                <c:pt idx="1746">
                  <c:v>-25.719000000000047</c:v>
                </c:pt>
                <c:pt idx="1747">
                  <c:v>-26.009000000000061</c:v>
                </c:pt>
                <c:pt idx="1748">
                  <c:v>-22.332000000000019</c:v>
                </c:pt>
                <c:pt idx="1749">
                  <c:v>-23.573999999999984</c:v>
                </c:pt>
                <c:pt idx="1750">
                  <c:v>-23.859999999999992</c:v>
                </c:pt>
                <c:pt idx="1751">
                  <c:v>-22.722000000000019</c:v>
                </c:pt>
                <c:pt idx="1752">
                  <c:v>-22.57600000000004</c:v>
                </c:pt>
                <c:pt idx="1753">
                  <c:v>-23.378000000000011</c:v>
                </c:pt>
                <c:pt idx="1754">
                  <c:v>-26.576000000000043</c:v>
                </c:pt>
                <c:pt idx="1755">
                  <c:v>-24.641000000000023</c:v>
                </c:pt>
                <c:pt idx="1756">
                  <c:v>-23.077000000000012</c:v>
                </c:pt>
                <c:pt idx="1757">
                  <c:v>-23.997999999999962</c:v>
                </c:pt>
                <c:pt idx="1758">
                  <c:v>-25.515999999999984</c:v>
                </c:pt>
                <c:pt idx="1759">
                  <c:v>-25.52399999999999</c:v>
                </c:pt>
                <c:pt idx="1760">
                  <c:v>-25.410999999999962</c:v>
                </c:pt>
                <c:pt idx="1761">
                  <c:v>-23.778999999999996</c:v>
                </c:pt>
                <c:pt idx="1762">
                  <c:v>-22.337000000000053</c:v>
                </c:pt>
                <c:pt idx="1763">
                  <c:v>-25.707000000000036</c:v>
                </c:pt>
                <c:pt idx="1764">
                  <c:v>-26.212000000000014</c:v>
                </c:pt>
                <c:pt idx="1765">
                  <c:v>-26.12700000000001</c:v>
                </c:pt>
                <c:pt idx="1766">
                  <c:v>-23.961000000000009</c:v>
                </c:pt>
                <c:pt idx="1767">
                  <c:v>-24.471000000000021</c:v>
                </c:pt>
                <c:pt idx="1768">
                  <c:v>-24.457999999999981</c:v>
                </c:pt>
                <c:pt idx="1769">
                  <c:v>-23.796000000000038</c:v>
                </c:pt>
                <c:pt idx="1770">
                  <c:v>-21.333000000000048</c:v>
                </c:pt>
                <c:pt idx="1771">
                  <c:v>-23.160999999999987</c:v>
                </c:pt>
                <c:pt idx="1772">
                  <c:v>-23.781000000000052</c:v>
                </c:pt>
                <c:pt idx="1773">
                  <c:v>-24.513000000000005</c:v>
                </c:pt>
                <c:pt idx="1774">
                  <c:v>-23.670999999999999</c:v>
                </c:pt>
                <c:pt idx="1775">
                  <c:v>-24.741000000000014</c:v>
                </c:pt>
                <c:pt idx="1776">
                  <c:v>-23.928000000000061</c:v>
                </c:pt>
                <c:pt idx="1777">
                  <c:v>-24.205000000000034</c:v>
                </c:pt>
                <c:pt idx="1778">
                  <c:v>-24.013999999999982</c:v>
                </c:pt>
                <c:pt idx="1779">
                  <c:v>-27.256999999999977</c:v>
                </c:pt>
                <c:pt idx="1780">
                  <c:v>-28.731000000000062</c:v>
                </c:pt>
                <c:pt idx="1781">
                  <c:v>-26.212000000000014</c:v>
                </c:pt>
                <c:pt idx="1782">
                  <c:v>-29.169</c:v>
                </c:pt>
                <c:pt idx="1783">
                  <c:v>-26.849000000000011</c:v>
                </c:pt>
                <c:pt idx="1784">
                  <c:v>-25.258000000000003</c:v>
                </c:pt>
                <c:pt idx="1785">
                  <c:v>-22.324000000000012</c:v>
                </c:pt>
                <c:pt idx="1786">
                  <c:v>-24.788000000000032</c:v>
                </c:pt>
                <c:pt idx="1787">
                  <c:v>-23.453999999999976</c:v>
                </c:pt>
                <c:pt idx="1788">
                  <c:v>-23.897000000000055</c:v>
                </c:pt>
                <c:pt idx="1789">
                  <c:v>-24.209000000000035</c:v>
                </c:pt>
                <c:pt idx="1790">
                  <c:v>-24.033999999999999</c:v>
                </c:pt>
                <c:pt idx="1791">
                  <c:v>-24.12700000000001</c:v>
                </c:pt>
                <c:pt idx="1792">
                  <c:v>-23.326999999999988</c:v>
                </c:pt>
                <c:pt idx="1793">
                  <c:v>-23.338999999999999</c:v>
                </c:pt>
                <c:pt idx="1794">
                  <c:v>-24.160000000000071</c:v>
                </c:pt>
                <c:pt idx="1795">
                  <c:v>-26.769000000000041</c:v>
                </c:pt>
                <c:pt idx="1796">
                  <c:v>-24.553999999999967</c:v>
                </c:pt>
                <c:pt idx="1797">
                  <c:v>-26.183000000000067</c:v>
                </c:pt>
                <c:pt idx="1798">
                  <c:v>-25.020000000000042</c:v>
                </c:pt>
                <c:pt idx="1799">
                  <c:v>-23.773999999999962</c:v>
                </c:pt>
                <c:pt idx="1800">
                  <c:v>-24.483000000000033</c:v>
                </c:pt>
                <c:pt idx="1801">
                  <c:v>-22.746999999999961</c:v>
                </c:pt>
                <c:pt idx="1802">
                  <c:v>-24.932999999999982</c:v>
                </c:pt>
                <c:pt idx="1803">
                  <c:v>-26.167999999999971</c:v>
                </c:pt>
                <c:pt idx="1804">
                  <c:v>-26.465000000000071</c:v>
                </c:pt>
                <c:pt idx="1805">
                  <c:v>-25.874000000000063</c:v>
                </c:pt>
                <c:pt idx="1806">
                  <c:v>-22.268000000000065</c:v>
                </c:pt>
                <c:pt idx="1807">
                  <c:v>-23.345999999999979</c:v>
                </c:pt>
                <c:pt idx="1808">
                  <c:v>-25.615999999999971</c:v>
                </c:pt>
                <c:pt idx="1809">
                  <c:v>-27.811000000000028</c:v>
                </c:pt>
                <c:pt idx="1810">
                  <c:v>-27.484000000000066</c:v>
                </c:pt>
                <c:pt idx="1811">
                  <c:v>-23.568000000000033</c:v>
                </c:pt>
                <c:pt idx="1812">
                  <c:v>-26.878999999999987</c:v>
                </c:pt>
                <c:pt idx="1813">
                  <c:v>-28.919000000000029</c:v>
                </c:pt>
                <c:pt idx="1814">
                  <c:v>-28.175999999999981</c:v>
                </c:pt>
                <c:pt idx="1815">
                  <c:v>-25.928000000000061</c:v>
                </c:pt>
                <c:pt idx="1816">
                  <c:v>-26.594000000000008</c:v>
                </c:pt>
                <c:pt idx="1817">
                  <c:v>-26.668000000000024</c:v>
                </c:pt>
                <c:pt idx="1818">
                  <c:v>-27.440000000000019</c:v>
                </c:pt>
                <c:pt idx="1819">
                  <c:v>-26.998999999999995</c:v>
                </c:pt>
                <c:pt idx="1820">
                  <c:v>-28.621000000000009</c:v>
                </c:pt>
                <c:pt idx="1821">
                  <c:v>-26.119000000000003</c:v>
                </c:pt>
                <c:pt idx="1822">
                  <c:v>-26.233000000000061</c:v>
                </c:pt>
                <c:pt idx="1823">
                  <c:v>-26.437000000000044</c:v>
                </c:pt>
                <c:pt idx="1824">
                  <c:v>-27.065000000000005</c:v>
                </c:pt>
                <c:pt idx="1825">
                  <c:v>-27.418000000000053</c:v>
                </c:pt>
                <c:pt idx="1826">
                  <c:v>-25.363000000000024</c:v>
                </c:pt>
                <c:pt idx="1827">
                  <c:v>-24.283000000000055</c:v>
                </c:pt>
                <c:pt idx="1828">
                  <c:v>-26.105000000000047</c:v>
                </c:pt>
                <c:pt idx="1829">
                  <c:v>-25.22100000000005</c:v>
                </c:pt>
                <c:pt idx="1830">
                  <c:v>-24.488999999999983</c:v>
                </c:pt>
                <c:pt idx="1831">
                  <c:v>-23.951999999999973</c:v>
                </c:pt>
                <c:pt idx="1832">
                  <c:v>-27.051000000000048</c:v>
                </c:pt>
                <c:pt idx="1833">
                  <c:v>-28.457000000000065</c:v>
                </c:pt>
                <c:pt idx="1834">
                  <c:v>-27.290000000000035</c:v>
                </c:pt>
                <c:pt idx="1835">
                  <c:v>-26.700000000000056</c:v>
                </c:pt>
                <c:pt idx="1836">
                  <c:v>-27.862000000000052</c:v>
                </c:pt>
                <c:pt idx="1837">
                  <c:v>-24.567000000000007</c:v>
                </c:pt>
                <c:pt idx="1838">
                  <c:v>-28.363000000000028</c:v>
                </c:pt>
                <c:pt idx="1839">
                  <c:v>-26.789999999999981</c:v>
                </c:pt>
                <c:pt idx="1840">
                  <c:v>-25.723000000000052</c:v>
                </c:pt>
                <c:pt idx="1841">
                  <c:v>-27.227</c:v>
                </c:pt>
                <c:pt idx="1842">
                  <c:v>-27.067000000000064</c:v>
                </c:pt>
                <c:pt idx="1843">
                  <c:v>-26.901000000000064</c:v>
                </c:pt>
                <c:pt idx="1844">
                  <c:v>-25.912000000000045</c:v>
                </c:pt>
                <c:pt idx="1845">
                  <c:v>-25.262000000000008</c:v>
                </c:pt>
                <c:pt idx="1846">
                  <c:v>-26.99700000000005</c:v>
                </c:pt>
                <c:pt idx="1847">
                  <c:v>-25.29999999999999</c:v>
                </c:pt>
                <c:pt idx="1848">
                  <c:v>-26.364000000000054</c:v>
                </c:pt>
                <c:pt idx="1849">
                  <c:v>-23.121999999999975</c:v>
                </c:pt>
                <c:pt idx="1850">
                  <c:v>-24.306000000000051</c:v>
                </c:pt>
                <c:pt idx="1851">
                  <c:v>-26.793999999999983</c:v>
                </c:pt>
                <c:pt idx="1852">
                  <c:v>-25.075999999999986</c:v>
                </c:pt>
                <c:pt idx="1853">
                  <c:v>-27.020999999999962</c:v>
                </c:pt>
                <c:pt idx="1854">
                  <c:v>-25.939999999999962</c:v>
                </c:pt>
                <c:pt idx="1855">
                  <c:v>-27.298000000000044</c:v>
                </c:pt>
                <c:pt idx="1856">
                  <c:v>-26.607999999999965</c:v>
                </c:pt>
                <c:pt idx="1857">
                  <c:v>-23.405000000000008</c:v>
                </c:pt>
                <c:pt idx="1858">
                  <c:v>-23.225000000000051</c:v>
                </c:pt>
                <c:pt idx="1859">
                  <c:v>-26.098999999999982</c:v>
                </c:pt>
                <c:pt idx="1860">
                  <c:v>-24.751999999999995</c:v>
                </c:pt>
                <c:pt idx="1861">
                  <c:v>-23.519000000000069</c:v>
                </c:pt>
                <c:pt idx="1862">
                  <c:v>-23.541000000000032</c:v>
                </c:pt>
                <c:pt idx="1863">
                  <c:v>-24.221999999999966</c:v>
                </c:pt>
                <c:pt idx="1864">
                  <c:v>-26.511000000000063</c:v>
                </c:pt>
                <c:pt idx="1865">
                  <c:v>-25.135000000000019</c:v>
                </c:pt>
                <c:pt idx="1866">
                  <c:v>-27.135000000000019</c:v>
                </c:pt>
                <c:pt idx="1867">
                  <c:v>-27.621000000000006</c:v>
                </c:pt>
                <c:pt idx="1868">
                  <c:v>-26.229999999999976</c:v>
                </c:pt>
                <c:pt idx="1869">
                  <c:v>-26.847999999999985</c:v>
                </c:pt>
                <c:pt idx="1870">
                  <c:v>-28.048999999999992</c:v>
                </c:pt>
                <c:pt idx="1871">
                  <c:v>-25.164999999999992</c:v>
                </c:pt>
                <c:pt idx="1872">
                  <c:v>-25.808000000000053</c:v>
                </c:pt>
                <c:pt idx="1873">
                  <c:v>-24.658000000000069</c:v>
                </c:pt>
                <c:pt idx="1874">
                  <c:v>-26.699000000000026</c:v>
                </c:pt>
                <c:pt idx="1875">
                  <c:v>-22.267000000000039</c:v>
                </c:pt>
                <c:pt idx="1876">
                  <c:v>-24.800999999999963</c:v>
                </c:pt>
                <c:pt idx="1877">
                  <c:v>-27.719999999999967</c:v>
                </c:pt>
                <c:pt idx="1878">
                  <c:v>-27.661000000000048</c:v>
                </c:pt>
                <c:pt idx="1879">
                  <c:v>-26.766999999999985</c:v>
                </c:pt>
                <c:pt idx="1880">
                  <c:v>-24.762000000000061</c:v>
                </c:pt>
                <c:pt idx="1881">
                  <c:v>-27.725000000000001</c:v>
                </c:pt>
                <c:pt idx="1882">
                  <c:v>-27.804000000000052</c:v>
                </c:pt>
                <c:pt idx="1883">
                  <c:v>-26.639999999999997</c:v>
                </c:pt>
                <c:pt idx="1884">
                  <c:v>-26.857000000000021</c:v>
                </c:pt>
                <c:pt idx="1885">
                  <c:v>-27.789000000000065</c:v>
                </c:pt>
                <c:pt idx="1886">
                  <c:v>-27.179999999999982</c:v>
                </c:pt>
                <c:pt idx="1887">
                  <c:v>-26.222999999999995</c:v>
                </c:pt>
                <c:pt idx="1888">
                  <c:v>-25.028000000000048</c:v>
                </c:pt>
                <c:pt idx="1889">
                  <c:v>-26.492999999999988</c:v>
                </c:pt>
                <c:pt idx="1890">
                  <c:v>-24.522000000000045</c:v>
                </c:pt>
                <c:pt idx="1891">
                  <c:v>-26.778999999999996</c:v>
                </c:pt>
                <c:pt idx="1892">
                  <c:v>-27.036000000000058</c:v>
                </c:pt>
                <c:pt idx="1893">
                  <c:v>-24.849000000000011</c:v>
                </c:pt>
                <c:pt idx="1894">
                  <c:v>-27.581999999999994</c:v>
                </c:pt>
                <c:pt idx="1895">
                  <c:v>-25.12700000000001</c:v>
                </c:pt>
                <c:pt idx="1896">
                  <c:v>-26.700000000000056</c:v>
                </c:pt>
                <c:pt idx="1897">
                  <c:v>-27.602000000000015</c:v>
                </c:pt>
                <c:pt idx="1898">
                  <c:v>-27.204000000000008</c:v>
                </c:pt>
                <c:pt idx="1899">
                  <c:v>-26.783000000000001</c:v>
                </c:pt>
                <c:pt idx="1900">
                  <c:v>-26.668000000000024</c:v>
                </c:pt>
                <c:pt idx="1901">
                  <c:v>-24.012000000000032</c:v>
                </c:pt>
                <c:pt idx="1902">
                  <c:v>-24.355000000000015</c:v>
                </c:pt>
                <c:pt idx="1903">
                  <c:v>-22.998999999999992</c:v>
                </c:pt>
                <c:pt idx="1904">
                  <c:v>-22.930000000000007</c:v>
                </c:pt>
                <c:pt idx="1905">
                  <c:v>-23.95999999999998</c:v>
                </c:pt>
                <c:pt idx="1906">
                  <c:v>-25.793999999999983</c:v>
                </c:pt>
                <c:pt idx="1907">
                  <c:v>-28.796999999999962</c:v>
                </c:pt>
                <c:pt idx="1908">
                  <c:v>-26.410000000000046</c:v>
                </c:pt>
                <c:pt idx="1909">
                  <c:v>-27.24199999999999</c:v>
                </c:pt>
                <c:pt idx="1910">
                  <c:v>-24.974999999999969</c:v>
                </c:pt>
                <c:pt idx="1911">
                  <c:v>-26.131000000000014</c:v>
                </c:pt>
                <c:pt idx="1912">
                  <c:v>-26.859999999999996</c:v>
                </c:pt>
                <c:pt idx="1913">
                  <c:v>-24.727000000000054</c:v>
                </c:pt>
                <c:pt idx="1914">
                  <c:v>-25.152999999999981</c:v>
                </c:pt>
                <c:pt idx="1915">
                  <c:v>-23.476999999999968</c:v>
                </c:pt>
                <c:pt idx="1916">
                  <c:v>-25.201000000000029</c:v>
                </c:pt>
                <c:pt idx="1917">
                  <c:v>-26.644000000000002</c:v>
                </c:pt>
                <c:pt idx="1918">
                  <c:v>-26.191999999999993</c:v>
                </c:pt>
                <c:pt idx="1919">
                  <c:v>-27.521000000000019</c:v>
                </c:pt>
                <c:pt idx="1920">
                  <c:v>-29.061000000000003</c:v>
                </c:pt>
                <c:pt idx="1921">
                  <c:v>-31.615000000000059</c:v>
                </c:pt>
                <c:pt idx="1922">
                  <c:v>-30.916000000000054</c:v>
                </c:pt>
                <c:pt idx="1923">
                  <c:v>-32.525000000000027</c:v>
                </c:pt>
                <c:pt idx="1924">
                  <c:v>-29.855999999999995</c:v>
                </c:pt>
                <c:pt idx="1925">
                  <c:v>-28.116000000000028</c:v>
                </c:pt>
                <c:pt idx="1926">
                  <c:v>-26.308</c:v>
                </c:pt>
                <c:pt idx="1927">
                  <c:v>-27.656000000000013</c:v>
                </c:pt>
                <c:pt idx="1928">
                  <c:v>-26.832999999999995</c:v>
                </c:pt>
                <c:pt idx="1929">
                  <c:v>-28.186000000000043</c:v>
                </c:pt>
                <c:pt idx="1930">
                  <c:v>-27.657000000000043</c:v>
                </c:pt>
                <c:pt idx="1931">
                  <c:v>-26.874999999999982</c:v>
                </c:pt>
                <c:pt idx="1932">
                  <c:v>-24.325000000000042</c:v>
                </c:pt>
                <c:pt idx="1933">
                  <c:v>-23.727999999999973</c:v>
                </c:pt>
                <c:pt idx="1934">
                  <c:v>-23.931000000000036</c:v>
                </c:pt>
                <c:pt idx="1935">
                  <c:v>-25.271000000000043</c:v>
                </c:pt>
                <c:pt idx="1936">
                  <c:v>-24.245999999999988</c:v>
                </c:pt>
                <c:pt idx="1937">
                  <c:v>-26.332000000000022</c:v>
                </c:pt>
                <c:pt idx="1938">
                  <c:v>-25.297000000000015</c:v>
                </c:pt>
                <c:pt idx="1939">
                  <c:v>-27.638000000000051</c:v>
                </c:pt>
                <c:pt idx="1940">
                  <c:v>-28.48099999999998</c:v>
                </c:pt>
                <c:pt idx="1941">
                  <c:v>-26.982000000000063</c:v>
                </c:pt>
                <c:pt idx="1942">
                  <c:v>-25.326999999999988</c:v>
                </c:pt>
                <c:pt idx="1943">
                  <c:v>-25.542999999999981</c:v>
                </c:pt>
                <c:pt idx="1944">
                  <c:v>-26.585999999999999</c:v>
                </c:pt>
                <c:pt idx="1945">
                  <c:v>-27.943999999999967</c:v>
                </c:pt>
                <c:pt idx="1946">
                  <c:v>-29.866999999999976</c:v>
                </c:pt>
                <c:pt idx="1947">
                  <c:v>-29.148000000000064</c:v>
                </c:pt>
                <c:pt idx="1948">
                  <c:v>-25.643999999999998</c:v>
                </c:pt>
                <c:pt idx="1949">
                  <c:v>-24.403000000000063</c:v>
                </c:pt>
                <c:pt idx="1950">
                  <c:v>-24.789000000000062</c:v>
                </c:pt>
                <c:pt idx="1951">
                  <c:v>-23.719999999999963</c:v>
                </c:pt>
                <c:pt idx="1952">
                  <c:v>-24.824999999999985</c:v>
                </c:pt>
                <c:pt idx="1953">
                  <c:v>-23.19800000000005</c:v>
                </c:pt>
                <c:pt idx="1954">
                  <c:v>-24.241999999999987</c:v>
                </c:pt>
                <c:pt idx="1955">
                  <c:v>-23.498000000000019</c:v>
                </c:pt>
                <c:pt idx="1956">
                  <c:v>-27.93000000000001</c:v>
                </c:pt>
                <c:pt idx="1957">
                  <c:v>-24.550000000000072</c:v>
                </c:pt>
                <c:pt idx="1958">
                  <c:v>-25.583000000000023</c:v>
                </c:pt>
                <c:pt idx="1959">
                  <c:v>-23.978999999999971</c:v>
                </c:pt>
                <c:pt idx="1960">
                  <c:v>-26.517000000000014</c:v>
                </c:pt>
                <c:pt idx="1961">
                  <c:v>-27.84500000000001</c:v>
                </c:pt>
                <c:pt idx="1962">
                  <c:v>-28.309000000000029</c:v>
                </c:pt>
                <c:pt idx="1963">
                  <c:v>-29.07599999999999</c:v>
                </c:pt>
                <c:pt idx="1964">
                  <c:v>-25.584000000000053</c:v>
                </c:pt>
                <c:pt idx="1965">
                  <c:v>-25.696000000000051</c:v>
                </c:pt>
                <c:pt idx="1966">
                  <c:v>-24.434000000000069</c:v>
                </c:pt>
                <c:pt idx="1967">
                  <c:v>-25.119000000000003</c:v>
                </c:pt>
                <c:pt idx="1968">
                  <c:v>-26.692999999999966</c:v>
                </c:pt>
                <c:pt idx="1969">
                  <c:v>-27.580999999999968</c:v>
                </c:pt>
                <c:pt idx="1970">
                  <c:v>-27.276999999999994</c:v>
                </c:pt>
                <c:pt idx="1971">
                  <c:v>-27.329000000000047</c:v>
                </c:pt>
                <c:pt idx="1972">
                  <c:v>-29.523999999999994</c:v>
                </c:pt>
                <c:pt idx="1973">
                  <c:v>-25.908000000000044</c:v>
                </c:pt>
                <c:pt idx="1974">
                  <c:v>-28.325999999999961</c:v>
                </c:pt>
                <c:pt idx="1975">
                  <c:v>-29.735999999999983</c:v>
                </c:pt>
                <c:pt idx="1976">
                  <c:v>-30.988000000000014</c:v>
                </c:pt>
                <c:pt idx="1977">
                  <c:v>-32.901999999999987</c:v>
                </c:pt>
                <c:pt idx="1978">
                  <c:v>-31.245999999999995</c:v>
                </c:pt>
                <c:pt idx="1979">
                  <c:v>-31.117999999999981</c:v>
                </c:pt>
                <c:pt idx="1980">
                  <c:v>-30.654000000000071</c:v>
                </c:pt>
                <c:pt idx="1981">
                  <c:v>-27.622000000000035</c:v>
                </c:pt>
                <c:pt idx="1982">
                  <c:v>-25.388999999999996</c:v>
                </c:pt>
                <c:pt idx="1983">
                  <c:v>-24.43800000000007</c:v>
                </c:pt>
                <c:pt idx="1984">
                  <c:v>-25.599000000000039</c:v>
                </c:pt>
                <c:pt idx="1985">
                  <c:v>-28.079999999999995</c:v>
                </c:pt>
                <c:pt idx="1986">
                  <c:v>-28.998999999999995</c:v>
                </c:pt>
                <c:pt idx="1987">
                  <c:v>-29.85100000000007</c:v>
                </c:pt>
                <c:pt idx="1988">
                  <c:v>-30.360000000000053</c:v>
                </c:pt>
                <c:pt idx="1989">
                  <c:v>-28.657000000000043</c:v>
                </c:pt>
                <c:pt idx="1990">
                  <c:v>-29.949000000000005</c:v>
                </c:pt>
                <c:pt idx="1991">
                  <c:v>-29.758000000000063</c:v>
                </c:pt>
                <c:pt idx="1992">
                  <c:v>-25.919000000000025</c:v>
                </c:pt>
                <c:pt idx="1993">
                  <c:v>-25.927000000000035</c:v>
                </c:pt>
                <c:pt idx="1994">
                  <c:v>-27.154000000000011</c:v>
                </c:pt>
                <c:pt idx="1995">
                  <c:v>-26.973000000000024</c:v>
                </c:pt>
                <c:pt idx="1996">
                  <c:v>-28.031000000000027</c:v>
                </c:pt>
                <c:pt idx="1997">
                  <c:v>-27.205000000000034</c:v>
                </c:pt>
                <c:pt idx="1998">
                  <c:v>-28.549000000000046</c:v>
                </c:pt>
                <c:pt idx="1999">
                  <c:v>-27.366</c:v>
                </c:pt>
                <c:pt idx="2000">
                  <c:v>-28.117999999999977</c:v>
                </c:pt>
                <c:pt idx="2001">
                  <c:v>-30.940999999999995</c:v>
                </c:pt>
                <c:pt idx="2002">
                  <c:v>-29.465999999999994</c:v>
                </c:pt>
                <c:pt idx="2003">
                  <c:v>-29.169</c:v>
                </c:pt>
                <c:pt idx="2004">
                  <c:v>-31.200000000000006</c:v>
                </c:pt>
                <c:pt idx="2005">
                  <c:v>-30.912000000000049</c:v>
                </c:pt>
                <c:pt idx="2006">
                  <c:v>-28.75800000000006</c:v>
                </c:pt>
                <c:pt idx="2007">
                  <c:v>-31.309000000000033</c:v>
                </c:pt>
                <c:pt idx="2008">
                  <c:v>-31.495999999999967</c:v>
                </c:pt>
                <c:pt idx="2009">
                  <c:v>-33.082000000000058</c:v>
                </c:pt>
                <c:pt idx="2010">
                  <c:v>-33.692000000000057</c:v>
                </c:pt>
                <c:pt idx="2011">
                  <c:v>-29.549999999999965</c:v>
                </c:pt>
                <c:pt idx="2012">
                  <c:v>-29.074000000000044</c:v>
                </c:pt>
                <c:pt idx="2013">
                  <c:v>-27.347000000000008</c:v>
                </c:pt>
                <c:pt idx="2014">
                  <c:v>-30.487000000000041</c:v>
                </c:pt>
                <c:pt idx="2015">
                  <c:v>-32.472000000000058</c:v>
                </c:pt>
                <c:pt idx="2016">
                  <c:v>-30.874000000000066</c:v>
                </c:pt>
                <c:pt idx="2017">
                  <c:v>-29.549000000000049</c:v>
                </c:pt>
                <c:pt idx="2018">
                  <c:v>-27.900000000000034</c:v>
                </c:pt>
                <c:pt idx="2019">
                  <c:v>-29.756000000000004</c:v>
                </c:pt>
                <c:pt idx="2020">
                  <c:v>-27.414000000000051</c:v>
                </c:pt>
                <c:pt idx="2021">
                  <c:v>-28.966000000000047</c:v>
                </c:pt>
                <c:pt idx="2022">
                  <c:v>-27.468999999999966</c:v>
                </c:pt>
                <c:pt idx="2023">
                  <c:v>-25.919000000000025</c:v>
                </c:pt>
                <c:pt idx="2024">
                  <c:v>-28.569999999999986</c:v>
                </c:pt>
                <c:pt idx="2025">
                  <c:v>-30.908999999999963</c:v>
                </c:pt>
                <c:pt idx="2026">
                  <c:v>-30.677999999999983</c:v>
                </c:pt>
                <c:pt idx="2027">
                  <c:v>-30.503000000000057</c:v>
                </c:pt>
                <c:pt idx="2028">
                  <c:v>-32.762999999999984</c:v>
                </c:pt>
                <c:pt idx="2029">
                  <c:v>-32.877999999999965</c:v>
                </c:pt>
                <c:pt idx="2030">
                  <c:v>-31.846000000000039</c:v>
                </c:pt>
                <c:pt idx="2031">
                  <c:v>-30.451000000000008</c:v>
                </c:pt>
                <c:pt idx="2032">
                  <c:v>-32.715000000000046</c:v>
                </c:pt>
                <c:pt idx="2033">
                  <c:v>-33.47500000000003</c:v>
                </c:pt>
                <c:pt idx="2034">
                  <c:v>-32.390000000000029</c:v>
                </c:pt>
                <c:pt idx="2035">
                  <c:v>-32.882999999999996</c:v>
                </c:pt>
                <c:pt idx="2036">
                  <c:v>-30.917999999999999</c:v>
                </c:pt>
                <c:pt idx="2037">
                  <c:v>-27.434000000000069</c:v>
                </c:pt>
                <c:pt idx="2038">
                  <c:v>-30.727999999999977</c:v>
                </c:pt>
                <c:pt idx="2039">
                  <c:v>-29.797999999999991</c:v>
                </c:pt>
                <c:pt idx="2040">
                  <c:v>-28.587000000000028</c:v>
                </c:pt>
                <c:pt idx="2041">
                  <c:v>-29.517000000000017</c:v>
                </c:pt>
                <c:pt idx="2042">
                  <c:v>-30.696999999999974</c:v>
                </c:pt>
                <c:pt idx="2043">
                  <c:v>-30.684999999999963</c:v>
                </c:pt>
                <c:pt idx="2044">
                  <c:v>-28.244999999999965</c:v>
                </c:pt>
                <c:pt idx="2045">
                  <c:v>-30.949000000000005</c:v>
                </c:pt>
                <c:pt idx="2046">
                  <c:v>-30.062000000000033</c:v>
                </c:pt>
                <c:pt idx="2047">
                  <c:v>-28.812999999999978</c:v>
                </c:pt>
                <c:pt idx="2048">
                  <c:v>-27.978999999999978</c:v>
                </c:pt>
                <c:pt idx="2049">
                  <c:v>-30.441999999999968</c:v>
                </c:pt>
                <c:pt idx="2050">
                  <c:v>-28.695000000000025</c:v>
                </c:pt>
                <c:pt idx="2051">
                  <c:v>-33.206000000000067</c:v>
                </c:pt>
                <c:pt idx="2052">
                  <c:v>-28.575000000000017</c:v>
                </c:pt>
                <c:pt idx="2053">
                  <c:v>-26.904000000000039</c:v>
                </c:pt>
                <c:pt idx="2054">
                  <c:v>-26.576000000000043</c:v>
                </c:pt>
                <c:pt idx="2055">
                  <c:v>-28.456000000000039</c:v>
                </c:pt>
                <c:pt idx="2056">
                  <c:v>-30.167999999999971</c:v>
                </c:pt>
                <c:pt idx="2057">
                  <c:v>-33.175999999999981</c:v>
                </c:pt>
                <c:pt idx="2058">
                  <c:v>-29.981000000000037</c:v>
                </c:pt>
                <c:pt idx="2059">
                  <c:v>-27.565000000000062</c:v>
                </c:pt>
                <c:pt idx="2060">
                  <c:v>-28.174000000000031</c:v>
                </c:pt>
                <c:pt idx="2061">
                  <c:v>-28.098999999999986</c:v>
                </c:pt>
                <c:pt idx="2062">
                  <c:v>-26.348000000000038</c:v>
                </c:pt>
                <c:pt idx="2063">
                  <c:v>-26.577999999999989</c:v>
                </c:pt>
                <c:pt idx="2064">
                  <c:v>-29.237999999999985</c:v>
                </c:pt>
                <c:pt idx="2065">
                  <c:v>-31.920000000000059</c:v>
                </c:pt>
                <c:pt idx="2066">
                  <c:v>-29.308</c:v>
                </c:pt>
                <c:pt idx="2067">
                  <c:v>-27.496999999999993</c:v>
                </c:pt>
                <c:pt idx="2068">
                  <c:v>-28.372000000000064</c:v>
                </c:pt>
                <c:pt idx="2069">
                  <c:v>-29.370000000000008</c:v>
                </c:pt>
                <c:pt idx="2070">
                  <c:v>-24.043000000000035</c:v>
                </c:pt>
                <c:pt idx="2071">
                  <c:v>-29.970000000000052</c:v>
                </c:pt>
                <c:pt idx="2072">
                  <c:v>-28.874000000000066</c:v>
                </c:pt>
                <c:pt idx="2073">
                  <c:v>-28.132999999999964</c:v>
                </c:pt>
                <c:pt idx="2074">
                  <c:v>-30.472000000000055</c:v>
                </c:pt>
                <c:pt idx="2075">
                  <c:v>-27.22000000000002</c:v>
                </c:pt>
                <c:pt idx="2076">
                  <c:v>-27.316000000000006</c:v>
                </c:pt>
                <c:pt idx="2077">
                  <c:v>-29.052999999999997</c:v>
                </c:pt>
                <c:pt idx="2078">
                  <c:v>-29.055000000000053</c:v>
                </c:pt>
                <c:pt idx="2079">
                  <c:v>-26.255000000000027</c:v>
                </c:pt>
                <c:pt idx="2080">
                  <c:v>-28.135000000000019</c:v>
                </c:pt>
                <c:pt idx="2081">
                  <c:v>-27.085000000000026</c:v>
                </c:pt>
                <c:pt idx="2082">
                  <c:v>-28.789999999999981</c:v>
                </c:pt>
                <c:pt idx="2083">
                  <c:v>-27.720999999999997</c:v>
                </c:pt>
                <c:pt idx="2084">
                  <c:v>-27.986000000000068</c:v>
                </c:pt>
                <c:pt idx="2085">
                  <c:v>-29.490000000000016</c:v>
                </c:pt>
                <c:pt idx="2086">
                  <c:v>-30.885999999999967</c:v>
                </c:pt>
                <c:pt idx="2087">
                  <c:v>-31.684999999999963</c:v>
                </c:pt>
                <c:pt idx="2088">
                  <c:v>-28.768000000000015</c:v>
                </c:pt>
                <c:pt idx="2089">
                  <c:v>-33.641000000000034</c:v>
                </c:pt>
                <c:pt idx="2090">
                  <c:v>-33.515999999999991</c:v>
                </c:pt>
                <c:pt idx="2091">
                  <c:v>-31.951000000000064</c:v>
                </c:pt>
                <c:pt idx="2092">
                  <c:v>-32.490000000000016</c:v>
                </c:pt>
                <c:pt idx="2093">
                  <c:v>-33.233000000000068</c:v>
                </c:pt>
                <c:pt idx="2094">
                  <c:v>-33.294000000000047</c:v>
                </c:pt>
                <c:pt idx="2095">
                  <c:v>-32.268999999999991</c:v>
                </c:pt>
                <c:pt idx="2096">
                  <c:v>-32.136999999999972</c:v>
                </c:pt>
                <c:pt idx="2097">
                  <c:v>-34.449999999999982</c:v>
                </c:pt>
                <c:pt idx="2098">
                  <c:v>-36.748000000000005</c:v>
                </c:pt>
                <c:pt idx="2099">
                  <c:v>-32.325000000000045</c:v>
                </c:pt>
                <c:pt idx="2100">
                  <c:v>-34.572999999999965</c:v>
                </c:pt>
                <c:pt idx="2101">
                  <c:v>-31.495000000000051</c:v>
                </c:pt>
                <c:pt idx="2102">
                  <c:v>-31.78599999999998</c:v>
                </c:pt>
                <c:pt idx="2103">
                  <c:v>-31.509000000000007</c:v>
                </c:pt>
                <c:pt idx="2104">
                  <c:v>-30.448000000000029</c:v>
                </c:pt>
                <c:pt idx="2105">
                  <c:v>-30.637000000000025</c:v>
                </c:pt>
                <c:pt idx="2106">
                  <c:v>-32.295999999999992</c:v>
                </c:pt>
                <c:pt idx="2107">
                  <c:v>-33.271000000000051</c:v>
                </c:pt>
                <c:pt idx="2108">
                  <c:v>-34.210999999999991</c:v>
                </c:pt>
                <c:pt idx="2109">
                  <c:v>-31.349999999999987</c:v>
                </c:pt>
                <c:pt idx="2110">
                  <c:v>-33.710000000000015</c:v>
                </c:pt>
                <c:pt idx="2111">
                  <c:v>-35.533000000000037</c:v>
                </c:pt>
                <c:pt idx="2112">
                  <c:v>-36.542999999999992</c:v>
                </c:pt>
                <c:pt idx="2113">
                  <c:v>-30.943000000000055</c:v>
                </c:pt>
                <c:pt idx="2114">
                  <c:v>-35.321999999999967</c:v>
                </c:pt>
                <c:pt idx="2115">
                  <c:v>-34.515999999999991</c:v>
                </c:pt>
                <c:pt idx="2116">
                  <c:v>-32.252000000000059</c:v>
                </c:pt>
                <c:pt idx="2117">
                  <c:v>-33.209000000000046</c:v>
                </c:pt>
                <c:pt idx="2118">
                  <c:v>-32.139000000000031</c:v>
                </c:pt>
                <c:pt idx="2119">
                  <c:v>-33.938000000000024</c:v>
                </c:pt>
                <c:pt idx="2120">
                  <c:v>-34.845000000000013</c:v>
                </c:pt>
                <c:pt idx="2121">
                  <c:v>-33.70000000000006</c:v>
                </c:pt>
                <c:pt idx="2122">
                  <c:v>-32.820000000000071</c:v>
                </c:pt>
                <c:pt idx="2123">
                  <c:v>-34.650999999999989</c:v>
                </c:pt>
                <c:pt idx="2124">
                  <c:v>-33.870999999999981</c:v>
                </c:pt>
                <c:pt idx="2125">
                  <c:v>-30.529000000000028</c:v>
                </c:pt>
                <c:pt idx="2126">
                  <c:v>-30.679000000000013</c:v>
                </c:pt>
                <c:pt idx="2127">
                  <c:v>-32.630999999999965</c:v>
                </c:pt>
                <c:pt idx="2128">
                  <c:v>-34.04000000000007</c:v>
                </c:pt>
                <c:pt idx="2129">
                  <c:v>-32.799000000000021</c:v>
                </c:pt>
                <c:pt idx="2130">
                  <c:v>-34.272999999999996</c:v>
                </c:pt>
                <c:pt idx="2131">
                  <c:v>-35.818000000000019</c:v>
                </c:pt>
                <c:pt idx="2132">
                  <c:v>-33.305000000000028</c:v>
                </c:pt>
                <c:pt idx="2133">
                  <c:v>-34.660000000000025</c:v>
                </c:pt>
                <c:pt idx="2134">
                  <c:v>-32.414000000000051</c:v>
                </c:pt>
                <c:pt idx="2135">
                  <c:v>-32.572999999999965</c:v>
                </c:pt>
                <c:pt idx="2136">
                  <c:v>-33.457000000000072</c:v>
                </c:pt>
                <c:pt idx="2137">
                  <c:v>-35.939999999999969</c:v>
                </c:pt>
                <c:pt idx="2138">
                  <c:v>-34.711999999999968</c:v>
                </c:pt>
                <c:pt idx="2139">
                  <c:v>-34.684999999999967</c:v>
                </c:pt>
                <c:pt idx="2140">
                  <c:v>-33.406000000000049</c:v>
                </c:pt>
                <c:pt idx="2141">
                  <c:v>-34.046000000000021</c:v>
                </c:pt>
                <c:pt idx="2142">
                  <c:v>-34.703000000000038</c:v>
                </c:pt>
                <c:pt idx="2143">
                  <c:v>-31.838000000000033</c:v>
                </c:pt>
                <c:pt idx="2144">
                  <c:v>-33.020999999999965</c:v>
                </c:pt>
                <c:pt idx="2145">
                  <c:v>-33.376999999999988</c:v>
                </c:pt>
                <c:pt idx="2146">
                  <c:v>-33.035000000000039</c:v>
                </c:pt>
                <c:pt idx="2147">
                  <c:v>-36.156999999999996</c:v>
                </c:pt>
                <c:pt idx="2148">
                  <c:v>-38.163000000000061</c:v>
                </c:pt>
                <c:pt idx="2149">
                  <c:v>-34.71400000000002</c:v>
                </c:pt>
                <c:pt idx="2150">
                  <c:v>-33.81500000000004</c:v>
                </c:pt>
                <c:pt idx="2151">
                  <c:v>-33.869000000000035</c:v>
                </c:pt>
                <c:pt idx="2152">
                  <c:v>-33.893999999999977</c:v>
                </c:pt>
                <c:pt idx="2153">
                  <c:v>-30.842000000000034</c:v>
                </c:pt>
                <c:pt idx="2154">
                  <c:v>-30.764000000000014</c:v>
                </c:pt>
                <c:pt idx="2155">
                  <c:v>-31.303999999999998</c:v>
                </c:pt>
                <c:pt idx="2156">
                  <c:v>-32.838000000000036</c:v>
                </c:pt>
                <c:pt idx="2157">
                  <c:v>-32.936999999999998</c:v>
                </c:pt>
                <c:pt idx="2158">
                  <c:v>-34.781000000000063</c:v>
                </c:pt>
                <c:pt idx="2159">
                  <c:v>-33.958000000000041</c:v>
                </c:pt>
                <c:pt idx="2160">
                  <c:v>-33.829000000000001</c:v>
                </c:pt>
                <c:pt idx="2161">
                  <c:v>-30.812000000000062</c:v>
                </c:pt>
                <c:pt idx="2162">
                  <c:v>-31.642999999999976</c:v>
                </c:pt>
                <c:pt idx="2163">
                  <c:v>-31.115000000000002</c:v>
                </c:pt>
                <c:pt idx="2164">
                  <c:v>-34.061000000000007</c:v>
                </c:pt>
                <c:pt idx="2165">
                  <c:v>-32.750999999999976</c:v>
                </c:pt>
                <c:pt idx="2166">
                  <c:v>-31.807000000000031</c:v>
                </c:pt>
                <c:pt idx="2167">
                  <c:v>-32.206999999999987</c:v>
                </c:pt>
                <c:pt idx="2168">
                  <c:v>-34.808999999999976</c:v>
                </c:pt>
                <c:pt idx="2169">
                  <c:v>-34.970999999999975</c:v>
                </c:pt>
                <c:pt idx="2170">
                  <c:v>-34.700000000000067</c:v>
                </c:pt>
                <c:pt idx="2171">
                  <c:v>-31.200000000000006</c:v>
                </c:pt>
                <c:pt idx="2172">
                  <c:v>-31.132000000000048</c:v>
                </c:pt>
                <c:pt idx="2173">
                  <c:v>-34.993000000000052</c:v>
                </c:pt>
                <c:pt idx="2174">
                  <c:v>-34.395999999999979</c:v>
                </c:pt>
                <c:pt idx="2175">
                  <c:v>-31.700999999999979</c:v>
                </c:pt>
                <c:pt idx="2176">
                  <c:v>-31.046000000000017</c:v>
                </c:pt>
                <c:pt idx="2177">
                  <c:v>-29.877000000000042</c:v>
                </c:pt>
                <c:pt idx="2178">
                  <c:v>-33.619999999999983</c:v>
                </c:pt>
                <c:pt idx="2179">
                  <c:v>-33.657000000000046</c:v>
                </c:pt>
                <c:pt idx="2180">
                  <c:v>-33.353999999999992</c:v>
                </c:pt>
                <c:pt idx="2181">
                  <c:v>-33.552000000000028</c:v>
                </c:pt>
                <c:pt idx="2182">
                  <c:v>-31.413000000000025</c:v>
                </c:pt>
                <c:pt idx="2183">
                  <c:v>-34.802</c:v>
                </c:pt>
                <c:pt idx="2184">
                  <c:v>-34.379000000000048</c:v>
                </c:pt>
                <c:pt idx="2185">
                  <c:v>-33.451000000000008</c:v>
                </c:pt>
                <c:pt idx="2186">
                  <c:v>-34.105000000000054</c:v>
                </c:pt>
                <c:pt idx="2187">
                  <c:v>-33.582000000000001</c:v>
                </c:pt>
                <c:pt idx="2188">
                  <c:v>-32.681000000000068</c:v>
                </c:pt>
                <c:pt idx="2189">
                  <c:v>-33.007000000000005</c:v>
                </c:pt>
                <c:pt idx="2190">
                  <c:v>-32.738000000000042</c:v>
                </c:pt>
                <c:pt idx="2191">
                  <c:v>-34.468000000000053</c:v>
                </c:pt>
                <c:pt idx="2192">
                  <c:v>-33.818000000000012</c:v>
                </c:pt>
                <c:pt idx="2193">
                  <c:v>-31.79300000000007</c:v>
                </c:pt>
                <c:pt idx="2194">
                  <c:v>-32.688999999999965</c:v>
                </c:pt>
                <c:pt idx="2195">
                  <c:v>-37.146000000000015</c:v>
                </c:pt>
                <c:pt idx="2196">
                  <c:v>-34.468999999999973</c:v>
                </c:pt>
                <c:pt idx="2197">
                  <c:v>-31.484999999999985</c:v>
                </c:pt>
                <c:pt idx="2198">
                  <c:v>-31.619000000000064</c:v>
                </c:pt>
                <c:pt idx="2199">
                  <c:v>-32.519999999999996</c:v>
                </c:pt>
                <c:pt idx="2200">
                  <c:v>-32.480000000000061</c:v>
                </c:pt>
                <c:pt idx="2201">
                  <c:v>-33.773000000000053</c:v>
                </c:pt>
                <c:pt idx="2202">
                  <c:v>-29.457999999999984</c:v>
                </c:pt>
                <c:pt idx="2203">
                  <c:v>-34.538000000000068</c:v>
                </c:pt>
                <c:pt idx="2204">
                  <c:v>-36.619000000000071</c:v>
                </c:pt>
                <c:pt idx="2205">
                  <c:v>-34.089000000000034</c:v>
                </c:pt>
                <c:pt idx="2206">
                  <c:v>-33.770999999999994</c:v>
                </c:pt>
                <c:pt idx="2207">
                  <c:v>-37.642000000000067</c:v>
                </c:pt>
                <c:pt idx="2208">
                  <c:v>-38.263000000000048</c:v>
                </c:pt>
                <c:pt idx="2209">
                  <c:v>-36.277000000000001</c:v>
                </c:pt>
                <c:pt idx="2210">
                  <c:v>-32.602000000000018</c:v>
                </c:pt>
                <c:pt idx="2211">
                  <c:v>-31.861000000000029</c:v>
                </c:pt>
                <c:pt idx="2212">
                  <c:v>-33.372000000000071</c:v>
                </c:pt>
                <c:pt idx="2213">
                  <c:v>-35.677000000000071</c:v>
                </c:pt>
                <c:pt idx="2214">
                  <c:v>-31.529000000000028</c:v>
                </c:pt>
                <c:pt idx="2215">
                  <c:v>-32.05400000000003</c:v>
                </c:pt>
                <c:pt idx="2216">
                  <c:v>-32.85199999999999</c:v>
                </c:pt>
                <c:pt idx="2217">
                  <c:v>-35.074000000000048</c:v>
                </c:pt>
                <c:pt idx="2218">
                  <c:v>-34.920999999999978</c:v>
                </c:pt>
                <c:pt idx="2219">
                  <c:v>-32.704999999999984</c:v>
                </c:pt>
                <c:pt idx="2220">
                  <c:v>-32.887</c:v>
                </c:pt>
                <c:pt idx="2221">
                  <c:v>-35.691000000000031</c:v>
                </c:pt>
                <c:pt idx="2222">
                  <c:v>-36.626000000000047</c:v>
                </c:pt>
                <c:pt idx="2223">
                  <c:v>-37.970999999999975</c:v>
                </c:pt>
                <c:pt idx="2224">
                  <c:v>-35.406999999999968</c:v>
                </c:pt>
                <c:pt idx="2225">
                  <c:v>-32.430000000000071</c:v>
                </c:pt>
                <c:pt idx="2226">
                  <c:v>-33.552000000000028</c:v>
                </c:pt>
                <c:pt idx="2227">
                  <c:v>-29.565000000000062</c:v>
                </c:pt>
                <c:pt idx="2228">
                  <c:v>-31.555</c:v>
                </c:pt>
                <c:pt idx="2229">
                  <c:v>-34.393000000000008</c:v>
                </c:pt>
                <c:pt idx="2230">
                  <c:v>-35.87399999999996</c:v>
                </c:pt>
                <c:pt idx="2231">
                  <c:v>-33.607000000000056</c:v>
                </c:pt>
                <c:pt idx="2232">
                  <c:v>-33.32900000000005</c:v>
                </c:pt>
                <c:pt idx="2233">
                  <c:v>-33.738999999999962</c:v>
                </c:pt>
                <c:pt idx="2234">
                  <c:v>-31.217999999999968</c:v>
                </c:pt>
                <c:pt idx="2235">
                  <c:v>-33.96900000000003</c:v>
                </c:pt>
                <c:pt idx="2236">
                  <c:v>-36.436000000000021</c:v>
                </c:pt>
                <c:pt idx="2237">
                  <c:v>-35.48899999999999</c:v>
                </c:pt>
                <c:pt idx="2238">
                  <c:v>-34.277000000000001</c:v>
                </c:pt>
                <c:pt idx="2239">
                  <c:v>-36.880000000000024</c:v>
                </c:pt>
                <c:pt idx="2240">
                  <c:v>-38.012999999999963</c:v>
                </c:pt>
                <c:pt idx="2241">
                  <c:v>-33.109999999999971</c:v>
                </c:pt>
                <c:pt idx="2242">
                  <c:v>-32.202999999999982</c:v>
                </c:pt>
                <c:pt idx="2243">
                  <c:v>-36.792999999999964</c:v>
                </c:pt>
                <c:pt idx="2244">
                  <c:v>-36.260000000000069</c:v>
                </c:pt>
                <c:pt idx="2245">
                  <c:v>-38.506000000000043</c:v>
                </c:pt>
                <c:pt idx="2246">
                  <c:v>-35.919000000000032</c:v>
                </c:pt>
                <c:pt idx="2247">
                  <c:v>-32.665000000000056</c:v>
                </c:pt>
                <c:pt idx="2248">
                  <c:v>-35.994999999999997</c:v>
                </c:pt>
                <c:pt idx="2249">
                  <c:v>-31.85199999999999</c:v>
                </c:pt>
                <c:pt idx="2250">
                  <c:v>-31.502000000000031</c:v>
                </c:pt>
                <c:pt idx="2251">
                  <c:v>-30.792000000000041</c:v>
                </c:pt>
                <c:pt idx="2252">
                  <c:v>-36.050000000000026</c:v>
                </c:pt>
                <c:pt idx="2253">
                  <c:v>-34.482000000000014</c:v>
                </c:pt>
                <c:pt idx="2254">
                  <c:v>-36.125999999999991</c:v>
                </c:pt>
                <c:pt idx="2255">
                  <c:v>-34.665999999999976</c:v>
                </c:pt>
                <c:pt idx="2256">
                  <c:v>-35.73599999999999</c:v>
                </c:pt>
                <c:pt idx="2257">
                  <c:v>-35.167999999999978</c:v>
                </c:pt>
                <c:pt idx="2258">
                  <c:v>-37.687000000000026</c:v>
                </c:pt>
                <c:pt idx="2259">
                  <c:v>-36.085000000000036</c:v>
                </c:pt>
                <c:pt idx="2260">
                  <c:v>-34.607999999999976</c:v>
                </c:pt>
                <c:pt idx="2261">
                  <c:v>-33.683000000000021</c:v>
                </c:pt>
                <c:pt idx="2262">
                  <c:v>-37.124000000000045</c:v>
                </c:pt>
                <c:pt idx="2263">
                  <c:v>-33.989999999999966</c:v>
                </c:pt>
                <c:pt idx="2264">
                  <c:v>-40.673999999999985</c:v>
                </c:pt>
                <c:pt idx="2265">
                  <c:v>-38.426000000000073</c:v>
                </c:pt>
                <c:pt idx="2266">
                  <c:v>-34.766999999999996</c:v>
                </c:pt>
                <c:pt idx="2267">
                  <c:v>-34.602000000000018</c:v>
                </c:pt>
                <c:pt idx="2268">
                  <c:v>-30.600999999999988</c:v>
                </c:pt>
                <c:pt idx="2269">
                  <c:v>-31.502000000000031</c:v>
                </c:pt>
                <c:pt idx="2270">
                  <c:v>-34.058000000000035</c:v>
                </c:pt>
                <c:pt idx="2271">
                  <c:v>-33.484999999999985</c:v>
                </c:pt>
                <c:pt idx="2272">
                  <c:v>-33.529000000000032</c:v>
                </c:pt>
                <c:pt idx="2273">
                  <c:v>-33.43099999999999</c:v>
                </c:pt>
                <c:pt idx="2274">
                  <c:v>-34.868000000000009</c:v>
                </c:pt>
                <c:pt idx="2275">
                  <c:v>-34.502000000000031</c:v>
                </c:pt>
                <c:pt idx="2276">
                  <c:v>-36.938000000000024</c:v>
                </c:pt>
                <c:pt idx="2277">
                  <c:v>-34.872000000000014</c:v>
                </c:pt>
                <c:pt idx="2278">
                  <c:v>-36.362000000000009</c:v>
                </c:pt>
                <c:pt idx="2279">
                  <c:v>-35.376999999999995</c:v>
                </c:pt>
                <c:pt idx="2280">
                  <c:v>-36.640000000000008</c:v>
                </c:pt>
                <c:pt idx="2281">
                  <c:v>-37.889999999999979</c:v>
                </c:pt>
                <c:pt idx="2282">
                  <c:v>-40.297000000000025</c:v>
                </c:pt>
                <c:pt idx="2283">
                  <c:v>-40.21399999999997</c:v>
                </c:pt>
                <c:pt idx="2284">
                  <c:v>-36.96100000000002</c:v>
                </c:pt>
                <c:pt idx="2285">
                  <c:v>-38.951999999999984</c:v>
                </c:pt>
                <c:pt idx="2286">
                  <c:v>-38.028000000000063</c:v>
                </c:pt>
                <c:pt idx="2287">
                  <c:v>-36.580000000000055</c:v>
                </c:pt>
                <c:pt idx="2288">
                  <c:v>-35.368999999999986</c:v>
                </c:pt>
                <c:pt idx="2289">
                  <c:v>-38.063999999999986</c:v>
                </c:pt>
                <c:pt idx="2290">
                  <c:v>-34.236999999999959</c:v>
                </c:pt>
                <c:pt idx="2291">
                  <c:v>-34.784000000000034</c:v>
                </c:pt>
                <c:pt idx="2292">
                  <c:v>-35.884000000000029</c:v>
                </c:pt>
                <c:pt idx="2293">
                  <c:v>-35.761000000000045</c:v>
                </c:pt>
                <c:pt idx="2294">
                  <c:v>-36.456000000000046</c:v>
                </c:pt>
                <c:pt idx="2295">
                  <c:v>-40.741000000000028</c:v>
                </c:pt>
                <c:pt idx="2296">
                  <c:v>-34.248000000000054</c:v>
                </c:pt>
                <c:pt idx="2297">
                  <c:v>-35.390000000000029</c:v>
                </c:pt>
                <c:pt idx="2298">
                  <c:v>-31.631999999999994</c:v>
                </c:pt>
                <c:pt idx="2299">
                  <c:v>-34.749000000000031</c:v>
                </c:pt>
                <c:pt idx="2300">
                  <c:v>-37.745000000000026</c:v>
                </c:pt>
                <c:pt idx="2301">
                  <c:v>-35.434999999999995</c:v>
                </c:pt>
                <c:pt idx="2302">
                  <c:v>-34.64800000000001</c:v>
                </c:pt>
                <c:pt idx="2303">
                  <c:v>-31.765000000000043</c:v>
                </c:pt>
                <c:pt idx="2304">
                  <c:v>-32.322999999999993</c:v>
                </c:pt>
                <c:pt idx="2305">
                  <c:v>-34.491000000000049</c:v>
                </c:pt>
                <c:pt idx="2306">
                  <c:v>-35.027000000000029</c:v>
                </c:pt>
                <c:pt idx="2307">
                  <c:v>-31.88100000000005</c:v>
                </c:pt>
                <c:pt idx="2308">
                  <c:v>-35.071999999999989</c:v>
                </c:pt>
                <c:pt idx="2309">
                  <c:v>-35.115000000000009</c:v>
                </c:pt>
                <c:pt idx="2310">
                  <c:v>-33.980000000000011</c:v>
                </c:pt>
                <c:pt idx="2311">
                  <c:v>-33.716999999999999</c:v>
                </c:pt>
                <c:pt idx="2312">
                  <c:v>-37.348000000000049</c:v>
                </c:pt>
                <c:pt idx="2313">
                  <c:v>-37.445000000000064</c:v>
                </c:pt>
                <c:pt idx="2314">
                  <c:v>-35.015000000000015</c:v>
                </c:pt>
                <c:pt idx="2315">
                  <c:v>-34.83100000000006</c:v>
                </c:pt>
                <c:pt idx="2316">
                  <c:v>-35.384999999999998</c:v>
                </c:pt>
                <c:pt idx="2317">
                  <c:v>-34.492999999999995</c:v>
                </c:pt>
                <c:pt idx="2318">
                  <c:v>-32.421000000000035</c:v>
                </c:pt>
                <c:pt idx="2319">
                  <c:v>-37.57600000000005</c:v>
                </c:pt>
                <c:pt idx="2320">
                  <c:v>-36.704999999999984</c:v>
                </c:pt>
                <c:pt idx="2321">
                  <c:v>-37.046000000000021</c:v>
                </c:pt>
                <c:pt idx="2322">
                  <c:v>-37.290000000000049</c:v>
                </c:pt>
                <c:pt idx="2323">
                  <c:v>-35.132000000000055</c:v>
                </c:pt>
                <c:pt idx="2324">
                  <c:v>-36.370000000000012</c:v>
                </c:pt>
                <c:pt idx="2325">
                  <c:v>-36.822000000000024</c:v>
                </c:pt>
                <c:pt idx="2326">
                  <c:v>-36.833000000000006</c:v>
                </c:pt>
                <c:pt idx="2327">
                  <c:v>-36.213000000000051</c:v>
                </c:pt>
                <c:pt idx="2328">
                  <c:v>-36.206000000000074</c:v>
                </c:pt>
                <c:pt idx="2329">
                  <c:v>-34.706000000000017</c:v>
                </c:pt>
                <c:pt idx="2330">
                  <c:v>-34.187999999999995</c:v>
                </c:pt>
                <c:pt idx="2331">
                  <c:v>-35.711000000000048</c:v>
                </c:pt>
                <c:pt idx="2332">
                  <c:v>-35.514999999999965</c:v>
                </c:pt>
                <c:pt idx="2333">
                  <c:v>-36.038000000000011</c:v>
                </c:pt>
                <c:pt idx="2334">
                  <c:v>-34.59800000000002</c:v>
                </c:pt>
                <c:pt idx="2335">
                  <c:v>-37.232000000000042</c:v>
                </c:pt>
                <c:pt idx="2336">
                  <c:v>-34.877999999999965</c:v>
                </c:pt>
                <c:pt idx="2337">
                  <c:v>-34.980000000000011</c:v>
                </c:pt>
                <c:pt idx="2338">
                  <c:v>-34.549000000000049</c:v>
                </c:pt>
                <c:pt idx="2339">
                  <c:v>-34.128999999999962</c:v>
                </c:pt>
                <c:pt idx="2340">
                  <c:v>-31.912000000000052</c:v>
                </c:pt>
                <c:pt idx="2341">
                  <c:v>-35.228000000000037</c:v>
                </c:pt>
                <c:pt idx="2342">
                  <c:v>-37.927000000000042</c:v>
                </c:pt>
                <c:pt idx="2343">
                  <c:v>-37.332000000000029</c:v>
                </c:pt>
                <c:pt idx="2344">
                  <c:v>-34.768000000000022</c:v>
                </c:pt>
                <c:pt idx="2345">
                  <c:v>-36.679000000000016</c:v>
                </c:pt>
                <c:pt idx="2346">
                  <c:v>-35.320000000000022</c:v>
                </c:pt>
                <c:pt idx="2347">
                  <c:v>-33.985000000000042</c:v>
                </c:pt>
                <c:pt idx="2348">
                  <c:v>-35.668000000000035</c:v>
                </c:pt>
                <c:pt idx="2349">
                  <c:v>-38.530000000000065</c:v>
                </c:pt>
                <c:pt idx="2350">
                  <c:v>-35.949000000000012</c:v>
                </c:pt>
                <c:pt idx="2351">
                  <c:v>-37.846999999999966</c:v>
                </c:pt>
                <c:pt idx="2352">
                  <c:v>-36.846999999999966</c:v>
                </c:pt>
                <c:pt idx="2353">
                  <c:v>-37.795000000000023</c:v>
                </c:pt>
                <c:pt idx="2354">
                  <c:v>-37.379000000000048</c:v>
                </c:pt>
                <c:pt idx="2355">
                  <c:v>-37.019000000000027</c:v>
                </c:pt>
                <c:pt idx="2356">
                  <c:v>-36.171999999999983</c:v>
                </c:pt>
                <c:pt idx="2357">
                  <c:v>-35.194000000000059</c:v>
                </c:pt>
                <c:pt idx="2358">
                  <c:v>-36.663000000000004</c:v>
                </c:pt>
                <c:pt idx="2359">
                  <c:v>-38.166000000000032</c:v>
                </c:pt>
                <c:pt idx="2360">
                  <c:v>-38.803000000000033</c:v>
                </c:pt>
                <c:pt idx="2361">
                  <c:v>-39.190999999999974</c:v>
                </c:pt>
                <c:pt idx="2362">
                  <c:v>-37.179999999999993</c:v>
                </c:pt>
                <c:pt idx="2363">
                  <c:v>-39.568000000000048</c:v>
                </c:pt>
                <c:pt idx="2364">
                  <c:v>-36.754999999999981</c:v>
                </c:pt>
                <c:pt idx="2365">
                  <c:v>-35.25</c:v>
                </c:pt>
                <c:pt idx="2366">
                  <c:v>-37.013999999999989</c:v>
                </c:pt>
                <c:pt idx="2367">
                  <c:v>-36.074000000000048</c:v>
                </c:pt>
                <c:pt idx="2368">
                  <c:v>-37.094000000000072</c:v>
                </c:pt>
                <c:pt idx="2369">
                  <c:v>-35.989000000000047</c:v>
                </c:pt>
                <c:pt idx="2370">
                  <c:v>-35.684999999999967</c:v>
                </c:pt>
                <c:pt idx="2371">
                  <c:v>-34.749000000000031</c:v>
                </c:pt>
                <c:pt idx="2372">
                  <c:v>-35.185000000000024</c:v>
                </c:pt>
                <c:pt idx="2373">
                  <c:v>-36.567000000000014</c:v>
                </c:pt>
                <c:pt idx="2374">
                  <c:v>-38.524000000000001</c:v>
                </c:pt>
                <c:pt idx="2375">
                  <c:v>-39.436000000000028</c:v>
                </c:pt>
                <c:pt idx="2376">
                  <c:v>-37.13600000000006</c:v>
                </c:pt>
                <c:pt idx="2377">
                  <c:v>-35.209999999999965</c:v>
                </c:pt>
                <c:pt idx="2378">
                  <c:v>-37.410999999999973</c:v>
                </c:pt>
                <c:pt idx="2379">
                  <c:v>-37.055000000000064</c:v>
                </c:pt>
                <c:pt idx="2380">
                  <c:v>-35.928999999999988</c:v>
                </c:pt>
                <c:pt idx="2381">
                  <c:v>-36.830000000000027</c:v>
                </c:pt>
                <c:pt idx="2382">
                  <c:v>-38.341000000000072</c:v>
                </c:pt>
                <c:pt idx="2383">
                  <c:v>-38.217000000000056</c:v>
                </c:pt>
                <c:pt idx="2384">
                  <c:v>-38.652000000000022</c:v>
                </c:pt>
                <c:pt idx="2385">
                  <c:v>-38.723999999999982</c:v>
                </c:pt>
                <c:pt idx="2386">
                  <c:v>-38.132999999999974</c:v>
                </c:pt>
                <c:pt idx="2387">
                  <c:v>-37.449000000000069</c:v>
                </c:pt>
                <c:pt idx="2388">
                  <c:v>-37.957000000000022</c:v>
                </c:pt>
                <c:pt idx="2389">
                  <c:v>-38.532000000000011</c:v>
                </c:pt>
                <c:pt idx="2390">
                  <c:v>-38.043999999999969</c:v>
                </c:pt>
                <c:pt idx="2391">
                  <c:v>-37.294999999999966</c:v>
                </c:pt>
                <c:pt idx="2392">
                  <c:v>-38.961000000000027</c:v>
                </c:pt>
                <c:pt idx="2393">
                  <c:v>-39.804999999999978</c:v>
                </c:pt>
                <c:pt idx="2394">
                  <c:v>-39.132000000000055</c:v>
                </c:pt>
                <c:pt idx="2395">
                  <c:v>-40.081000000000031</c:v>
                </c:pt>
                <c:pt idx="2396">
                  <c:v>-38.494000000000028</c:v>
                </c:pt>
                <c:pt idx="2397">
                  <c:v>-39.07099999999997</c:v>
                </c:pt>
                <c:pt idx="2398">
                  <c:v>-39.038000000000018</c:v>
                </c:pt>
                <c:pt idx="2399">
                  <c:v>-40.379000000000055</c:v>
                </c:pt>
                <c:pt idx="2400">
                  <c:v>-38.91699999999998</c:v>
                </c:pt>
                <c:pt idx="2401">
                  <c:v>-39.019000000000027</c:v>
                </c:pt>
                <c:pt idx="2402">
                  <c:v>-38.364000000000061</c:v>
                </c:pt>
                <c:pt idx="2403">
                  <c:v>-40.633000000000031</c:v>
                </c:pt>
                <c:pt idx="2404">
                  <c:v>-40.957000000000022</c:v>
                </c:pt>
                <c:pt idx="2405">
                  <c:v>-38.331000000000003</c:v>
                </c:pt>
                <c:pt idx="2406">
                  <c:v>-39.163000000000061</c:v>
                </c:pt>
                <c:pt idx="2407">
                  <c:v>-40.244999999999976</c:v>
                </c:pt>
                <c:pt idx="2408">
                  <c:v>-41.012999999999963</c:v>
                </c:pt>
                <c:pt idx="2409">
                  <c:v>-40.275000000000063</c:v>
                </c:pt>
                <c:pt idx="2410">
                  <c:v>-38.552000000000028</c:v>
                </c:pt>
                <c:pt idx="2411">
                  <c:v>-36.916000000000061</c:v>
                </c:pt>
                <c:pt idx="2412">
                  <c:v>-38.293000000000021</c:v>
                </c:pt>
                <c:pt idx="2413">
                  <c:v>-37.822000000000024</c:v>
                </c:pt>
                <c:pt idx="2414">
                  <c:v>-38.449000000000069</c:v>
                </c:pt>
                <c:pt idx="2415">
                  <c:v>-40.653000000000048</c:v>
                </c:pt>
                <c:pt idx="2416">
                  <c:v>-38.912000000000056</c:v>
                </c:pt>
                <c:pt idx="2417">
                  <c:v>-40.401000000000018</c:v>
                </c:pt>
                <c:pt idx="2418">
                  <c:v>-39.351000000000028</c:v>
                </c:pt>
                <c:pt idx="2419">
                  <c:v>-38.011000000000017</c:v>
                </c:pt>
                <c:pt idx="2420">
                  <c:v>-37.691000000000031</c:v>
                </c:pt>
                <c:pt idx="2421">
                  <c:v>-39.625000000000021</c:v>
                </c:pt>
                <c:pt idx="2422">
                  <c:v>-39.100000000000023</c:v>
                </c:pt>
                <c:pt idx="2423">
                  <c:v>-39.52600000000006</c:v>
                </c:pt>
                <c:pt idx="2424">
                  <c:v>-39.889000000000067</c:v>
                </c:pt>
                <c:pt idx="2425">
                  <c:v>-40.112000000000037</c:v>
                </c:pt>
                <c:pt idx="2426">
                  <c:v>-40.54000000000002</c:v>
                </c:pt>
                <c:pt idx="2427">
                  <c:v>-39.943999999999981</c:v>
                </c:pt>
                <c:pt idx="2428">
                  <c:v>-40.147000000000041</c:v>
                </c:pt>
                <c:pt idx="2429">
                  <c:v>-39.322999999999993</c:v>
                </c:pt>
                <c:pt idx="2430">
                  <c:v>-38.109000000000059</c:v>
                </c:pt>
                <c:pt idx="2431">
                  <c:v>-39.379000000000055</c:v>
                </c:pt>
                <c:pt idx="2432">
                  <c:v>-39.657000000000053</c:v>
                </c:pt>
                <c:pt idx="2433">
                  <c:v>-40.721000000000004</c:v>
                </c:pt>
                <c:pt idx="2434">
                  <c:v>-41.027000000000037</c:v>
                </c:pt>
                <c:pt idx="2435">
                  <c:v>-41.804999999999978</c:v>
                </c:pt>
                <c:pt idx="2436">
                  <c:v>-40.219000000000008</c:v>
                </c:pt>
                <c:pt idx="2437">
                  <c:v>-39.904999999999966</c:v>
                </c:pt>
                <c:pt idx="2438">
                  <c:v>-38.959999999999994</c:v>
                </c:pt>
                <c:pt idx="2439">
                  <c:v>-41.011000000000017</c:v>
                </c:pt>
                <c:pt idx="2440">
                  <c:v>-41.525000000000034</c:v>
                </c:pt>
                <c:pt idx="2441">
                  <c:v>-40.719999999999978</c:v>
                </c:pt>
                <c:pt idx="2442">
                  <c:v>-42.115000000000016</c:v>
                </c:pt>
                <c:pt idx="2443">
                  <c:v>-42.507999999999988</c:v>
                </c:pt>
                <c:pt idx="2444">
                  <c:v>-42.101000000000056</c:v>
                </c:pt>
                <c:pt idx="2445">
                  <c:v>-40.973000000000035</c:v>
                </c:pt>
                <c:pt idx="2446">
                  <c:v>-37.046000000000021</c:v>
                </c:pt>
                <c:pt idx="2447">
                  <c:v>-38.896000000000043</c:v>
                </c:pt>
                <c:pt idx="2448">
                  <c:v>-42.181000000000026</c:v>
                </c:pt>
                <c:pt idx="2449">
                  <c:v>-40.295999999999999</c:v>
                </c:pt>
                <c:pt idx="2450">
                  <c:v>-37.333999999999975</c:v>
                </c:pt>
                <c:pt idx="2451">
                  <c:v>-40.762999999999991</c:v>
                </c:pt>
                <c:pt idx="2452">
                  <c:v>-41.358000000000004</c:v>
                </c:pt>
                <c:pt idx="2453">
                  <c:v>-41.290000000000049</c:v>
                </c:pt>
                <c:pt idx="2454">
                  <c:v>-40.457999999999991</c:v>
                </c:pt>
                <c:pt idx="2455">
                  <c:v>-39.888000000000034</c:v>
                </c:pt>
                <c:pt idx="2456">
                  <c:v>-39.059000000000069</c:v>
                </c:pt>
                <c:pt idx="2457">
                  <c:v>-41.403999999999996</c:v>
                </c:pt>
                <c:pt idx="2458">
                  <c:v>-42.586000000000013</c:v>
                </c:pt>
                <c:pt idx="2459">
                  <c:v>-38.738999999999969</c:v>
                </c:pt>
                <c:pt idx="2460">
                  <c:v>-40.104000000000028</c:v>
                </c:pt>
                <c:pt idx="2461">
                  <c:v>-42.186999999999976</c:v>
                </c:pt>
                <c:pt idx="2462">
                  <c:v>-42.290999999999968</c:v>
                </c:pt>
                <c:pt idx="2463">
                  <c:v>-41.725000000000009</c:v>
                </c:pt>
                <c:pt idx="2464">
                  <c:v>-39.771000000000001</c:v>
                </c:pt>
                <c:pt idx="2465">
                  <c:v>-40.30100000000003</c:v>
                </c:pt>
                <c:pt idx="2466">
                  <c:v>-41.891000000000012</c:v>
                </c:pt>
                <c:pt idx="2467">
                  <c:v>-42.182000000000052</c:v>
                </c:pt>
                <c:pt idx="2468">
                  <c:v>-39.255000000000038</c:v>
                </c:pt>
                <c:pt idx="2469">
                  <c:v>-39.760000000000019</c:v>
                </c:pt>
                <c:pt idx="2470">
                  <c:v>-38.626000000000047</c:v>
                </c:pt>
                <c:pt idx="2471">
                  <c:v>-41.835999999999984</c:v>
                </c:pt>
                <c:pt idx="2472">
                  <c:v>-41.498000000000033</c:v>
                </c:pt>
                <c:pt idx="2473">
                  <c:v>-38.147000000000041</c:v>
                </c:pt>
                <c:pt idx="2474">
                  <c:v>-42.080000000000005</c:v>
                </c:pt>
                <c:pt idx="2475">
                  <c:v>-41.246000000000002</c:v>
                </c:pt>
                <c:pt idx="2476">
                  <c:v>-41.352000000000054</c:v>
                </c:pt>
                <c:pt idx="2477">
                  <c:v>-44.274000000000036</c:v>
                </c:pt>
                <c:pt idx="2478">
                  <c:v>-40.619000000000071</c:v>
                </c:pt>
                <c:pt idx="2479">
                  <c:v>-42.127000000000024</c:v>
                </c:pt>
                <c:pt idx="2480">
                  <c:v>-43.885000000000062</c:v>
                </c:pt>
                <c:pt idx="2481">
                  <c:v>-44.78700000000002</c:v>
                </c:pt>
                <c:pt idx="2482">
                  <c:v>-40.549000000000056</c:v>
                </c:pt>
                <c:pt idx="2483">
                  <c:v>-39.374000000000024</c:v>
                </c:pt>
                <c:pt idx="2484">
                  <c:v>-40.517000000000024</c:v>
                </c:pt>
                <c:pt idx="2485">
                  <c:v>-42.391000000000069</c:v>
                </c:pt>
                <c:pt idx="2486">
                  <c:v>-42.271000000000058</c:v>
                </c:pt>
                <c:pt idx="2487">
                  <c:v>-43.920999999999985</c:v>
                </c:pt>
                <c:pt idx="2488">
                  <c:v>-40.833000000000006</c:v>
                </c:pt>
                <c:pt idx="2489">
                  <c:v>-39.513000000000019</c:v>
                </c:pt>
                <c:pt idx="2490">
                  <c:v>-39.993999999999971</c:v>
                </c:pt>
                <c:pt idx="2491">
                  <c:v>-39.146000000000015</c:v>
                </c:pt>
                <c:pt idx="2492">
                  <c:v>-38.178000000000047</c:v>
                </c:pt>
                <c:pt idx="2493">
                  <c:v>-40.138000000000005</c:v>
                </c:pt>
                <c:pt idx="2494">
                  <c:v>-40.950000000000045</c:v>
                </c:pt>
                <c:pt idx="2495">
                  <c:v>-38.501000000000005</c:v>
                </c:pt>
                <c:pt idx="2496">
                  <c:v>-39.305000000000035</c:v>
                </c:pt>
                <c:pt idx="2497">
                  <c:v>-39.557999999999979</c:v>
                </c:pt>
                <c:pt idx="2498">
                  <c:v>-43.557000000000066</c:v>
                </c:pt>
                <c:pt idx="2499">
                  <c:v>-41.266000000000027</c:v>
                </c:pt>
                <c:pt idx="2500">
                  <c:v>-40.011000000000017</c:v>
                </c:pt>
                <c:pt idx="2501">
                  <c:v>-40.445999999999984</c:v>
                </c:pt>
                <c:pt idx="2502">
                  <c:v>-39.534999999999989</c:v>
                </c:pt>
                <c:pt idx="2503">
                  <c:v>-37.108000000000033</c:v>
                </c:pt>
                <c:pt idx="2504">
                  <c:v>-37.478000000000009</c:v>
                </c:pt>
                <c:pt idx="2505">
                  <c:v>-40.591999999999963</c:v>
                </c:pt>
                <c:pt idx="2506">
                  <c:v>-40.36700000000004</c:v>
                </c:pt>
                <c:pt idx="2507">
                  <c:v>-38.43099999999999</c:v>
                </c:pt>
                <c:pt idx="2508">
                  <c:v>-39.857000000000028</c:v>
                </c:pt>
                <c:pt idx="2509">
                  <c:v>-40.533000000000044</c:v>
                </c:pt>
                <c:pt idx="2510">
                  <c:v>-41.043999999999969</c:v>
                </c:pt>
                <c:pt idx="2511">
                  <c:v>-37.538000000000068</c:v>
                </c:pt>
                <c:pt idx="2512">
                  <c:v>-37.746000000000059</c:v>
                </c:pt>
                <c:pt idx="2513">
                  <c:v>-38.926000000000016</c:v>
                </c:pt>
                <c:pt idx="2514">
                  <c:v>-39.124999999999964</c:v>
                </c:pt>
                <c:pt idx="2515">
                  <c:v>-39.640000000000008</c:v>
                </c:pt>
                <c:pt idx="2516">
                  <c:v>-40.200000000000017</c:v>
                </c:pt>
                <c:pt idx="2517">
                  <c:v>-42.232999999999961</c:v>
                </c:pt>
                <c:pt idx="2518">
                  <c:v>-41.030000000000008</c:v>
                </c:pt>
                <c:pt idx="2519">
                  <c:v>-40.997000000000064</c:v>
                </c:pt>
                <c:pt idx="2520">
                  <c:v>-41.804000000000066</c:v>
                </c:pt>
                <c:pt idx="2521">
                  <c:v>-40.190999999999974</c:v>
                </c:pt>
                <c:pt idx="2522">
                  <c:v>-42.09200000000002</c:v>
                </c:pt>
                <c:pt idx="2523">
                  <c:v>-41.362000000000009</c:v>
                </c:pt>
                <c:pt idx="2524">
                  <c:v>-37.706000000000017</c:v>
                </c:pt>
                <c:pt idx="2525">
                  <c:v>-38.349999999999994</c:v>
                </c:pt>
                <c:pt idx="2526">
                  <c:v>-41.422000000000068</c:v>
                </c:pt>
                <c:pt idx="2527">
                  <c:v>-40.295999999999999</c:v>
                </c:pt>
                <c:pt idx="2528">
                  <c:v>-38.829000000000001</c:v>
                </c:pt>
                <c:pt idx="2529">
                  <c:v>-37.824999999999996</c:v>
                </c:pt>
                <c:pt idx="2530">
                  <c:v>-39.193000000000033</c:v>
                </c:pt>
                <c:pt idx="2531">
                  <c:v>-38.89700000000007</c:v>
                </c:pt>
                <c:pt idx="2532">
                  <c:v>-39.028999999999982</c:v>
                </c:pt>
                <c:pt idx="2533">
                  <c:v>-39.371000000000045</c:v>
                </c:pt>
                <c:pt idx="2534">
                  <c:v>-43.513000000000027</c:v>
                </c:pt>
                <c:pt idx="2535">
                  <c:v>-39.545000000000051</c:v>
                </c:pt>
                <c:pt idx="2536">
                  <c:v>-40.080000000000005</c:v>
                </c:pt>
                <c:pt idx="2537">
                  <c:v>-40.028000000000063</c:v>
                </c:pt>
                <c:pt idx="2538">
                  <c:v>-41.609000000000009</c:v>
                </c:pt>
                <c:pt idx="2539">
                  <c:v>-41.611999999999981</c:v>
                </c:pt>
                <c:pt idx="2540">
                  <c:v>-44.916000000000068</c:v>
                </c:pt>
                <c:pt idx="2541">
                  <c:v>-42.128999999999969</c:v>
                </c:pt>
                <c:pt idx="2542">
                  <c:v>-39.534999999999989</c:v>
                </c:pt>
                <c:pt idx="2543">
                  <c:v>-40.20599999999996</c:v>
                </c:pt>
                <c:pt idx="2544">
                  <c:v>-38.721000000000004</c:v>
                </c:pt>
                <c:pt idx="2545">
                  <c:v>-39.700000000000067</c:v>
                </c:pt>
                <c:pt idx="2546">
                  <c:v>-40.260999999999989</c:v>
                </c:pt>
                <c:pt idx="2547">
                  <c:v>-41.111000000000011</c:v>
                </c:pt>
                <c:pt idx="2548">
                  <c:v>-34.862999999999978</c:v>
                </c:pt>
                <c:pt idx="2549">
                  <c:v>-34.32199999999996</c:v>
                </c:pt>
                <c:pt idx="2550">
                  <c:v>-30.858000000000054</c:v>
                </c:pt>
                <c:pt idx="2551">
                  <c:v>-33.65000000000007</c:v>
                </c:pt>
                <c:pt idx="2552">
                  <c:v>-38.501000000000005</c:v>
                </c:pt>
                <c:pt idx="2553">
                  <c:v>-39.321999999999967</c:v>
                </c:pt>
                <c:pt idx="2554">
                  <c:v>-37.50500000000001</c:v>
                </c:pt>
                <c:pt idx="2555">
                  <c:v>-31.351000000000017</c:v>
                </c:pt>
                <c:pt idx="2556">
                  <c:v>-33.310999999999979</c:v>
                </c:pt>
                <c:pt idx="2557">
                  <c:v>-33.599999999999966</c:v>
                </c:pt>
                <c:pt idx="2558">
                  <c:v>-36.580000000000055</c:v>
                </c:pt>
                <c:pt idx="2559">
                  <c:v>-35.764000000000017</c:v>
                </c:pt>
                <c:pt idx="2560">
                  <c:v>-35.783000000000008</c:v>
                </c:pt>
                <c:pt idx="2561">
                  <c:v>-39.304000000000002</c:v>
                </c:pt>
                <c:pt idx="2562">
                  <c:v>-34.976000000000006</c:v>
                </c:pt>
                <c:pt idx="2563">
                  <c:v>-35.741000000000021</c:v>
                </c:pt>
                <c:pt idx="2564">
                  <c:v>-39.487000000000052</c:v>
                </c:pt>
                <c:pt idx="2565">
                  <c:v>-42.831999999999979</c:v>
                </c:pt>
                <c:pt idx="2566">
                  <c:v>-39.976000000000013</c:v>
                </c:pt>
                <c:pt idx="2567">
                  <c:v>-36.158000000000023</c:v>
                </c:pt>
                <c:pt idx="2568">
                  <c:v>-35.920000000000066</c:v>
                </c:pt>
                <c:pt idx="2569">
                  <c:v>-38.827000000000055</c:v>
                </c:pt>
                <c:pt idx="2570">
                  <c:v>-36.457999999999991</c:v>
                </c:pt>
                <c:pt idx="2571">
                  <c:v>-36.456000000000046</c:v>
                </c:pt>
                <c:pt idx="2572">
                  <c:v>-35.955999999999989</c:v>
                </c:pt>
                <c:pt idx="2573">
                  <c:v>-36.25800000000001</c:v>
                </c:pt>
                <c:pt idx="2574">
                  <c:v>-38.861000000000033</c:v>
                </c:pt>
                <c:pt idx="2575">
                  <c:v>-37.317999999999962</c:v>
                </c:pt>
                <c:pt idx="2576">
                  <c:v>-41.776000000000039</c:v>
                </c:pt>
                <c:pt idx="2577">
                  <c:v>-39.70700000000005</c:v>
                </c:pt>
                <c:pt idx="2578">
                  <c:v>-39.337000000000067</c:v>
                </c:pt>
                <c:pt idx="2579">
                  <c:v>-38.684999999999967</c:v>
                </c:pt>
                <c:pt idx="2580">
                  <c:v>-38.023000000000032</c:v>
                </c:pt>
                <c:pt idx="2581">
                  <c:v>-38.268999999999998</c:v>
                </c:pt>
                <c:pt idx="2582">
                  <c:v>-38.030000000000008</c:v>
                </c:pt>
                <c:pt idx="2583">
                  <c:v>-37.374000000000017</c:v>
                </c:pt>
                <c:pt idx="2584">
                  <c:v>-39.139000000000038</c:v>
                </c:pt>
                <c:pt idx="2585">
                  <c:v>-40.846999999999966</c:v>
                </c:pt>
                <c:pt idx="2586">
                  <c:v>-39.54800000000003</c:v>
                </c:pt>
                <c:pt idx="2587">
                  <c:v>-38.768000000000022</c:v>
                </c:pt>
                <c:pt idx="2588">
                  <c:v>-39.295999999999999</c:v>
                </c:pt>
                <c:pt idx="2589">
                  <c:v>-39.457999999999991</c:v>
                </c:pt>
                <c:pt idx="2590">
                  <c:v>-36.456999999999965</c:v>
                </c:pt>
                <c:pt idx="2591">
                  <c:v>-38.864000000000011</c:v>
                </c:pt>
                <c:pt idx="2592">
                  <c:v>-39.545999999999971</c:v>
                </c:pt>
                <c:pt idx="2593">
                  <c:v>-40.835999999999984</c:v>
                </c:pt>
                <c:pt idx="2594">
                  <c:v>-43.916999999999987</c:v>
                </c:pt>
                <c:pt idx="2595">
                  <c:v>-40.920000000000066</c:v>
                </c:pt>
                <c:pt idx="2596">
                  <c:v>-40.456000000000046</c:v>
                </c:pt>
                <c:pt idx="2597">
                  <c:v>-37.88900000000006</c:v>
                </c:pt>
                <c:pt idx="2598">
                  <c:v>-39.147000000000041</c:v>
                </c:pt>
                <c:pt idx="2599">
                  <c:v>-38.615999999999985</c:v>
                </c:pt>
                <c:pt idx="2600">
                  <c:v>-39.691000000000031</c:v>
                </c:pt>
                <c:pt idx="2601">
                  <c:v>-40.090000000000067</c:v>
                </c:pt>
                <c:pt idx="2602">
                  <c:v>-43.776000000000039</c:v>
                </c:pt>
                <c:pt idx="2603">
                  <c:v>-38.954000000000043</c:v>
                </c:pt>
                <c:pt idx="2604">
                  <c:v>-43.617000000000019</c:v>
                </c:pt>
                <c:pt idx="2605">
                  <c:v>-41.741000000000028</c:v>
                </c:pt>
                <c:pt idx="2606">
                  <c:v>-38.721000000000004</c:v>
                </c:pt>
                <c:pt idx="2607">
                  <c:v>-38.286000000000044</c:v>
                </c:pt>
                <c:pt idx="2608">
                  <c:v>-40.605000000000004</c:v>
                </c:pt>
                <c:pt idx="2609">
                  <c:v>-38.437000000000054</c:v>
                </c:pt>
                <c:pt idx="2610">
                  <c:v>-39.514999999999965</c:v>
                </c:pt>
                <c:pt idx="2611">
                  <c:v>-37.764000000000017</c:v>
                </c:pt>
                <c:pt idx="2612">
                  <c:v>-40.012999999999963</c:v>
                </c:pt>
                <c:pt idx="2613">
                  <c:v>-40.985000000000049</c:v>
                </c:pt>
                <c:pt idx="2614">
                  <c:v>-40.07800000000006</c:v>
                </c:pt>
                <c:pt idx="2615">
                  <c:v>-37.246000000000002</c:v>
                </c:pt>
                <c:pt idx="2616">
                  <c:v>-40.08600000000007</c:v>
                </c:pt>
                <c:pt idx="2617">
                  <c:v>-41.483000000000047</c:v>
                </c:pt>
                <c:pt idx="2618">
                  <c:v>-38.808000000000064</c:v>
                </c:pt>
                <c:pt idx="2619">
                  <c:v>-39.385000000000005</c:v>
                </c:pt>
                <c:pt idx="2620">
                  <c:v>-41.051000000000059</c:v>
                </c:pt>
                <c:pt idx="2621">
                  <c:v>-39.326999999999998</c:v>
                </c:pt>
                <c:pt idx="2622">
                  <c:v>-46.278000000000041</c:v>
                </c:pt>
                <c:pt idx="2623">
                  <c:v>-42.053000000000004</c:v>
                </c:pt>
                <c:pt idx="2624">
                  <c:v>-41.569999999999993</c:v>
                </c:pt>
                <c:pt idx="2625">
                  <c:v>-43.078999999999979</c:v>
                </c:pt>
                <c:pt idx="2626">
                  <c:v>-42.308000000000014</c:v>
                </c:pt>
                <c:pt idx="2627">
                  <c:v>-40.822000000000024</c:v>
                </c:pt>
                <c:pt idx="2628">
                  <c:v>-41.466000000000001</c:v>
                </c:pt>
                <c:pt idx="2629">
                  <c:v>-42.198000000000071</c:v>
                </c:pt>
                <c:pt idx="2630">
                  <c:v>-41.673000000000073</c:v>
                </c:pt>
                <c:pt idx="2631">
                  <c:v>-44.970000000000063</c:v>
                </c:pt>
                <c:pt idx="2632">
                  <c:v>-39.306999999999981</c:v>
                </c:pt>
                <c:pt idx="2633">
                  <c:v>-40.588000000000065</c:v>
                </c:pt>
                <c:pt idx="2634">
                  <c:v>-38.059000000000069</c:v>
                </c:pt>
                <c:pt idx="2635">
                  <c:v>-39.580000000000062</c:v>
                </c:pt>
                <c:pt idx="2636">
                  <c:v>-45.02600000000001</c:v>
                </c:pt>
                <c:pt idx="2637">
                  <c:v>-40.205000000000048</c:v>
                </c:pt>
                <c:pt idx="2638">
                  <c:v>-40.297000000000025</c:v>
                </c:pt>
                <c:pt idx="2639">
                  <c:v>-35.912000000000056</c:v>
                </c:pt>
                <c:pt idx="2640">
                  <c:v>-38.757000000000041</c:v>
                </c:pt>
                <c:pt idx="2641">
                  <c:v>-38.683000000000021</c:v>
                </c:pt>
                <c:pt idx="2642">
                  <c:v>-41.227000000000011</c:v>
                </c:pt>
                <c:pt idx="2643">
                  <c:v>-39.223000000000006</c:v>
                </c:pt>
                <c:pt idx="2644">
                  <c:v>-41.883000000000003</c:v>
                </c:pt>
                <c:pt idx="2645">
                  <c:v>-40.61400000000004</c:v>
                </c:pt>
                <c:pt idx="2646">
                  <c:v>-41.02600000000001</c:v>
                </c:pt>
                <c:pt idx="2647">
                  <c:v>-39.686</c:v>
                </c:pt>
                <c:pt idx="2648">
                  <c:v>-39.376999999999995</c:v>
                </c:pt>
                <c:pt idx="2649">
                  <c:v>-37.051999999999971</c:v>
                </c:pt>
                <c:pt idx="2650">
                  <c:v>-35.831999999999972</c:v>
                </c:pt>
                <c:pt idx="2651">
                  <c:v>-40.461999999999996</c:v>
                </c:pt>
                <c:pt idx="2652">
                  <c:v>-39.169000000000011</c:v>
                </c:pt>
                <c:pt idx="2653">
                  <c:v>-40.077000000000027</c:v>
                </c:pt>
                <c:pt idx="2654">
                  <c:v>-40.775000000000006</c:v>
                </c:pt>
                <c:pt idx="2655">
                  <c:v>-40.954999999999963</c:v>
                </c:pt>
                <c:pt idx="2656">
                  <c:v>-39.032999999999987</c:v>
                </c:pt>
                <c:pt idx="2657">
                  <c:v>-40.179999999999993</c:v>
                </c:pt>
                <c:pt idx="2658">
                  <c:v>-41.090000000000074</c:v>
                </c:pt>
                <c:pt idx="2659">
                  <c:v>-41.429999999999964</c:v>
                </c:pt>
                <c:pt idx="2660">
                  <c:v>-41.542999999999999</c:v>
                </c:pt>
                <c:pt idx="2661">
                  <c:v>-42.273000000000003</c:v>
                </c:pt>
                <c:pt idx="2662">
                  <c:v>-44.827999999999982</c:v>
                </c:pt>
                <c:pt idx="2663">
                  <c:v>-43.356000000000058</c:v>
                </c:pt>
                <c:pt idx="2664">
                  <c:v>-41.109000000000066</c:v>
                </c:pt>
                <c:pt idx="2665">
                  <c:v>-40.502000000000038</c:v>
                </c:pt>
                <c:pt idx="2666">
                  <c:v>-41.991</c:v>
                </c:pt>
                <c:pt idx="2667">
                  <c:v>-41.889999999999986</c:v>
                </c:pt>
                <c:pt idx="2668">
                  <c:v>-42.38900000000001</c:v>
                </c:pt>
                <c:pt idx="2669">
                  <c:v>-41.918000000000013</c:v>
                </c:pt>
                <c:pt idx="2670">
                  <c:v>-40.62200000000005</c:v>
                </c:pt>
                <c:pt idx="2671">
                  <c:v>-39.734999999999964</c:v>
                </c:pt>
                <c:pt idx="2672">
                  <c:v>-40.935000000000052</c:v>
                </c:pt>
                <c:pt idx="2673">
                  <c:v>-41.82399999999997</c:v>
                </c:pt>
                <c:pt idx="2674">
                  <c:v>-40.323</c:v>
                </c:pt>
                <c:pt idx="2675">
                  <c:v>-40.285000000000018</c:v>
                </c:pt>
                <c:pt idx="2676">
                  <c:v>-42.316000000000017</c:v>
                </c:pt>
                <c:pt idx="2677">
                  <c:v>-42.282000000000039</c:v>
                </c:pt>
                <c:pt idx="2678">
                  <c:v>-40.885000000000062</c:v>
                </c:pt>
                <c:pt idx="2679">
                  <c:v>-41.893000000000072</c:v>
                </c:pt>
                <c:pt idx="2680">
                  <c:v>-42.771000000000001</c:v>
                </c:pt>
                <c:pt idx="2681">
                  <c:v>-43.683000000000028</c:v>
                </c:pt>
                <c:pt idx="2682">
                  <c:v>-42.474000000000011</c:v>
                </c:pt>
                <c:pt idx="2683">
                  <c:v>-43.376999999999995</c:v>
                </c:pt>
                <c:pt idx="2684">
                  <c:v>-40.757000000000041</c:v>
                </c:pt>
                <c:pt idx="2685">
                  <c:v>-40.39700000000002</c:v>
                </c:pt>
                <c:pt idx="2686">
                  <c:v>-40.375999999999969</c:v>
                </c:pt>
                <c:pt idx="2687">
                  <c:v>-41.076000000000001</c:v>
                </c:pt>
                <c:pt idx="2688">
                  <c:v>-40.220000000000034</c:v>
                </c:pt>
                <c:pt idx="2689">
                  <c:v>-37.830000000000027</c:v>
                </c:pt>
                <c:pt idx="2690">
                  <c:v>-39.725000000000009</c:v>
                </c:pt>
                <c:pt idx="2691">
                  <c:v>-39.691000000000031</c:v>
                </c:pt>
                <c:pt idx="2692">
                  <c:v>-42.364999999999988</c:v>
                </c:pt>
                <c:pt idx="2693">
                  <c:v>-42.323</c:v>
                </c:pt>
                <c:pt idx="2694">
                  <c:v>-41.445999999999984</c:v>
                </c:pt>
                <c:pt idx="2695">
                  <c:v>-41.418999999999983</c:v>
                </c:pt>
                <c:pt idx="2696">
                  <c:v>-41.136999999999979</c:v>
                </c:pt>
                <c:pt idx="2697">
                  <c:v>-40.188000000000002</c:v>
                </c:pt>
                <c:pt idx="2698">
                  <c:v>-39.858000000000061</c:v>
                </c:pt>
                <c:pt idx="2699">
                  <c:v>-43.552000000000035</c:v>
                </c:pt>
                <c:pt idx="2700">
                  <c:v>-43.746000000000066</c:v>
                </c:pt>
                <c:pt idx="2701">
                  <c:v>-41.204000000000022</c:v>
                </c:pt>
                <c:pt idx="2702">
                  <c:v>-41.961000000000027</c:v>
                </c:pt>
                <c:pt idx="2703">
                  <c:v>-41.726000000000042</c:v>
                </c:pt>
                <c:pt idx="2704">
                  <c:v>-40.621000000000016</c:v>
                </c:pt>
                <c:pt idx="2705">
                  <c:v>-42.190999999999981</c:v>
                </c:pt>
                <c:pt idx="2706">
                  <c:v>-42.559000000000012</c:v>
                </c:pt>
                <c:pt idx="2707">
                  <c:v>-41.429000000000052</c:v>
                </c:pt>
                <c:pt idx="2708">
                  <c:v>-42.880000000000031</c:v>
                </c:pt>
                <c:pt idx="2709">
                  <c:v>-41.986999999999995</c:v>
                </c:pt>
                <c:pt idx="2710">
                  <c:v>-40.279000000000067</c:v>
                </c:pt>
                <c:pt idx="2711">
                  <c:v>-41.596999999999994</c:v>
                </c:pt>
                <c:pt idx="2712">
                  <c:v>-40.885999999999981</c:v>
                </c:pt>
                <c:pt idx="2713">
                  <c:v>-39.818000000000019</c:v>
                </c:pt>
                <c:pt idx="2714">
                  <c:v>-41.263999999999967</c:v>
                </c:pt>
                <c:pt idx="2715">
                  <c:v>-39.676999999999964</c:v>
                </c:pt>
                <c:pt idx="2716">
                  <c:v>-39.065000000000019</c:v>
                </c:pt>
                <c:pt idx="2717">
                  <c:v>-40.729000000000013</c:v>
                </c:pt>
                <c:pt idx="2718">
                  <c:v>-39.15599999999997</c:v>
                </c:pt>
                <c:pt idx="2719">
                  <c:v>-41.156999999999996</c:v>
                </c:pt>
                <c:pt idx="2720">
                  <c:v>-39.897999999999989</c:v>
                </c:pt>
                <c:pt idx="2721">
                  <c:v>-40.748000000000005</c:v>
                </c:pt>
                <c:pt idx="2722">
                  <c:v>-40.348000000000049</c:v>
                </c:pt>
                <c:pt idx="2723">
                  <c:v>-41.073000000000029</c:v>
                </c:pt>
                <c:pt idx="2724">
                  <c:v>-40.06200000000004</c:v>
                </c:pt>
                <c:pt idx="2725">
                  <c:v>-39.619000000000071</c:v>
                </c:pt>
                <c:pt idx="2726">
                  <c:v>-41.027000000000037</c:v>
                </c:pt>
                <c:pt idx="2727">
                  <c:v>-42.927999999999969</c:v>
                </c:pt>
                <c:pt idx="2728">
                  <c:v>-43.019000000000027</c:v>
                </c:pt>
                <c:pt idx="2729">
                  <c:v>-41.053000000000004</c:v>
                </c:pt>
                <c:pt idx="2730">
                  <c:v>-39.711000000000055</c:v>
                </c:pt>
                <c:pt idx="2731">
                  <c:v>-43.112000000000037</c:v>
                </c:pt>
                <c:pt idx="2732">
                  <c:v>-41.236999999999966</c:v>
                </c:pt>
                <c:pt idx="2733">
                  <c:v>-41.955999999999996</c:v>
                </c:pt>
                <c:pt idx="2734">
                  <c:v>-42.406999999999975</c:v>
                </c:pt>
                <c:pt idx="2735">
                  <c:v>-42.746000000000059</c:v>
                </c:pt>
                <c:pt idx="2736">
                  <c:v>-42.391000000000069</c:v>
                </c:pt>
                <c:pt idx="2737">
                  <c:v>-42.14200000000001</c:v>
                </c:pt>
                <c:pt idx="2738">
                  <c:v>-42.796999999999976</c:v>
                </c:pt>
                <c:pt idx="2739">
                  <c:v>-43.545000000000059</c:v>
                </c:pt>
                <c:pt idx="2740">
                  <c:v>-42.549999999999976</c:v>
                </c:pt>
                <c:pt idx="2741">
                  <c:v>-41.536000000000016</c:v>
                </c:pt>
                <c:pt idx="2742">
                  <c:v>-42.119000000000014</c:v>
                </c:pt>
                <c:pt idx="2743">
                  <c:v>-41.127000000000024</c:v>
                </c:pt>
                <c:pt idx="2744">
                  <c:v>-41.310000000000066</c:v>
                </c:pt>
                <c:pt idx="2745">
                  <c:v>-44.252000000000066</c:v>
                </c:pt>
                <c:pt idx="2746">
                  <c:v>-44.121999999999993</c:v>
                </c:pt>
                <c:pt idx="2747">
                  <c:v>-43.483000000000047</c:v>
                </c:pt>
                <c:pt idx="2748">
                  <c:v>-43.617000000000019</c:v>
                </c:pt>
                <c:pt idx="2749">
                  <c:v>-44.463000000000029</c:v>
                </c:pt>
                <c:pt idx="2750">
                  <c:v>-43.016999999999975</c:v>
                </c:pt>
                <c:pt idx="2751">
                  <c:v>-41.756000000000014</c:v>
                </c:pt>
                <c:pt idx="2752">
                  <c:v>-41.775000000000006</c:v>
                </c:pt>
                <c:pt idx="2753">
                  <c:v>-45.371999999999971</c:v>
                </c:pt>
                <c:pt idx="2754">
                  <c:v>-44.072000000000003</c:v>
                </c:pt>
                <c:pt idx="2755">
                  <c:v>-43.591000000000044</c:v>
                </c:pt>
                <c:pt idx="2756">
                  <c:v>-43.949000000000012</c:v>
                </c:pt>
                <c:pt idx="2757">
                  <c:v>-44.745000000000033</c:v>
                </c:pt>
                <c:pt idx="2758">
                  <c:v>-42.692999999999984</c:v>
                </c:pt>
                <c:pt idx="2759">
                  <c:v>-44.306999999999988</c:v>
                </c:pt>
                <c:pt idx="2760">
                  <c:v>-43.575000000000031</c:v>
                </c:pt>
                <c:pt idx="2761">
                  <c:v>-44.607999999999983</c:v>
                </c:pt>
                <c:pt idx="2762">
                  <c:v>-43.947000000000067</c:v>
                </c:pt>
                <c:pt idx="2763">
                  <c:v>-43.401000000000025</c:v>
                </c:pt>
                <c:pt idx="2764">
                  <c:v>-44.147000000000048</c:v>
                </c:pt>
                <c:pt idx="2765">
                  <c:v>-44.524000000000008</c:v>
                </c:pt>
                <c:pt idx="2766">
                  <c:v>-45.194999999999986</c:v>
                </c:pt>
                <c:pt idx="2767">
                  <c:v>-44.281000000000013</c:v>
                </c:pt>
                <c:pt idx="2768">
                  <c:v>-45.097000000000051</c:v>
                </c:pt>
                <c:pt idx="2769">
                  <c:v>-45.228000000000044</c:v>
                </c:pt>
                <c:pt idx="2770">
                  <c:v>-44.552000000000035</c:v>
                </c:pt>
                <c:pt idx="2771">
                  <c:v>-43.432000000000023</c:v>
                </c:pt>
                <c:pt idx="2772">
                  <c:v>-45.023000000000039</c:v>
                </c:pt>
                <c:pt idx="2773">
                  <c:v>-43.965000000000032</c:v>
                </c:pt>
                <c:pt idx="2774">
                  <c:v>-44.970000000000063</c:v>
                </c:pt>
                <c:pt idx="2775">
                  <c:v>-43.391999999999989</c:v>
                </c:pt>
                <c:pt idx="2776">
                  <c:v>-43.847999999999999</c:v>
                </c:pt>
                <c:pt idx="2777">
                  <c:v>-42.030000000000015</c:v>
                </c:pt>
                <c:pt idx="2778">
                  <c:v>-42.058000000000042</c:v>
                </c:pt>
                <c:pt idx="2779">
                  <c:v>-45.313000000000045</c:v>
                </c:pt>
                <c:pt idx="2780">
                  <c:v>-46.784000000000049</c:v>
                </c:pt>
                <c:pt idx="2781">
                  <c:v>-44.484999999999999</c:v>
                </c:pt>
                <c:pt idx="2782">
                  <c:v>-43.453999999999994</c:v>
                </c:pt>
                <c:pt idx="2783">
                  <c:v>-46.831999999999987</c:v>
                </c:pt>
                <c:pt idx="2784">
                  <c:v>-45.907000000000032</c:v>
                </c:pt>
                <c:pt idx="2785">
                  <c:v>-45.553000000000068</c:v>
                </c:pt>
                <c:pt idx="2786">
                  <c:v>-42.943999999999981</c:v>
                </c:pt>
                <c:pt idx="2787">
                  <c:v>-42.449000000000069</c:v>
                </c:pt>
                <c:pt idx="2788">
                  <c:v>-47.401000000000025</c:v>
                </c:pt>
                <c:pt idx="2789">
                  <c:v>-45.459000000000024</c:v>
                </c:pt>
                <c:pt idx="2790">
                  <c:v>-46.128999999999976</c:v>
                </c:pt>
                <c:pt idx="2791">
                  <c:v>-45.036999999999992</c:v>
                </c:pt>
                <c:pt idx="2792">
                  <c:v>-44.912000000000063</c:v>
                </c:pt>
                <c:pt idx="2793">
                  <c:v>-46.563000000000024</c:v>
                </c:pt>
                <c:pt idx="2794">
                  <c:v>-45.938000000000031</c:v>
                </c:pt>
                <c:pt idx="2795">
                  <c:v>-43.509000000000022</c:v>
                </c:pt>
                <c:pt idx="2796">
                  <c:v>-44.01299999999997</c:v>
                </c:pt>
                <c:pt idx="2797">
                  <c:v>-42.78100000000007</c:v>
                </c:pt>
                <c:pt idx="2798">
                  <c:v>-41.881000000000057</c:v>
                </c:pt>
                <c:pt idx="2799">
                  <c:v>-44.638000000000069</c:v>
                </c:pt>
                <c:pt idx="2800">
                  <c:v>-44.943999999999981</c:v>
                </c:pt>
                <c:pt idx="2801">
                  <c:v>-45.510999999999967</c:v>
                </c:pt>
                <c:pt idx="2802">
                  <c:v>-42.937000000000005</c:v>
                </c:pt>
                <c:pt idx="2803">
                  <c:v>-43.943999999999981</c:v>
                </c:pt>
                <c:pt idx="2804">
                  <c:v>-42.943999999999981</c:v>
                </c:pt>
                <c:pt idx="2805">
                  <c:v>-43.772000000000034</c:v>
                </c:pt>
                <c:pt idx="2806">
                  <c:v>-43.376999999999995</c:v>
                </c:pt>
                <c:pt idx="2807">
                  <c:v>-45.169000000000011</c:v>
                </c:pt>
                <c:pt idx="2808">
                  <c:v>-42.343000000000018</c:v>
                </c:pt>
                <c:pt idx="2809">
                  <c:v>-40.676000000000045</c:v>
                </c:pt>
                <c:pt idx="2810">
                  <c:v>-44.602000000000032</c:v>
                </c:pt>
                <c:pt idx="2811">
                  <c:v>-44.988000000000028</c:v>
                </c:pt>
                <c:pt idx="2812">
                  <c:v>-46.333000000000069</c:v>
                </c:pt>
                <c:pt idx="2813">
                  <c:v>-45.07099999999997</c:v>
                </c:pt>
                <c:pt idx="2814">
                  <c:v>-45.70799999999997</c:v>
                </c:pt>
                <c:pt idx="2815">
                  <c:v>-44.308000000000014</c:v>
                </c:pt>
                <c:pt idx="2816">
                  <c:v>-44.916999999999987</c:v>
                </c:pt>
                <c:pt idx="2817">
                  <c:v>-43.001000000000069</c:v>
                </c:pt>
                <c:pt idx="2818">
                  <c:v>-45.286000000000051</c:v>
                </c:pt>
                <c:pt idx="2819">
                  <c:v>-48.362000000000016</c:v>
                </c:pt>
                <c:pt idx="2820">
                  <c:v>-45.263999999999967</c:v>
                </c:pt>
                <c:pt idx="2821">
                  <c:v>-45.40500000000003</c:v>
                </c:pt>
                <c:pt idx="2822">
                  <c:v>-43.85899999999998</c:v>
                </c:pt>
                <c:pt idx="2823">
                  <c:v>-43.914000000000009</c:v>
                </c:pt>
                <c:pt idx="2824">
                  <c:v>-43.348000000000056</c:v>
                </c:pt>
                <c:pt idx="2825">
                  <c:v>-44.182999999999971</c:v>
                </c:pt>
                <c:pt idx="2826">
                  <c:v>-44.78100000000007</c:v>
                </c:pt>
                <c:pt idx="2827">
                  <c:v>-43.877999999999972</c:v>
                </c:pt>
                <c:pt idx="2828">
                  <c:v>-45.097999999999971</c:v>
                </c:pt>
                <c:pt idx="2829">
                  <c:v>-43.13</c:v>
                </c:pt>
                <c:pt idx="2830">
                  <c:v>-45.174999999999969</c:v>
                </c:pt>
                <c:pt idx="2831">
                  <c:v>-44.551000000000009</c:v>
                </c:pt>
                <c:pt idx="2832">
                  <c:v>-44.16399999999998</c:v>
                </c:pt>
                <c:pt idx="2833">
                  <c:v>-44.659000000000006</c:v>
                </c:pt>
                <c:pt idx="2834">
                  <c:v>-44.445000000000064</c:v>
                </c:pt>
                <c:pt idx="2835">
                  <c:v>-44.923000000000044</c:v>
                </c:pt>
                <c:pt idx="2836">
                  <c:v>-42.892000000000039</c:v>
                </c:pt>
                <c:pt idx="2837">
                  <c:v>-41.849000000000025</c:v>
                </c:pt>
                <c:pt idx="2838">
                  <c:v>-45.637000000000036</c:v>
                </c:pt>
                <c:pt idx="2839">
                  <c:v>-41.152999999999992</c:v>
                </c:pt>
                <c:pt idx="2840">
                  <c:v>-45.386000000000038</c:v>
                </c:pt>
                <c:pt idx="2841">
                  <c:v>-46.089000000000048</c:v>
                </c:pt>
                <c:pt idx="2842">
                  <c:v>-43.281000000000013</c:v>
                </c:pt>
                <c:pt idx="2843">
                  <c:v>-43.525000000000034</c:v>
                </c:pt>
                <c:pt idx="2844">
                  <c:v>-45.753000000000043</c:v>
                </c:pt>
                <c:pt idx="2845">
                  <c:v>-43.456000000000053</c:v>
                </c:pt>
                <c:pt idx="2846">
                  <c:v>-44.641000000000041</c:v>
                </c:pt>
                <c:pt idx="2847">
                  <c:v>-42.125999999999998</c:v>
                </c:pt>
                <c:pt idx="2848">
                  <c:v>-44.406000000000056</c:v>
                </c:pt>
                <c:pt idx="2849">
                  <c:v>-44.142000000000017</c:v>
                </c:pt>
                <c:pt idx="2850">
                  <c:v>-43.688000000000059</c:v>
                </c:pt>
                <c:pt idx="2851">
                  <c:v>-42.974999999999987</c:v>
                </c:pt>
                <c:pt idx="2852">
                  <c:v>-45.031000000000041</c:v>
                </c:pt>
                <c:pt idx="2853">
                  <c:v>-42.872000000000021</c:v>
                </c:pt>
                <c:pt idx="2854">
                  <c:v>-42.487000000000052</c:v>
                </c:pt>
                <c:pt idx="2855">
                  <c:v>-42.835000000000065</c:v>
                </c:pt>
                <c:pt idx="2856">
                  <c:v>-46.597000000000001</c:v>
                </c:pt>
                <c:pt idx="2857">
                  <c:v>-41.703999999999965</c:v>
                </c:pt>
                <c:pt idx="2858">
                  <c:v>-44.279999999999987</c:v>
                </c:pt>
                <c:pt idx="2859">
                  <c:v>-42.734999999999971</c:v>
                </c:pt>
                <c:pt idx="2860">
                  <c:v>-42.343000000000018</c:v>
                </c:pt>
                <c:pt idx="2861">
                  <c:v>-44.928999999999995</c:v>
                </c:pt>
                <c:pt idx="2862">
                  <c:v>-43.862999999999985</c:v>
                </c:pt>
                <c:pt idx="2863">
                  <c:v>-45.007000000000019</c:v>
                </c:pt>
                <c:pt idx="2864">
                  <c:v>-44.02000000000006</c:v>
                </c:pt>
                <c:pt idx="2865">
                  <c:v>-42.518999999999977</c:v>
                </c:pt>
                <c:pt idx="2866">
                  <c:v>-45.835999999999984</c:v>
                </c:pt>
                <c:pt idx="2867">
                  <c:v>-45.926000000000023</c:v>
                </c:pt>
                <c:pt idx="2868">
                  <c:v>-45.235000000000028</c:v>
                </c:pt>
                <c:pt idx="2869">
                  <c:v>-44.267999999999972</c:v>
                </c:pt>
                <c:pt idx="2870">
                  <c:v>-42.256999999999991</c:v>
                </c:pt>
                <c:pt idx="2871">
                  <c:v>-43.351000000000028</c:v>
                </c:pt>
                <c:pt idx="2872">
                  <c:v>-44.007000000000019</c:v>
                </c:pt>
                <c:pt idx="2873">
                  <c:v>-43.514000000000053</c:v>
                </c:pt>
                <c:pt idx="2874">
                  <c:v>-44.420000000000016</c:v>
                </c:pt>
                <c:pt idx="2875">
                  <c:v>-40.22900000000007</c:v>
                </c:pt>
                <c:pt idx="2876">
                  <c:v>-45.178000000000054</c:v>
                </c:pt>
                <c:pt idx="2877">
                  <c:v>-44.367000000000047</c:v>
                </c:pt>
                <c:pt idx="2878">
                  <c:v>-44.588999999999992</c:v>
                </c:pt>
                <c:pt idx="2879">
                  <c:v>-44.888000000000041</c:v>
                </c:pt>
                <c:pt idx="2880">
                  <c:v>-42.552000000000035</c:v>
                </c:pt>
                <c:pt idx="2881">
                  <c:v>-44.663000000000011</c:v>
                </c:pt>
                <c:pt idx="2882">
                  <c:v>-45.097999999999971</c:v>
                </c:pt>
                <c:pt idx="2883">
                  <c:v>-43.563000000000017</c:v>
                </c:pt>
                <c:pt idx="2884">
                  <c:v>-46.903000000000027</c:v>
                </c:pt>
                <c:pt idx="2885">
                  <c:v>-44.097999999999971</c:v>
                </c:pt>
                <c:pt idx="2886">
                  <c:v>-44.256999999999991</c:v>
                </c:pt>
                <c:pt idx="2887">
                  <c:v>-44.602000000000032</c:v>
                </c:pt>
                <c:pt idx="2888">
                  <c:v>-39.880000000000024</c:v>
                </c:pt>
                <c:pt idx="2889">
                  <c:v>-45.213000000000058</c:v>
                </c:pt>
                <c:pt idx="2890">
                  <c:v>-44.838999999999963</c:v>
                </c:pt>
                <c:pt idx="2891">
                  <c:v>-45.796000000000056</c:v>
                </c:pt>
                <c:pt idx="2892">
                  <c:v>-45.385000000000005</c:v>
                </c:pt>
                <c:pt idx="2893">
                  <c:v>-44.244000000000064</c:v>
                </c:pt>
                <c:pt idx="2894">
                  <c:v>-44.761000000000053</c:v>
                </c:pt>
                <c:pt idx="2895">
                  <c:v>-42.849000000000025</c:v>
                </c:pt>
                <c:pt idx="2896">
                  <c:v>-43.86100000000004</c:v>
                </c:pt>
                <c:pt idx="2897">
                  <c:v>-46.745000000000033</c:v>
                </c:pt>
                <c:pt idx="2898">
                  <c:v>-43.891000000000012</c:v>
                </c:pt>
                <c:pt idx="2899">
                  <c:v>-44.391999999999989</c:v>
                </c:pt>
                <c:pt idx="2900">
                  <c:v>-43.997999999999983</c:v>
                </c:pt>
                <c:pt idx="2901">
                  <c:v>-43.46899999999998</c:v>
                </c:pt>
                <c:pt idx="2902">
                  <c:v>-43.626000000000055</c:v>
                </c:pt>
                <c:pt idx="2903">
                  <c:v>-44.036999999999992</c:v>
                </c:pt>
                <c:pt idx="2904">
                  <c:v>-45.834000000000039</c:v>
                </c:pt>
                <c:pt idx="2905">
                  <c:v>-45.997000000000064</c:v>
                </c:pt>
                <c:pt idx="2906">
                  <c:v>-46.942000000000036</c:v>
                </c:pt>
                <c:pt idx="2907">
                  <c:v>-46.02800000000007</c:v>
                </c:pt>
                <c:pt idx="2908">
                  <c:v>-46.452999999999967</c:v>
                </c:pt>
                <c:pt idx="2909">
                  <c:v>-45.41099999999998</c:v>
                </c:pt>
                <c:pt idx="2910">
                  <c:v>-44.292000000000002</c:v>
                </c:pt>
                <c:pt idx="2911">
                  <c:v>-42.208000000000027</c:v>
                </c:pt>
                <c:pt idx="2912">
                  <c:v>-42.008000000000045</c:v>
                </c:pt>
                <c:pt idx="2913">
                  <c:v>-46.669000000000068</c:v>
                </c:pt>
                <c:pt idx="2914">
                  <c:v>-47.105000000000061</c:v>
                </c:pt>
                <c:pt idx="2915">
                  <c:v>-45.933</c:v>
                </c:pt>
                <c:pt idx="2916">
                  <c:v>-42.451000000000015</c:v>
                </c:pt>
                <c:pt idx="2917">
                  <c:v>-41.283999999999985</c:v>
                </c:pt>
                <c:pt idx="2918">
                  <c:v>-46.228999999999964</c:v>
                </c:pt>
                <c:pt idx="2919">
                  <c:v>-41.042000000000023</c:v>
                </c:pt>
                <c:pt idx="2920">
                  <c:v>-45.765000000000057</c:v>
                </c:pt>
                <c:pt idx="2921">
                  <c:v>-42.756000000000014</c:v>
                </c:pt>
                <c:pt idx="2922">
                  <c:v>-42.433000000000057</c:v>
                </c:pt>
                <c:pt idx="2923">
                  <c:v>-44.653000000000056</c:v>
                </c:pt>
                <c:pt idx="2924">
                  <c:v>-47.671000000000021</c:v>
                </c:pt>
                <c:pt idx="2925">
                  <c:v>-47.467000000000034</c:v>
                </c:pt>
                <c:pt idx="2926">
                  <c:v>-47.198999999999991</c:v>
                </c:pt>
                <c:pt idx="2927">
                  <c:v>-47.823999999999977</c:v>
                </c:pt>
                <c:pt idx="2928">
                  <c:v>-44.875</c:v>
                </c:pt>
                <c:pt idx="2929">
                  <c:v>-49.119000000000021</c:v>
                </c:pt>
                <c:pt idx="2930">
                  <c:v>-46.734000000000052</c:v>
                </c:pt>
                <c:pt idx="2931">
                  <c:v>-43.725000000000016</c:v>
                </c:pt>
                <c:pt idx="2932">
                  <c:v>-44.111000000000011</c:v>
                </c:pt>
                <c:pt idx="2933">
                  <c:v>-43.364000000000068</c:v>
                </c:pt>
                <c:pt idx="2934">
                  <c:v>-42.889999999999986</c:v>
                </c:pt>
                <c:pt idx="2935">
                  <c:v>-46.248000000000069</c:v>
                </c:pt>
                <c:pt idx="2936">
                  <c:v>-47.769999999999982</c:v>
                </c:pt>
                <c:pt idx="2937">
                  <c:v>-45.865000000000045</c:v>
                </c:pt>
                <c:pt idx="2938">
                  <c:v>-45.722000000000037</c:v>
                </c:pt>
                <c:pt idx="2939">
                  <c:v>-42.970000000000063</c:v>
                </c:pt>
                <c:pt idx="2940">
                  <c:v>-44.007000000000019</c:v>
                </c:pt>
                <c:pt idx="2941">
                  <c:v>-47.030000000000015</c:v>
                </c:pt>
                <c:pt idx="2942">
                  <c:v>-47.460999999999977</c:v>
                </c:pt>
                <c:pt idx="2943">
                  <c:v>-45.96</c:v>
                </c:pt>
                <c:pt idx="2944">
                  <c:v>-41.286000000000044</c:v>
                </c:pt>
                <c:pt idx="2945">
                  <c:v>-44.03400000000002</c:v>
                </c:pt>
                <c:pt idx="2946">
                  <c:v>-42.479000000000042</c:v>
                </c:pt>
                <c:pt idx="2947">
                  <c:v>-43.75200000000001</c:v>
                </c:pt>
                <c:pt idx="2948">
                  <c:v>-42.761999999999965</c:v>
                </c:pt>
                <c:pt idx="2949">
                  <c:v>-43.138000000000012</c:v>
                </c:pt>
                <c:pt idx="2950">
                  <c:v>-42.953000000000017</c:v>
                </c:pt>
                <c:pt idx="2951">
                  <c:v>-42.198999999999984</c:v>
                </c:pt>
                <c:pt idx="2952">
                  <c:v>-43.022000000000006</c:v>
                </c:pt>
                <c:pt idx="2953">
                  <c:v>-44.089999999999961</c:v>
                </c:pt>
                <c:pt idx="2954">
                  <c:v>-43.255000000000045</c:v>
                </c:pt>
                <c:pt idx="2955">
                  <c:v>-43.472999999999985</c:v>
                </c:pt>
                <c:pt idx="2956">
                  <c:v>-41.930000000000021</c:v>
                </c:pt>
                <c:pt idx="2957">
                  <c:v>-43.642000000000067</c:v>
                </c:pt>
                <c:pt idx="2958">
                  <c:v>-44.584000000000067</c:v>
                </c:pt>
                <c:pt idx="2959">
                  <c:v>-45.236000000000054</c:v>
                </c:pt>
                <c:pt idx="2960">
                  <c:v>-43.683000000000028</c:v>
                </c:pt>
                <c:pt idx="2961">
                  <c:v>-45.482000000000021</c:v>
                </c:pt>
                <c:pt idx="2962">
                  <c:v>-45.591999999999963</c:v>
                </c:pt>
                <c:pt idx="2963">
                  <c:v>-45.865000000000045</c:v>
                </c:pt>
                <c:pt idx="2964">
                  <c:v>-46.719999999999985</c:v>
                </c:pt>
                <c:pt idx="2965">
                  <c:v>-47.308000000000014</c:v>
                </c:pt>
                <c:pt idx="2966">
                  <c:v>-43.888000000000041</c:v>
                </c:pt>
                <c:pt idx="2967">
                  <c:v>-45.20100000000005</c:v>
                </c:pt>
                <c:pt idx="2968">
                  <c:v>-42.96</c:v>
                </c:pt>
                <c:pt idx="2969">
                  <c:v>-44.511999999999993</c:v>
                </c:pt>
                <c:pt idx="2970">
                  <c:v>-41.995000000000005</c:v>
                </c:pt>
                <c:pt idx="2971">
                  <c:v>-46.439000000000007</c:v>
                </c:pt>
                <c:pt idx="2972">
                  <c:v>-43.650999999999996</c:v>
                </c:pt>
                <c:pt idx="2973">
                  <c:v>-43.734000000000052</c:v>
                </c:pt>
                <c:pt idx="2974">
                  <c:v>-45.530000000000072</c:v>
                </c:pt>
                <c:pt idx="2975">
                  <c:v>-41.804000000000066</c:v>
                </c:pt>
                <c:pt idx="2976">
                  <c:v>-41.883000000000003</c:v>
                </c:pt>
                <c:pt idx="2977">
                  <c:v>-44.267000000000053</c:v>
                </c:pt>
                <c:pt idx="2978">
                  <c:v>-44.974999999999987</c:v>
                </c:pt>
                <c:pt idx="2979">
                  <c:v>-47.049000000000007</c:v>
                </c:pt>
                <c:pt idx="2980">
                  <c:v>-44.702000000000019</c:v>
                </c:pt>
                <c:pt idx="2981">
                  <c:v>-46.005999999999993</c:v>
                </c:pt>
                <c:pt idx="2982">
                  <c:v>-45.306000000000068</c:v>
                </c:pt>
                <c:pt idx="2983">
                  <c:v>-41.60600000000003</c:v>
                </c:pt>
                <c:pt idx="2984">
                  <c:v>-44.815999999999967</c:v>
                </c:pt>
                <c:pt idx="2985">
                  <c:v>-43.09200000000002</c:v>
                </c:pt>
                <c:pt idx="2986">
                  <c:v>-40.402000000000051</c:v>
                </c:pt>
                <c:pt idx="2987">
                  <c:v>-43.294000000000054</c:v>
                </c:pt>
                <c:pt idx="2988">
                  <c:v>-45.305000000000042</c:v>
                </c:pt>
                <c:pt idx="2989">
                  <c:v>-45.049000000000007</c:v>
                </c:pt>
                <c:pt idx="2990">
                  <c:v>-43.735999999999997</c:v>
                </c:pt>
                <c:pt idx="2991">
                  <c:v>-46.225999999999992</c:v>
                </c:pt>
                <c:pt idx="2992">
                  <c:v>-47.449999999999989</c:v>
                </c:pt>
                <c:pt idx="2993">
                  <c:v>-45.094999999999999</c:v>
                </c:pt>
                <c:pt idx="2994">
                  <c:v>-46.576999999999977</c:v>
                </c:pt>
                <c:pt idx="2995">
                  <c:v>-48.221000000000068</c:v>
                </c:pt>
                <c:pt idx="2996">
                  <c:v>-47.463000000000036</c:v>
                </c:pt>
                <c:pt idx="2997">
                  <c:v>-45.679000000000023</c:v>
                </c:pt>
                <c:pt idx="2998">
                  <c:v>-45.865000000000045</c:v>
                </c:pt>
                <c:pt idx="2999">
                  <c:v>-44.995000000000005</c:v>
                </c:pt>
                <c:pt idx="3000">
                  <c:v>-43.802000000000007</c:v>
                </c:pt>
                <c:pt idx="3001">
                  <c:v>-44.381</c:v>
                </c:pt>
                <c:pt idx="3002">
                  <c:v>-44.721000000000011</c:v>
                </c:pt>
                <c:pt idx="3003">
                  <c:v>-47.073000000000029</c:v>
                </c:pt>
                <c:pt idx="3004">
                  <c:v>-46.517000000000031</c:v>
                </c:pt>
                <c:pt idx="3005">
                  <c:v>-44.027000000000037</c:v>
                </c:pt>
                <c:pt idx="3006">
                  <c:v>-44.135000000000034</c:v>
                </c:pt>
                <c:pt idx="3007">
                  <c:v>-42.622999999999969</c:v>
                </c:pt>
                <c:pt idx="3008">
                  <c:v>-44.197000000000045</c:v>
                </c:pt>
                <c:pt idx="3009">
                  <c:v>-44.34499999999997</c:v>
                </c:pt>
                <c:pt idx="3010">
                  <c:v>-45.258000000000024</c:v>
                </c:pt>
                <c:pt idx="3011">
                  <c:v>-43.779000000000011</c:v>
                </c:pt>
                <c:pt idx="3012">
                  <c:v>-47.085000000000043</c:v>
                </c:pt>
                <c:pt idx="3013">
                  <c:v>-45.607000000000063</c:v>
                </c:pt>
                <c:pt idx="3014">
                  <c:v>-47.44000000000004</c:v>
                </c:pt>
                <c:pt idx="3015">
                  <c:v>-46.561999999999991</c:v>
                </c:pt>
                <c:pt idx="3016">
                  <c:v>-47.189000000000036</c:v>
                </c:pt>
                <c:pt idx="3017">
                  <c:v>-46.089999999999961</c:v>
                </c:pt>
                <c:pt idx="3018">
                  <c:v>-44.46800000000006</c:v>
                </c:pt>
                <c:pt idx="3019">
                  <c:v>-43.332000000000036</c:v>
                </c:pt>
                <c:pt idx="3020">
                  <c:v>-43.618999999999964</c:v>
                </c:pt>
                <c:pt idx="3021">
                  <c:v>-44.649000000000051</c:v>
                </c:pt>
                <c:pt idx="3022">
                  <c:v>-43.733000000000018</c:v>
                </c:pt>
                <c:pt idx="3023">
                  <c:v>-43.572000000000052</c:v>
                </c:pt>
                <c:pt idx="3024">
                  <c:v>-46.946000000000041</c:v>
                </c:pt>
                <c:pt idx="3025">
                  <c:v>-47.147000000000048</c:v>
                </c:pt>
                <c:pt idx="3026">
                  <c:v>-46.94699999999996</c:v>
                </c:pt>
                <c:pt idx="3027">
                  <c:v>-46.726000000000042</c:v>
                </c:pt>
                <c:pt idx="3028">
                  <c:v>-51.120000000000054</c:v>
                </c:pt>
                <c:pt idx="3029">
                  <c:v>-49.416000000000018</c:v>
                </c:pt>
                <c:pt idx="3030">
                  <c:v>-48.346000000000004</c:v>
                </c:pt>
                <c:pt idx="3031">
                  <c:v>-46.692999999999984</c:v>
                </c:pt>
                <c:pt idx="3032">
                  <c:v>-43.935000000000059</c:v>
                </c:pt>
                <c:pt idx="3033">
                  <c:v>-47.725000000000016</c:v>
                </c:pt>
                <c:pt idx="3034">
                  <c:v>-46.900000000000055</c:v>
                </c:pt>
                <c:pt idx="3035">
                  <c:v>-46.819000000000052</c:v>
                </c:pt>
                <c:pt idx="3036">
                  <c:v>-46.004000000000048</c:v>
                </c:pt>
                <c:pt idx="3037">
                  <c:v>-47.582000000000015</c:v>
                </c:pt>
                <c:pt idx="3038">
                  <c:v>-47.036999999999992</c:v>
                </c:pt>
                <c:pt idx="3039">
                  <c:v>-44.027000000000037</c:v>
                </c:pt>
                <c:pt idx="3040">
                  <c:v>-45.217000000000063</c:v>
                </c:pt>
                <c:pt idx="3041">
                  <c:v>-43.804000000000066</c:v>
                </c:pt>
                <c:pt idx="3042">
                  <c:v>-42.679000000000023</c:v>
                </c:pt>
                <c:pt idx="3043">
                  <c:v>-46.430999999999997</c:v>
                </c:pt>
                <c:pt idx="3044">
                  <c:v>-45.340000000000046</c:v>
                </c:pt>
                <c:pt idx="3045">
                  <c:v>-48.453999999999994</c:v>
                </c:pt>
                <c:pt idx="3046">
                  <c:v>-45.86699999999999</c:v>
                </c:pt>
                <c:pt idx="3047">
                  <c:v>-43.271999999999977</c:v>
                </c:pt>
                <c:pt idx="3048">
                  <c:v>-45.591000000000051</c:v>
                </c:pt>
                <c:pt idx="3049">
                  <c:v>-47.182999999999979</c:v>
                </c:pt>
                <c:pt idx="3050">
                  <c:v>-48.746999999999986</c:v>
                </c:pt>
                <c:pt idx="3051">
                  <c:v>-46.41899999999999</c:v>
                </c:pt>
                <c:pt idx="3052">
                  <c:v>-45.950999999999965</c:v>
                </c:pt>
                <c:pt idx="3053">
                  <c:v>-46.730999999999966</c:v>
                </c:pt>
                <c:pt idx="3054">
                  <c:v>-49.57800000000001</c:v>
                </c:pt>
                <c:pt idx="3055">
                  <c:v>-46.379000000000062</c:v>
                </c:pt>
                <c:pt idx="3056">
                  <c:v>-48.188000000000009</c:v>
                </c:pt>
                <c:pt idx="3057">
                  <c:v>-47.028999999999989</c:v>
                </c:pt>
                <c:pt idx="3058">
                  <c:v>-46.946000000000041</c:v>
                </c:pt>
                <c:pt idx="3059">
                  <c:v>-49.186000000000064</c:v>
                </c:pt>
                <c:pt idx="3060">
                  <c:v>-46.584999999999987</c:v>
                </c:pt>
                <c:pt idx="3061">
                  <c:v>-47.989000000000061</c:v>
                </c:pt>
                <c:pt idx="3062">
                  <c:v>-49.282000000000046</c:v>
                </c:pt>
                <c:pt idx="3063">
                  <c:v>-48.780000000000044</c:v>
                </c:pt>
                <c:pt idx="3064">
                  <c:v>-48.213000000000065</c:v>
                </c:pt>
                <c:pt idx="3065">
                  <c:v>-48.159999999999982</c:v>
                </c:pt>
                <c:pt idx="3066">
                  <c:v>-50.486000000000033</c:v>
                </c:pt>
                <c:pt idx="3067">
                  <c:v>-47.892000000000046</c:v>
                </c:pt>
                <c:pt idx="3068">
                  <c:v>-49.605000000000011</c:v>
                </c:pt>
                <c:pt idx="3069">
                  <c:v>-45.648000000000025</c:v>
                </c:pt>
                <c:pt idx="3070">
                  <c:v>-49.479999999999968</c:v>
                </c:pt>
                <c:pt idx="3071">
                  <c:v>-46.016999999999975</c:v>
                </c:pt>
                <c:pt idx="3072">
                  <c:v>-46.414999999999985</c:v>
                </c:pt>
                <c:pt idx="3073">
                  <c:v>-47.968000000000011</c:v>
                </c:pt>
                <c:pt idx="3074">
                  <c:v>-52.356999999999985</c:v>
                </c:pt>
                <c:pt idx="3075">
                  <c:v>-48.279999999999987</c:v>
                </c:pt>
                <c:pt idx="3076">
                  <c:v>-47.028999999999989</c:v>
                </c:pt>
                <c:pt idx="3077">
                  <c:v>-46.584000000000067</c:v>
                </c:pt>
                <c:pt idx="3078">
                  <c:v>-48.344000000000051</c:v>
                </c:pt>
                <c:pt idx="3079">
                  <c:v>-50.856000000000009</c:v>
                </c:pt>
                <c:pt idx="3080">
                  <c:v>-49.730000000000054</c:v>
                </c:pt>
                <c:pt idx="3081">
                  <c:v>-49.297000000000033</c:v>
                </c:pt>
                <c:pt idx="3082">
                  <c:v>-49.918000000000021</c:v>
                </c:pt>
                <c:pt idx="3083">
                  <c:v>-48.565999999999995</c:v>
                </c:pt>
                <c:pt idx="3084">
                  <c:v>-49.985000000000056</c:v>
                </c:pt>
                <c:pt idx="3085">
                  <c:v>-52.375000000000057</c:v>
                </c:pt>
                <c:pt idx="3086">
                  <c:v>-50.163999999999987</c:v>
                </c:pt>
                <c:pt idx="3087">
                  <c:v>-47.910000000000011</c:v>
                </c:pt>
                <c:pt idx="3088">
                  <c:v>-47.922000000000018</c:v>
                </c:pt>
                <c:pt idx="3089">
                  <c:v>-48.224999999999966</c:v>
                </c:pt>
                <c:pt idx="3090">
                  <c:v>-52.120000000000054</c:v>
                </c:pt>
                <c:pt idx="3091">
                  <c:v>-48.383000000000067</c:v>
                </c:pt>
                <c:pt idx="3092">
                  <c:v>-46.950000000000045</c:v>
                </c:pt>
                <c:pt idx="3093">
                  <c:v>-46.483000000000054</c:v>
                </c:pt>
                <c:pt idx="3094">
                  <c:v>-47.136000000000067</c:v>
                </c:pt>
                <c:pt idx="3095">
                  <c:v>-46.166000000000039</c:v>
                </c:pt>
                <c:pt idx="3096">
                  <c:v>-46.618999999999964</c:v>
                </c:pt>
                <c:pt idx="3097">
                  <c:v>-46.676999999999971</c:v>
                </c:pt>
                <c:pt idx="3098">
                  <c:v>-46.01</c:v>
                </c:pt>
                <c:pt idx="3099">
                  <c:v>-47.238</c:v>
                </c:pt>
                <c:pt idx="3100">
                  <c:v>-46.254000000000019</c:v>
                </c:pt>
                <c:pt idx="3101">
                  <c:v>-47.939000000000064</c:v>
                </c:pt>
                <c:pt idx="3102">
                  <c:v>-49.472999999999992</c:v>
                </c:pt>
                <c:pt idx="3103">
                  <c:v>-49.451000000000022</c:v>
                </c:pt>
                <c:pt idx="3104">
                  <c:v>-46.421999999999962</c:v>
                </c:pt>
                <c:pt idx="3105">
                  <c:v>-50.463000000000036</c:v>
                </c:pt>
                <c:pt idx="3106">
                  <c:v>-45.885000000000062</c:v>
                </c:pt>
                <c:pt idx="3107">
                  <c:v>-49.336999999999961</c:v>
                </c:pt>
                <c:pt idx="3108">
                  <c:v>-50.066000000000052</c:v>
                </c:pt>
                <c:pt idx="3109">
                  <c:v>-49.800000000000068</c:v>
                </c:pt>
                <c:pt idx="3110">
                  <c:v>-50.429999999999978</c:v>
                </c:pt>
                <c:pt idx="3111">
                  <c:v>-50.19300000000004</c:v>
                </c:pt>
                <c:pt idx="3112">
                  <c:v>-49.597000000000001</c:v>
                </c:pt>
                <c:pt idx="3113">
                  <c:v>-45.969000000000037</c:v>
                </c:pt>
                <c:pt idx="3114">
                  <c:v>-49.771000000000008</c:v>
                </c:pt>
                <c:pt idx="3115">
                  <c:v>-50.142000000000017</c:v>
                </c:pt>
                <c:pt idx="3116">
                  <c:v>-48.729000000000021</c:v>
                </c:pt>
                <c:pt idx="3117">
                  <c:v>-48.215000000000011</c:v>
                </c:pt>
                <c:pt idx="3118">
                  <c:v>-48.632000000000005</c:v>
                </c:pt>
                <c:pt idx="3119">
                  <c:v>-48.306999999999988</c:v>
                </c:pt>
                <c:pt idx="3120">
                  <c:v>-48.456000000000053</c:v>
                </c:pt>
                <c:pt idx="3121">
                  <c:v>-47.970999999999989</c:v>
                </c:pt>
                <c:pt idx="3122">
                  <c:v>-46.700999999999993</c:v>
                </c:pt>
                <c:pt idx="3123">
                  <c:v>-48.730999999999966</c:v>
                </c:pt>
                <c:pt idx="3124">
                  <c:v>-48.849000000000032</c:v>
                </c:pt>
                <c:pt idx="3125">
                  <c:v>-50.568999999999974</c:v>
                </c:pt>
                <c:pt idx="3126">
                  <c:v>-49.174000000000049</c:v>
                </c:pt>
                <c:pt idx="3127">
                  <c:v>-48.445000000000071</c:v>
                </c:pt>
                <c:pt idx="3128">
                  <c:v>-50.765000000000057</c:v>
                </c:pt>
                <c:pt idx="3129">
                  <c:v>-50.626000000000062</c:v>
                </c:pt>
                <c:pt idx="3130">
                  <c:v>-51.062000000000054</c:v>
                </c:pt>
                <c:pt idx="3131">
                  <c:v>-53.802000000000014</c:v>
                </c:pt>
                <c:pt idx="3132">
                  <c:v>-49.837000000000018</c:v>
                </c:pt>
                <c:pt idx="3133">
                  <c:v>-50.510000000000055</c:v>
                </c:pt>
                <c:pt idx="3134">
                  <c:v>-51.502999999999965</c:v>
                </c:pt>
                <c:pt idx="3135">
                  <c:v>-50.52200000000007</c:v>
                </c:pt>
                <c:pt idx="3136">
                  <c:v>-49.556000000000047</c:v>
                </c:pt>
                <c:pt idx="3137">
                  <c:v>-48.287999999999997</c:v>
                </c:pt>
                <c:pt idx="3138">
                  <c:v>-49.603000000000065</c:v>
                </c:pt>
                <c:pt idx="3139">
                  <c:v>-50.243000000000038</c:v>
                </c:pt>
                <c:pt idx="3140">
                  <c:v>-52.107000000000014</c:v>
                </c:pt>
                <c:pt idx="3141">
                  <c:v>-51.401000000000032</c:v>
                </c:pt>
                <c:pt idx="3142">
                  <c:v>-49.915000000000042</c:v>
                </c:pt>
                <c:pt idx="3143">
                  <c:v>-52.481000000000002</c:v>
                </c:pt>
                <c:pt idx="3144">
                  <c:v>-49.919999999999966</c:v>
                </c:pt>
                <c:pt idx="3145">
                  <c:v>-51.298000000000066</c:v>
                </c:pt>
                <c:pt idx="3146">
                  <c:v>-50.831999999999987</c:v>
                </c:pt>
                <c:pt idx="3147">
                  <c:v>-49.282000000000046</c:v>
                </c:pt>
                <c:pt idx="3148">
                  <c:v>-50.989999999999981</c:v>
                </c:pt>
                <c:pt idx="3149">
                  <c:v>-50.89699999999997</c:v>
                </c:pt>
                <c:pt idx="3150">
                  <c:v>-49.777999999999992</c:v>
                </c:pt>
                <c:pt idx="3151">
                  <c:v>-53.441999999999993</c:v>
                </c:pt>
                <c:pt idx="3152">
                  <c:v>-52.305999999999962</c:v>
                </c:pt>
                <c:pt idx="3153">
                  <c:v>-52.506999999999969</c:v>
                </c:pt>
                <c:pt idx="3154">
                  <c:v>-52.524000000000015</c:v>
                </c:pt>
                <c:pt idx="3155">
                  <c:v>-55.405000000000037</c:v>
                </c:pt>
                <c:pt idx="3156">
                  <c:v>-49.768000000000036</c:v>
                </c:pt>
                <c:pt idx="3157">
                  <c:v>-49.764000000000031</c:v>
                </c:pt>
                <c:pt idx="3158">
                  <c:v>-48.655000000000001</c:v>
                </c:pt>
                <c:pt idx="3159">
                  <c:v>-51.188000000000009</c:v>
                </c:pt>
                <c:pt idx="3160">
                  <c:v>-53.182999999999979</c:v>
                </c:pt>
                <c:pt idx="3161">
                  <c:v>-50.317000000000057</c:v>
                </c:pt>
                <c:pt idx="3162">
                  <c:v>-52.13000000000001</c:v>
                </c:pt>
                <c:pt idx="3163">
                  <c:v>-50.633000000000038</c:v>
                </c:pt>
                <c:pt idx="3164">
                  <c:v>-49.521000000000036</c:v>
                </c:pt>
                <c:pt idx="3165">
                  <c:v>-51.13000000000001</c:v>
                </c:pt>
                <c:pt idx="3166">
                  <c:v>-51.354000000000013</c:v>
                </c:pt>
                <c:pt idx="3167">
                  <c:v>-51.047000000000068</c:v>
                </c:pt>
                <c:pt idx="3168">
                  <c:v>-48.57800000000001</c:v>
                </c:pt>
                <c:pt idx="3169">
                  <c:v>-49.482000000000028</c:v>
                </c:pt>
                <c:pt idx="3170">
                  <c:v>-49.818000000000026</c:v>
                </c:pt>
                <c:pt idx="3171">
                  <c:v>-52.544000000000032</c:v>
                </c:pt>
                <c:pt idx="3172">
                  <c:v>-46.553999999999988</c:v>
                </c:pt>
                <c:pt idx="3173">
                  <c:v>-47.794000000000004</c:v>
                </c:pt>
                <c:pt idx="3174">
                  <c:v>-47.491000000000064</c:v>
                </c:pt>
                <c:pt idx="3175">
                  <c:v>-50.062999999999967</c:v>
                </c:pt>
                <c:pt idx="3176">
                  <c:v>-48.443000000000012</c:v>
                </c:pt>
                <c:pt idx="3177">
                  <c:v>-47.425999999999966</c:v>
                </c:pt>
                <c:pt idx="3178">
                  <c:v>-48.441999999999986</c:v>
                </c:pt>
                <c:pt idx="3179">
                  <c:v>-48.433999999999976</c:v>
                </c:pt>
                <c:pt idx="3180">
                  <c:v>-47.522000000000062</c:v>
                </c:pt>
                <c:pt idx="3181">
                  <c:v>-48.97000000000007</c:v>
                </c:pt>
                <c:pt idx="3182">
                  <c:v>-49.178000000000054</c:v>
                </c:pt>
                <c:pt idx="3183">
                  <c:v>-52.031000000000049</c:v>
                </c:pt>
                <c:pt idx="3184">
                  <c:v>-51.406000000000063</c:v>
                </c:pt>
                <c:pt idx="3185">
                  <c:v>-50.105000000000068</c:v>
                </c:pt>
                <c:pt idx="3186">
                  <c:v>-47.310999999999993</c:v>
                </c:pt>
                <c:pt idx="3187">
                  <c:v>-50.487000000000059</c:v>
                </c:pt>
                <c:pt idx="3188">
                  <c:v>-50.713000000000008</c:v>
                </c:pt>
                <c:pt idx="3189">
                  <c:v>-45.769999999999975</c:v>
                </c:pt>
                <c:pt idx="3190">
                  <c:v>-47.977999999999966</c:v>
                </c:pt>
                <c:pt idx="3191">
                  <c:v>-49.138000000000012</c:v>
                </c:pt>
                <c:pt idx="3192">
                  <c:v>-48.640000000000015</c:v>
                </c:pt>
                <c:pt idx="3193">
                  <c:v>-50.008000000000052</c:v>
                </c:pt>
                <c:pt idx="3194">
                  <c:v>-49.167999999999992</c:v>
                </c:pt>
                <c:pt idx="3195">
                  <c:v>-48.575000000000031</c:v>
                </c:pt>
                <c:pt idx="3196">
                  <c:v>-49.977999999999966</c:v>
                </c:pt>
                <c:pt idx="3197">
                  <c:v>-50.684999999999981</c:v>
                </c:pt>
                <c:pt idx="3198">
                  <c:v>-49.059999999999995</c:v>
                </c:pt>
                <c:pt idx="3199">
                  <c:v>-45.329000000000065</c:v>
                </c:pt>
                <c:pt idx="3200">
                  <c:v>-47.077000000000034</c:v>
                </c:pt>
                <c:pt idx="3201">
                  <c:v>-47.597000000000001</c:v>
                </c:pt>
                <c:pt idx="3202">
                  <c:v>-46.640000000000015</c:v>
                </c:pt>
                <c:pt idx="3203">
                  <c:v>-49.81100000000005</c:v>
                </c:pt>
                <c:pt idx="3204">
                  <c:v>-48.887000000000015</c:v>
                </c:pt>
                <c:pt idx="3205">
                  <c:v>-51.935999999999979</c:v>
                </c:pt>
                <c:pt idx="3206">
                  <c:v>-48.659000000000006</c:v>
                </c:pt>
                <c:pt idx="3207">
                  <c:v>-47.950999999999965</c:v>
                </c:pt>
                <c:pt idx="3208">
                  <c:v>-50.582000000000015</c:v>
                </c:pt>
                <c:pt idx="3209">
                  <c:v>-45.881000000000057</c:v>
                </c:pt>
                <c:pt idx="3210">
                  <c:v>-46.522000000000062</c:v>
                </c:pt>
                <c:pt idx="3211">
                  <c:v>-50.061000000000021</c:v>
                </c:pt>
                <c:pt idx="3212">
                  <c:v>-48.713000000000008</c:v>
                </c:pt>
                <c:pt idx="3213">
                  <c:v>-48.387000000000072</c:v>
                </c:pt>
                <c:pt idx="3214">
                  <c:v>-47.584000000000074</c:v>
                </c:pt>
                <c:pt idx="3215">
                  <c:v>-48.769000000000062</c:v>
                </c:pt>
                <c:pt idx="3216">
                  <c:v>-48.460000000000058</c:v>
                </c:pt>
                <c:pt idx="3217">
                  <c:v>-48.061000000000021</c:v>
                </c:pt>
                <c:pt idx="3218">
                  <c:v>-50.146000000000022</c:v>
                </c:pt>
                <c:pt idx="3219">
                  <c:v>-47.761999999999972</c:v>
                </c:pt>
                <c:pt idx="3220">
                  <c:v>-46.980000000000018</c:v>
                </c:pt>
                <c:pt idx="3221">
                  <c:v>-49.926000000000023</c:v>
                </c:pt>
                <c:pt idx="3222">
                  <c:v>-47.961000000000034</c:v>
                </c:pt>
                <c:pt idx="3223">
                  <c:v>-49.032999999999994</c:v>
                </c:pt>
                <c:pt idx="3224">
                  <c:v>-49.44000000000004</c:v>
                </c:pt>
                <c:pt idx="3225">
                  <c:v>-49.101999999999975</c:v>
                </c:pt>
                <c:pt idx="3226">
                  <c:v>-48.845000000000027</c:v>
                </c:pt>
                <c:pt idx="3227">
                  <c:v>-51.15100000000006</c:v>
                </c:pt>
                <c:pt idx="3228">
                  <c:v>-50.667000000000016</c:v>
                </c:pt>
                <c:pt idx="3229">
                  <c:v>-49.228000000000051</c:v>
                </c:pt>
                <c:pt idx="3230">
                  <c:v>-48.688999999999979</c:v>
                </c:pt>
                <c:pt idx="3231">
                  <c:v>-48.250000000000014</c:v>
                </c:pt>
                <c:pt idx="3232">
                  <c:v>-49.348999999999975</c:v>
                </c:pt>
                <c:pt idx="3233">
                  <c:v>-49.435000000000009</c:v>
                </c:pt>
                <c:pt idx="3234">
                  <c:v>-50.993999999999986</c:v>
                </c:pt>
                <c:pt idx="3235">
                  <c:v>-49.309000000000047</c:v>
                </c:pt>
                <c:pt idx="3236">
                  <c:v>-46.545999999999978</c:v>
                </c:pt>
                <c:pt idx="3237">
                  <c:v>-48.675000000000026</c:v>
                </c:pt>
                <c:pt idx="3238">
                  <c:v>-50.464999999999982</c:v>
                </c:pt>
                <c:pt idx="3239">
                  <c:v>-51.305999999999962</c:v>
                </c:pt>
                <c:pt idx="3240">
                  <c:v>-51.132000000000069</c:v>
                </c:pt>
                <c:pt idx="3241">
                  <c:v>-48.123000000000026</c:v>
                </c:pt>
                <c:pt idx="3242">
                  <c:v>-52.869999999999976</c:v>
                </c:pt>
                <c:pt idx="3243">
                  <c:v>-49.968000000000011</c:v>
                </c:pt>
                <c:pt idx="3244">
                  <c:v>-48.811999999999969</c:v>
                </c:pt>
                <c:pt idx="3245">
                  <c:v>-51.185000000000038</c:v>
                </c:pt>
                <c:pt idx="3246">
                  <c:v>-50.889999999999993</c:v>
                </c:pt>
                <c:pt idx="3247">
                  <c:v>-49.189000000000036</c:v>
                </c:pt>
                <c:pt idx="3248">
                  <c:v>-52.543000000000006</c:v>
                </c:pt>
                <c:pt idx="3249">
                  <c:v>-52.139999999999965</c:v>
                </c:pt>
                <c:pt idx="3250">
                  <c:v>-49.395999999999994</c:v>
                </c:pt>
                <c:pt idx="3251">
                  <c:v>-52.402999999999977</c:v>
                </c:pt>
                <c:pt idx="3252">
                  <c:v>-49.524000000000015</c:v>
                </c:pt>
                <c:pt idx="3253">
                  <c:v>-51.29499999999998</c:v>
                </c:pt>
                <c:pt idx="3254">
                  <c:v>-51.953000000000024</c:v>
                </c:pt>
                <c:pt idx="3255">
                  <c:v>-50.591000000000051</c:v>
                </c:pt>
                <c:pt idx="3256">
                  <c:v>-47.711999999999975</c:v>
                </c:pt>
                <c:pt idx="3257">
                  <c:v>-49.479999999999968</c:v>
                </c:pt>
                <c:pt idx="3258">
                  <c:v>-51.414000000000073</c:v>
                </c:pt>
                <c:pt idx="3259">
                  <c:v>-51.282999999999966</c:v>
                </c:pt>
                <c:pt idx="3260">
                  <c:v>-50.082000000000072</c:v>
                </c:pt>
                <c:pt idx="3261">
                  <c:v>-49.11399999999999</c:v>
                </c:pt>
                <c:pt idx="3262">
                  <c:v>-49.985999999999976</c:v>
                </c:pt>
                <c:pt idx="3263">
                  <c:v>-50.516000000000005</c:v>
                </c:pt>
                <c:pt idx="3264">
                  <c:v>-50.36000000000007</c:v>
                </c:pt>
                <c:pt idx="3265">
                  <c:v>-49.480999999999995</c:v>
                </c:pt>
                <c:pt idx="3266">
                  <c:v>-49.537999999999968</c:v>
                </c:pt>
                <c:pt idx="3267">
                  <c:v>-46.862999999999985</c:v>
                </c:pt>
                <c:pt idx="3268">
                  <c:v>-48.541000000000054</c:v>
                </c:pt>
                <c:pt idx="3269">
                  <c:v>-51.244999999999983</c:v>
                </c:pt>
                <c:pt idx="3270">
                  <c:v>-50.483999999999973</c:v>
                </c:pt>
                <c:pt idx="3271">
                  <c:v>-51.36099999999999</c:v>
                </c:pt>
                <c:pt idx="3272">
                  <c:v>-50.122</c:v>
                </c:pt>
                <c:pt idx="3273">
                  <c:v>-48.610000000000042</c:v>
                </c:pt>
                <c:pt idx="3274">
                  <c:v>-49.263000000000055</c:v>
                </c:pt>
                <c:pt idx="3275">
                  <c:v>-52.250000000000021</c:v>
                </c:pt>
                <c:pt idx="3276">
                  <c:v>-50.282999999999966</c:v>
                </c:pt>
                <c:pt idx="3277">
                  <c:v>-50.077000000000041</c:v>
                </c:pt>
                <c:pt idx="3278">
                  <c:v>-48.194000000000074</c:v>
                </c:pt>
                <c:pt idx="3279">
                  <c:v>-51.50600000000005</c:v>
                </c:pt>
                <c:pt idx="3280">
                  <c:v>-50.680999999999976</c:v>
                </c:pt>
                <c:pt idx="3281">
                  <c:v>-48.79</c:v>
                </c:pt>
                <c:pt idx="3282">
                  <c:v>-48.676999999999971</c:v>
                </c:pt>
                <c:pt idx="3283">
                  <c:v>-51.29499999999998</c:v>
                </c:pt>
                <c:pt idx="3284">
                  <c:v>-47.161000000000008</c:v>
                </c:pt>
                <c:pt idx="3285">
                  <c:v>-47.105000000000061</c:v>
                </c:pt>
                <c:pt idx="3286">
                  <c:v>-48.57</c:v>
                </c:pt>
                <c:pt idx="3287">
                  <c:v>-50.159000000000063</c:v>
                </c:pt>
                <c:pt idx="3288">
                  <c:v>-51.768000000000036</c:v>
                </c:pt>
                <c:pt idx="3289">
                  <c:v>-50.302000000000071</c:v>
                </c:pt>
                <c:pt idx="3290">
                  <c:v>-51.958000000000062</c:v>
                </c:pt>
                <c:pt idx="3291">
                  <c:v>-55.529000000000053</c:v>
                </c:pt>
                <c:pt idx="3292">
                  <c:v>-51.92600000000003</c:v>
                </c:pt>
                <c:pt idx="3293">
                  <c:v>-51.807000000000045</c:v>
                </c:pt>
                <c:pt idx="3294">
                  <c:v>-57.575000000000045</c:v>
                </c:pt>
                <c:pt idx="3295">
                  <c:v>-51.394000000000048</c:v>
                </c:pt>
                <c:pt idx="3296">
                  <c:v>-51.402000000000058</c:v>
                </c:pt>
                <c:pt idx="3297">
                  <c:v>-52.601000000000006</c:v>
                </c:pt>
                <c:pt idx="3298">
                  <c:v>-53.738999999999983</c:v>
                </c:pt>
                <c:pt idx="3299">
                  <c:v>-55.92600000000003</c:v>
                </c:pt>
                <c:pt idx="3300">
                  <c:v>-52.854999999999983</c:v>
                </c:pt>
                <c:pt idx="3301">
                  <c:v>-51.907000000000039</c:v>
                </c:pt>
                <c:pt idx="3302">
                  <c:v>-47.235000000000028</c:v>
                </c:pt>
                <c:pt idx="3303">
                  <c:v>-49.283999999999992</c:v>
                </c:pt>
                <c:pt idx="3304">
                  <c:v>-50.935999999999979</c:v>
                </c:pt>
                <c:pt idx="3305">
                  <c:v>-50.471000000000046</c:v>
                </c:pt>
                <c:pt idx="3306">
                  <c:v>-51.375000000000057</c:v>
                </c:pt>
                <c:pt idx="3307">
                  <c:v>-50.320000000000029</c:v>
                </c:pt>
                <c:pt idx="3308">
                  <c:v>-48.96200000000006</c:v>
                </c:pt>
                <c:pt idx="3309">
                  <c:v>-49.57200000000006</c:v>
                </c:pt>
                <c:pt idx="3310">
                  <c:v>-47.244000000000064</c:v>
                </c:pt>
                <c:pt idx="3311">
                  <c:v>-47.852000000000004</c:v>
                </c:pt>
                <c:pt idx="3312">
                  <c:v>-48.897999999999996</c:v>
                </c:pt>
                <c:pt idx="3313">
                  <c:v>-50.030000000000015</c:v>
                </c:pt>
                <c:pt idx="3314">
                  <c:v>-50.096000000000032</c:v>
                </c:pt>
                <c:pt idx="3315">
                  <c:v>-53.501000000000019</c:v>
                </c:pt>
                <c:pt idx="3316">
                  <c:v>-48.004999999999967</c:v>
                </c:pt>
                <c:pt idx="3317">
                  <c:v>-50.039000000000058</c:v>
                </c:pt>
                <c:pt idx="3318">
                  <c:v>-50.946000000000048</c:v>
                </c:pt>
                <c:pt idx="3319">
                  <c:v>-53.225999999999999</c:v>
                </c:pt>
                <c:pt idx="3320">
                  <c:v>-47.992000000000033</c:v>
                </c:pt>
                <c:pt idx="3321">
                  <c:v>-52.413000000000039</c:v>
                </c:pt>
                <c:pt idx="3322">
                  <c:v>-49.077000000000041</c:v>
                </c:pt>
                <c:pt idx="3323">
                  <c:v>-55.776000000000046</c:v>
                </c:pt>
                <c:pt idx="3324">
                  <c:v>-53.66599999999999</c:v>
                </c:pt>
                <c:pt idx="3325">
                  <c:v>-54.069000000000031</c:v>
                </c:pt>
                <c:pt idx="3326">
                  <c:v>-51.96299999999998</c:v>
                </c:pt>
                <c:pt idx="3327">
                  <c:v>-49.884000000000043</c:v>
                </c:pt>
                <c:pt idx="3328">
                  <c:v>-47.842000000000048</c:v>
                </c:pt>
                <c:pt idx="3329">
                  <c:v>-48.475999999999964</c:v>
                </c:pt>
                <c:pt idx="3330">
                  <c:v>-46.719999999999985</c:v>
                </c:pt>
                <c:pt idx="3331">
                  <c:v>-50.610999999999962</c:v>
                </c:pt>
                <c:pt idx="3332">
                  <c:v>-50.228999999999971</c:v>
                </c:pt>
                <c:pt idx="3333">
                  <c:v>-51.274000000000044</c:v>
                </c:pt>
                <c:pt idx="3334">
                  <c:v>-50.580000000000069</c:v>
                </c:pt>
                <c:pt idx="3335">
                  <c:v>-49.263000000000055</c:v>
                </c:pt>
                <c:pt idx="3336">
                  <c:v>-48.240000000000059</c:v>
                </c:pt>
                <c:pt idx="3337">
                  <c:v>-49.718000000000039</c:v>
                </c:pt>
                <c:pt idx="3338">
                  <c:v>-48.602000000000032</c:v>
                </c:pt>
                <c:pt idx="3339">
                  <c:v>-47.634000000000064</c:v>
                </c:pt>
                <c:pt idx="3340">
                  <c:v>-47.522000000000062</c:v>
                </c:pt>
                <c:pt idx="3341">
                  <c:v>-48.553000000000068</c:v>
                </c:pt>
                <c:pt idx="3342">
                  <c:v>-48.974999999999994</c:v>
                </c:pt>
                <c:pt idx="3343">
                  <c:v>-49.398999999999972</c:v>
                </c:pt>
                <c:pt idx="3344">
                  <c:v>-49.066000000000052</c:v>
                </c:pt>
                <c:pt idx="3345">
                  <c:v>-51.190999999999988</c:v>
                </c:pt>
                <c:pt idx="3346">
                  <c:v>-50.73700000000003</c:v>
                </c:pt>
                <c:pt idx="3347">
                  <c:v>-52.704999999999998</c:v>
                </c:pt>
                <c:pt idx="3348">
                  <c:v>-49.707000000000058</c:v>
                </c:pt>
                <c:pt idx="3349">
                  <c:v>-50.032999999999994</c:v>
                </c:pt>
                <c:pt idx="3350">
                  <c:v>-54.282999999999973</c:v>
                </c:pt>
                <c:pt idx="3351">
                  <c:v>-51.428000000000026</c:v>
                </c:pt>
                <c:pt idx="3352">
                  <c:v>-51.645999999999972</c:v>
                </c:pt>
                <c:pt idx="3353">
                  <c:v>-52.255000000000052</c:v>
                </c:pt>
                <c:pt idx="3354">
                  <c:v>-51.332000000000043</c:v>
                </c:pt>
                <c:pt idx="3355">
                  <c:v>-51.726999999999968</c:v>
                </c:pt>
                <c:pt idx="3356">
                  <c:v>-52.510999999999974</c:v>
                </c:pt>
                <c:pt idx="3357">
                  <c:v>-51.04200000000003</c:v>
                </c:pt>
                <c:pt idx="3358">
                  <c:v>-49.566000000000003</c:v>
                </c:pt>
                <c:pt idx="3359">
                  <c:v>-49.698000000000022</c:v>
                </c:pt>
                <c:pt idx="3360">
                  <c:v>-51.089999999999968</c:v>
                </c:pt>
                <c:pt idx="3361">
                  <c:v>-53.023000000000039</c:v>
                </c:pt>
                <c:pt idx="3362">
                  <c:v>-53.379000000000062</c:v>
                </c:pt>
                <c:pt idx="3363">
                  <c:v>-52.312000000000026</c:v>
                </c:pt>
                <c:pt idx="3364">
                  <c:v>-52.043999999999983</c:v>
                </c:pt>
                <c:pt idx="3365">
                  <c:v>-51.254000000000019</c:v>
                </c:pt>
                <c:pt idx="3366">
                  <c:v>-52.151999999999973</c:v>
                </c:pt>
                <c:pt idx="3367">
                  <c:v>-52.638999999999989</c:v>
                </c:pt>
                <c:pt idx="3368">
                  <c:v>-51.298999999999985</c:v>
                </c:pt>
                <c:pt idx="3369">
                  <c:v>-50.68700000000004</c:v>
                </c:pt>
                <c:pt idx="3370">
                  <c:v>-51.306999999999988</c:v>
                </c:pt>
                <c:pt idx="3371">
                  <c:v>-50.293000000000035</c:v>
                </c:pt>
                <c:pt idx="3372">
                  <c:v>-52.441000000000074</c:v>
                </c:pt>
                <c:pt idx="3373">
                  <c:v>-51.822000000000031</c:v>
                </c:pt>
                <c:pt idx="3374">
                  <c:v>-52.358000000000018</c:v>
                </c:pt>
                <c:pt idx="3375">
                  <c:v>-51.484999999999999</c:v>
                </c:pt>
                <c:pt idx="3376">
                  <c:v>-50.974999999999994</c:v>
                </c:pt>
                <c:pt idx="3377">
                  <c:v>-54.328000000000046</c:v>
                </c:pt>
                <c:pt idx="3378">
                  <c:v>-54.784000000000056</c:v>
                </c:pt>
                <c:pt idx="3379">
                  <c:v>-50.983000000000004</c:v>
                </c:pt>
                <c:pt idx="3380">
                  <c:v>-51.981999999999971</c:v>
                </c:pt>
                <c:pt idx="3381">
                  <c:v>-51.958000000000062</c:v>
                </c:pt>
                <c:pt idx="3382">
                  <c:v>-50.011000000000024</c:v>
                </c:pt>
                <c:pt idx="3383">
                  <c:v>-49.512</c:v>
                </c:pt>
                <c:pt idx="3384">
                  <c:v>-51.104000000000042</c:v>
                </c:pt>
                <c:pt idx="3385">
                  <c:v>-53.970999999999989</c:v>
                </c:pt>
                <c:pt idx="3386">
                  <c:v>-51.265000000000008</c:v>
                </c:pt>
                <c:pt idx="3387">
                  <c:v>-52.532000000000025</c:v>
                </c:pt>
                <c:pt idx="3388">
                  <c:v>-52.041000000000004</c:v>
                </c:pt>
                <c:pt idx="3389">
                  <c:v>-52.777999999999992</c:v>
                </c:pt>
                <c:pt idx="3390">
                  <c:v>-53.694000000000017</c:v>
                </c:pt>
                <c:pt idx="3391">
                  <c:v>-50.79</c:v>
                </c:pt>
                <c:pt idx="3392">
                  <c:v>-53.552000000000042</c:v>
                </c:pt>
                <c:pt idx="3393">
                  <c:v>-50.605000000000011</c:v>
                </c:pt>
                <c:pt idx="3394">
                  <c:v>-49.730000000000054</c:v>
                </c:pt>
                <c:pt idx="3395">
                  <c:v>-51.839999999999996</c:v>
                </c:pt>
                <c:pt idx="3396">
                  <c:v>-53.348999999999982</c:v>
                </c:pt>
                <c:pt idx="3397">
                  <c:v>-51.188000000000009</c:v>
                </c:pt>
                <c:pt idx="3398">
                  <c:v>-49.449999999999996</c:v>
                </c:pt>
                <c:pt idx="3399">
                  <c:v>-49.961000000000034</c:v>
                </c:pt>
                <c:pt idx="3400">
                  <c:v>-51.346000000000004</c:v>
                </c:pt>
                <c:pt idx="3401">
                  <c:v>-51.417999999999964</c:v>
                </c:pt>
                <c:pt idx="3402">
                  <c:v>-51.038000000000025</c:v>
                </c:pt>
                <c:pt idx="3403">
                  <c:v>-51.032999999999994</c:v>
                </c:pt>
                <c:pt idx="3404">
                  <c:v>-50.478000000000023</c:v>
                </c:pt>
                <c:pt idx="3405">
                  <c:v>-50.582000000000015</c:v>
                </c:pt>
                <c:pt idx="3406">
                  <c:v>-52.987000000000009</c:v>
                </c:pt>
                <c:pt idx="3407">
                  <c:v>-52.386000000000045</c:v>
                </c:pt>
                <c:pt idx="3408">
                  <c:v>-51.582000000000015</c:v>
                </c:pt>
                <c:pt idx="3409">
                  <c:v>-51.593000000000004</c:v>
                </c:pt>
                <c:pt idx="3410">
                  <c:v>-51.001999999999995</c:v>
                </c:pt>
                <c:pt idx="3411">
                  <c:v>-51.64400000000002</c:v>
                </c:pt>
                <c:pt idx="3412">
                  <c:v>-52.518000000000065</c:v>
                </c:pt>
                <c:pt idx="3413">
                  <c:v>-51.163000000000068</c:v>
                </c:pt>
                <c:pt idx="3414">
                  <c:v>-49.957000000000029</c:v>
                </c:pt>
                <c:pt idx="3415">
                  <c:v>-50.36000000000007</c:v>
                </c:pt>
                <c:pt idx="3416">
                  <c:v>-49.964000000000006</c:v>
                </c:pt>
                <c:pt idx="3417">
                  <c:v>-52.04200000000003</c:v>
                </c:pt>
                <c:pt idx="3418">
                  <c:v>-51.417000000000044</c:v>
                </c:pt>
                <c:pt idx="3419">
                  <c:v>-54.433999999999983</c:v>
                </c:pt>
                <c:pt idx="3420">
                  <c:v>-56.09300000000006</c:v>
                </c:pt>
                <c:pt idx="3421">
                  <c:v>-50.964000000000013</c:v>
                </c:pt>
                <c:pt idx="3422">
                  <c:v>-52.394999999999968</c:v>
                </c:pt>
                <c:pt idx="3423">
                  <c:v>-56.888000000000048</c:v>
                </c:pt>
                <c:pt idx="3424">
                  <c:v>-52.726999999999968</c:v>
                </c:pt>
                <c:pt idx="3425">
                  <c:v>-51.845000000000027</c:v>
                </c:pt>
                <c:pt idx="3426">
                  <c:v>-52.807000000000045</c:v>
                </c:pt>
                <c:pt idx="3427">
                  <c:v>-52.252999999999993</c:v>
                </c:pt>
                <c:pt idx="3428">
                  <c:v>-54.128000000000064</c:v>
                </c:pt>
                <c:pt idx="3429">
                  <c:v>-55.800000000000068</c:v>
                </c:pt>
                <c:pt idx="3430">
                  <c:v>-54.622000000000057</c:v>
                </c:pt>
                <c:pt idx="3431">
                  <c:v>-50.752000000000017</c:v>
                </c:pt>
                <c:pt idx="3432">
                  <c:v>-51.722999999999963</c:v>
                </c:pt>
                <c:pt idx="3433">
                  <c:v>-50.64999999999997</c:v>
                </c:pt>
                <c:pt idx="3434">
                  <c:v>-54.644000000000027</c:v>
                </c:pt>
                <c:pt idx="3435">
                  <c:v>-52.188000000000009</c:v>
                </c:pt>
                <c:pt idx="3436">
                  <c:v>-51.464000000000063</c:v>
                </c:pt>
                <c:pt idx="3437">
                  <c:v>-52.570000000000007</c:v>
                </c:pt>
                <c:pt idx="3438">
                  <c:v>-52.532000000000025</c:v>
                </c:pt>
                <c:pt idx="3439">
                  <c:v>-53.475999999999971</c:v>
                </c:pt>
                <c:pt idx="3440">
                  <c:v>-51.821000000000005</c:v>
                </c:pt>
                <c:pt idx="3441">
                  <c:v>-52.757999999999974</c:v>
                </c:pt>
                <c:pt idx="3442">
                  <c:v>-52.937000000000012</c:v>
                </c:pt>
                <c:pt idx="3443">
                  <c:v>-51.128999999999976</c:v>
                </c:pt>
                <c:pt idx="3444">
                  <c:v>-55.351000000000042</c:v>
                </c:pt>
                <c:pt idx="3445">
                  <c:v>-53.142000000000024</c:v>
                </c:pt>
                <c:pt idx="3446">
                  <c:v>-51.719999999999985</c:v>
                </c:pt>
                <c:pt idx="3447">
                  <c:v>-51.541000000000061</c:v>
                </c:pt>
                <c:pt idx="3448">
                  <c:v>-52.696999999999996</c:v>
                </c:pt>
                <c:pt idx="3449">
                  <c:v>-50.761000000000053</c:v>
                </c:pt>
                <c:pt idx="3450">
                  <c:v>-52.084000000000017</c:v>
                </c:pt>
                <c:pt idx="3451">
                  <c:v>-50.769000000000062</c:v>
                </c:pt>
                <c:pt idx="3452">
                  <c:v>-51.246000000000016</c:v>
                </c:pt>
                <c:pt idx="3453">
                  <c:v>-52.75300000000005</c:v>
                </c:pt>
                <c:pt idx="3454">
                  <c:v>-55.817000000000007</c:v>
                </c:pt>
                <c:pt idx="3455">
                  <c:v>-53.034000000000027</c:v>
                </c:pt>
                <c:pt idx="3456">
                  <c:v>-52.122</c:v>
                </c:pt>
                <c:pt idx="3457">
                  <c:v>-52.207000000000001</c:v>
                </c:pt>
                <c:pt idx="3458">
                  <c:v>-51.749000000000045</c:v>
                </c:pt>
                <c:pt idx="3459">
                  <c:v>-56.968000000000018</c:v>
                </c:pt>
                <c:pt idx="3460">
                  <c:v>-53.099000000000004</c:v>
                </c:pt>
                <c:pt idx="3461">
                  <c:v>-51.885000000000069</c:v>
                </c:pt>
                <c:pt idx="3462">
                  <c:v>-52.868000000000023</c:v>
                </c:pt>
                <c:pt idx="3463">
                  <c:v>-53.595999999999975</c:v>
                </c:pt>
                <c:pt idx="3464">
                  <c:v>-52.530999999999992</c:v>
                </c:pt>
                <c:pt idx="3465">
                  <c:v>-52.973000000000049</c:v>
                </c:pt>
                <c:pt idx="3466">
                  <c:v>-51.915999999999961</c:v>
                </c:pt>
                <c:pt idx="3467">
                  <c:v>-53.259000000000057</c:v>
                </c:pt>
                <c:pt idx="3468">
                  <c:v>-54.711999999999982</c:v>
                </c:pt>
                <c:pt idx="3469">
                  <c:v>-53.609000000000016</c:v>
                </c:pt>
                <c:pt idx="3470">
                  <c:v>-53.139000000000046</c:v>
                </c:pt>
                <c:pt idx="3471">
                  <c:v>-54.374000000000031</c:v>
                </c:pt>
                <c:pt idx="3472">
                  <c:v>-53.086999999999996</c:v>
                </c:pt>
                <c:pt idx="3473">
                  <c:v>-55.579999999999963</c:v>
                </c:pt>
                <c:pt idx="3474">
                  <c:v>-52.502000000000052</c:v>
                </c:pt>
                <c:pt idx="3475">
                  <c:v>-52.869999999999976</c:v>
                </c:pt>
                <c:pt idx="3476">
                  <c:v>-51.603000000000065</c:v>
                </c:pt>
                <c:pt idx="3477">
                  <c:v>-51.046000000000035</c:v>
                </c:pt>
                <c:pt idx="3478">
                  <c:v>-53.236999999999981</c:v>
                </c:pt>
                <c:pt idx="3479">
                  <c:v>-52.872000000000028</c:v>
                </c:pt>
                <c:pt idx="3480">
                  <c:v>-53.906000000000006</c:v>
                </c:pt>
                <c:pt idx="3481">
                  <c:v>-55.444999999999965</c:v>
                </c:pt>
                <c:pt idx="3482">
                  <c:v>-55.983000000000004</c:v>
                </c:pt>
                <c:pt idx="3483">
                  <c:v>-56.852000000000011</c:v>
                </c:pt>
                <c:pt idx="3484">
                  <c:v>-52.475000000000051</c:v>
                </c:pt>
                <c:pt idx="3485">
                  <c:v>-54.298999999999985</c:v>
                </c:pt>
                <c:pt idx="3486">
                  <c:v>-58.72500000000003</c:v>
                </c:pt>
                <c:pt idx="3487">
                  <c:v>-56.857999999999961</c:v>
                </c:pt>
                <c:pt idx="3488">
                  <c:v>-54.008999999999972</c:v>
                </c:pt>
                <c:pt idx="3489">
                  <c:v>-57.444000000000052</c:v>
                </c:pt>
                <c:pt idx="3490">
                  <c:v>-54.290999999999976</c:v>
                </c:pt>
                <c:pt idx="3491">
                  <c:v>-54.784999999999975</c:v>
                </c:pt>
                <c:pt idx="3492">
                  <c:v>-57.656000000000041</c:v>
                </c:pt>
                <c:pt idx="3493">
                  <c:v>-55.312000000000026</c:v>
                </c:pt>
                <c:pt idx="3494">
                  <c:v>-56.000999999999969</c:v>
                </c:pt>
                <c:pt idx="3495">
                  <c:v>-56.474000000000025</c:v>
                </c:pt>
                <c:pt idx="3496">
                  <c:v>-57.089999999999975</c:v>
                </c:pt>
                <c:pt idx="3497">
                  <c:v>-57.120000000000061</c:v>
                </c:pt>
                <c:pt idx="3498">
                  <c:v>-55.128999999999984</c:v>
                </c:pt>
                <c:pt idx="3499">
                  <c:v>-53.657000000000068</c:v>
                </c:pt>
                <c:pt idx="3500">
                  <c:v>-56.900000000000063</c:v>
                </c:pt>
                <c:pt idx="3501">
                  <c:v>-52.545999999999978</c:v>
                </c:pt>
                <c:pt idx="3502">
                  <c:v>-55.069000000000031</c:v>
                </c:pt>
                <c:pt idx="3503">
                  <c:v>-53.640000000000022</c:v>
                </c:pt>
                <c:pt idx="3504">
                  <c:v>-55.522999999999989</c:v>
                </c:pt>
                <c:pt idx="3505">
                  <c:v>-54.750999999999991</c:v>
                </c:pt>
                <c:pt idx="3506">
                  <c:v>-58.100000000000037</c:v>
                </c:pt>
                <c:pt idx="3507">
                  <c:v>-55.965000000000046</c:v>
                </c:pt>
                <c:pt idx="3508">
                  <c:v>-53.772000000000041</c:v>
                </c:pt>
                <c:pt idx="3509">
                  <c:v>-55.552999999999962</c:v>
                </c:pt>
                <c:pt idx="3510">
                  <c:v>-56.429999999999978</c:v>
                </c:pt>
                <c:pt idx="3511">
                  <c:v>-56.037000000000006</c:v>
                </c:pt>
                <c:pt idx="3512">
                  <c:v>-54.899000000000029</c:v>
                </c:pt>
                <c:pt idx="3513">
                  <c:v>-54.487000000000066</c:v>
                </c:pt>
                <c:pt idx="3514">
                  <c:v>-54.59199999999997</c:v>
                </c:pt>
                <c:pt idx="3515">
                  <c:v>-53.314999999999998</c:v>
                </c:pt>
                <c:pt idx="3516">
                  <c:v>-54.610999999999962</c:v>
                </c:pt>
                <c:pt idx="3517">
                  <c:v>-53.309999999999967</c:v>
                </c:pt>
                <c:pt idx="3518">
                  <c:v>-52.344999999999978</c:v>
                </c:pt>
                <c:pt idx="3519">
                  <c:v>-55.943999999999996</c:v>
                </c:pt>
                <c:pt idx="3520">
                  <c:v>-56.44899999999997</c:v>
                </c:pt>
                <c:pt idx="3521">
                  <c:v>-54.748000000000019</c:v>
                </c:pt>
                <c:pt idx="3522">
                  <c:v>-55.968000000000018</c:v>
                </c:pt>
                <c:pt idx="3523">
                  <c:v>-55.472999999999992</c:v>
                </c:pt>
                <c:pt idx="3524">
                  <c:v>-55.127000000000038</c:v>
                </c:pt>
                <c:pt idx="3525">
                  <c:v>-54.15100000000006</c:v>
                </c:pt>
                <c:pt idx="3526">
                  <c:v>-51.484999999999999</c:v>
                </c:pt>
                <c:pt idx="3527">
                  <c:v>-55.622999999999976</c:v>
                </c:pt>
                <c:pt idx="3528">
                  <c:v>-57.668000000000049</c:v>
                </c:pt>
                <c:pt idx="3529">
                  <c:v>-55.70900000000001</c:v>
                </c:pt>
                <c:pt idx="3530">
                  <c:v>-56.393000000000029</c:v>
                </c:pt>
                <c:pt idx="3531">
                  <c:v>-58.157000000000011</c:v>
                </c:pt>
                <c:pt idx="3532">
                  <c:v>-56.020999999999987</c:v>
                </c:pt>
                <c:pt idx="3533">
                  <c:v>-52.047000000000068</c:v>
                </c:pt>
                <c:pt idx="3534">
                  <c:v>-54.352999999999987</c:v>
                </c:pt>
                <c:pt idx="3535">
                  <c:v>-53.800999999999988</c:v>
                </c:pt>
                <c:pt idx="3536">
                  <c:v>-55.802000000000021</c:v>
                </c:pt>
                <c:pt idx="3537">
                  <c:v>-56.860000000000021</c:v>
                </c:pt>
                <c:pt idx="3538">
                  <c:v>-53.340000000000053</c:v>
                </c:pt>
                <c:pt idx="3539">
                  <c:v>-53.678000000000004</c:v>
                </c:pt>
                <c:pt idx="3540">
                  <c:v>-54.313999999999972</c:v>
                </c:pt>
                <c:pt idx="3541">
                  <c:v>-52.935999999999986</c:v>
                </c:pt>
                <c:pt idx="3542">
                  <c:v>-53.958000000000062</c:v>
                </c:pt>
                <c:pt idx="3543">
                  <c:v>-52.136000000000074</c:v>
                </c:pt>
                <c:pt idx="3544">
                  <c:v>-54.821000000000012</c:v>
                </c:pt>
                <c:pt idx="3545">
                  <c:v>-54.323000000000008</c:v>
                </c:pt>
                <c:pt idx="3546">
                  <c:v>-55.865000000000052</c:v>
                </c:pt>
                <c:pt idx="3547">
                  <c:v>-51.795000000000037</c:v>
                </c:pt>
                <c:pt idx="3548">
                  <c:v>-54.82500000000001</c:v>
                </c:pt>
                <c:pt idx="3549">
                  <c:v>-53.795000000000037</c:v>
                </c:pt>
                <c:pt idx="3550">
                  <c:v>-54.718000000000046</c:v>
                </c:pt>
                <c:pt idx="3551">
                  <c:v>-54.953000000000031</c:v>
                </c:pt>
                <c:pt idx="3552">
                  <c:v>-55.008999999999972</c:v>
                </c:pt>
                <c:pt idx="3553">
                  <c:v>-55.224000000000053</c:v>
                </c:pt>
                <c:pt idx="3554">
                  <c:v>-59.424000000000035</c:v>
                </c:pt>
                <c:pt idx="3555">
                  <c:v>-55.769999999999989</c:v>
                </c:pt>
                <c:pt idx="3556">
                  <c:v>-52.652000000000029</c:v>
                </c:pt>
                <c:pt idx="3557">
                  <c:v>-58.089000000000055</c:v>
                </c:pt>
                <c:pt idx="3558">
                  <c:v>-56.097999999999985</c:v>
                </c:pt>
                <c:pt idx="3559">
                  <c:v>-54.884000000000043</c:v>
                </c:pt>
                <c:pt idx="3560">
                  <c:v>-55.779000000000025</c:v>
                </c:pt>
                <c:pt idx="3561">
                  <c:v>-55.633000000000045</c:v>
                </c:pt>
                <c:pt idx="3562">
                  <c:v>-53.860000000000021</c:v>
                </c:pt>
                <c:pt idx="3563">
                  <c:v>-51.25999999999997</c:v>
                </c:pt>
                <c:pt idx="3564">
                  <c:v>-54.487999999999978</c:v>
                </c:pt>
                <c:pt idx="3565">
                  <c:v>-58.562000000000005</c:v>
                </c:pt>
                <c:pt idx="3566">
                  <c:v>-52.935000000000066</c:v>
                </c:pt>
                <c:pt idx="3567">
                  <c:v>-52.286000000000058</c:v>
                </c:pt>
                <c:pt idx="3568">
                  <c:v>-53.04200000000003</c:v>
                </c:pt>
                <c:pt idx="3569">
                  <c:v>-52.763000000000005</c:v>
                </c:pt>
                <c:pt idx="3570">
                  <c:v>-52.468999999999987</c:v>
                </c:pt>
                <c:pt idx="3571">
                  <c:v>-54.621000000000031</c:v>
                </c:pt>
                <c:pt idx="3572">
                  <c:v>-54.800000000000068</c:v>
                </c:pt>
                <c:pt idx="3573">
                  <c:v>-55.259999999999977</c:v>
                </c:pt>
                <c:pt idx="3574">
                  <c:v>-54.474000000000025</c:v>
                </c:pt>
                <c:pt idx="3575">
                  <c:v>-55.193999999999967</c:v>
                </c:pt>
                <c:pt idx="3576">
                  <c:v>-55.734999999999978</c:v>
                </c:pt>
                <c:pt idx="3577">
                  <c:v>-54.583999999999968</c:v>
                </c:pt>
                <c:pt idx="3578">
                  <c:v>-54.329999999999991</c:v>
                </c:pt>
                <c:pt idx="3579">
                  <c:v>-53.070000000000064</c:v>
                </c:pt>
                <c:pt idx="3580">
                  <c:v>-53.625000000000036</c:v>
                </c:pt>
                <c:pt idx="3581">
                  <c:v>-53.041000000000004</c:v>
                </c:pt>
                <c:pt idx="3582">
                  <c:v>-53.616</c:v>
                </c:pt>
                <c:pt idx="3583">
                  <c:v>-54.417000000000051</c:v>
                </c:pt>
                <c:pt idx="3584">
                  <c:v>-52.993999999999986</c:v>
                </c:pt>
                <c:pt idx="3585">
                  <c:v>-52.027999999999963</c:v>
                </c:pt>
                <c:pt idx="3586">
                  <c:v>-56.277000000000022</c:v>
                </c:pt>
                <c:pt idx="3587">
                  <c:v>-54.234000000000002</c:v>
                </c:pt>
                <c:pt idx="3588">
                  <c:v>-52.537999999999975</c:v>
                </c:pt>
                <c:pt idx="3589">
                  <c:v>-53.198999999999998</c:v>
                </c:pt>
                <c:pt idx="3590">
                  <c:v>-54.904000000000067</c:v>
                </c:pt>
                <c:pt idx="3591">
                  <c:v>-52.672000000000054</c:v>
                </c:pt>
                <c:pt idx="3592">
                  <c:v>-52.109000000000073</c:v>
                </c:pt>
                <c:pt idx="3593">
                  <c:v>-54.431000000000004</c:v>
                </c:pt>
                <c:pt idx="3594">
                  <c:v>-55.23100000000003</c:v>
                </c:pt>
                <c:pt idx="3595">
                  <c:v>-54.717000000000013</c:v>
                </c:pt>
                <c:pt idx="3596">
                  <c:v>-52.688000000000066</c:v>
                </c:pt>
                <c:pt idx="3597">
                  <c:v>-53.742000000000068</c:v>
                </c:pt>
                <c:pt idx="3598">
                  <c:v>-52.965000000000039</c:v>
                </c:pt>
                <c:pt idx="3599">
                  <c:v>-57.24700000000005</c:v>
                </c:pt>
                <c:pt idx="3600">
                  <c:v>-54.937000000000012</c:v>
                </c:pt>
                <c:pt idx="3601">
                  <c:v>-52.696999999999996</c:v>
                </c:pt>
                <c:pt idx="3602">
                  <c:v>-53.371999999999971</c:v>
                </c:pt>
                <c:pt idx="3603">
                  <c:v>-55.170999999999971</c:v>
                </c:pt>
                <c:pt idx="3604">
                  <c:v>-55.84600000000006</c:v>
                </c:pt>
                <c:pt idx="3605">
                  <c:v>-55.364999999999995</c:v>
                </c:pt>
                <c:pt idx="3606">
                  <c:v>-56.935999999999986</c:v>
                </c:pt>
                <c:pt idx="3607">
                  <c:v>-54.128999999999984</c:v>
                </c:pt>
                <c:pt idx="3608">
                  <c:v>-55.610000000000049</c:v>
                </c:pt>
                <c:pt idx="3609">
                  <c:v>-55.626000000000062</c:v>
                </c:pt>
                <c:pt idx="3610">
                  <c:v>-56.521999999999963</c:v>
                </c:pt>
                <c:pt idx="3611">
                  <c:v>-56.155000000000065</c:v>
                </c:pt>
                <c:pt idx="3612">
                  <c:v>-54.485000000000007</c:v>
                </c:pt>
                <c:pt idx="3613">
                  <c:v>-54.000999999999962</c:v>
                </c:pt>
                <c:pt idx="3614">
                  <c:v>-55.112999999999971</c:v>
                </c:pt>
                <c:pt idx="3615">
                  <c:v>-53.190999999999988</c:v>
                </c:pt>
                <c:pt idx="3616">
                  <c:v>-56.290999999999983</c:v>
                </c:pt>
                <c:pt idx="3617">
                  <c:v>-53.317999999999977</c:v>
                </c:pt>
                <c:pt idx="3618">
                  <c:v>-55.091000000000001</c:v>
                </c:pt>
                <c:pt idx="3619">
                  <c:v>-56.552999999999962</c:v>
                </c:pt>
                <c:pt idx="3620">
                  <c:v>-56.405000000000037</c:v>
                </c:pt>
                <c:pt idx="3621">
                  <c:v>-55.398999999999972</c:v>
                </c:pt>
                <c:pt idx="3622">
                  <c:v>-56.070999999999984</c:v>
                </c:pt>
                <c:pt idx="3623">
                  <c:v>-57.902000000000008</c:v>
                </c:pt>
                <c:pt idx="3624">
                  <c:v>-55.718000000000046</c:v>
                </c:pt>
                <c:pt idx="3625">
                  <c:v>-56.028999999999996</c:v>
                </c:pt>
                <c:pt idx="3626">
                  <c:v>-53.14399999999997</c:v>
                </c:pt>
                <c:pt idx="3627">
                  <c:v>-56.880000000000038</c:v>
                </c:pt>
                <c:pt idx="3628">
                  <c:v>-58.250000000000021</c:v>
                </c:pt>
                <c:pt idx="3629">
                  <c:v>-57.989999999999988</c:v>
                </c:pt>
                <c:pt idx="3630">
                  <c:v>-57.884000000000043</c:v>
                </c:pt>
                <c:pt idx="3631">
                  <c:v>-60.952000000000005</c:v>
                </c:pt>
                <c:pt idx="3632">
                  <c:v>-57.313999999999979</c:v>
                </c:pt>
                <c:pt idx="3633">
                  <c:v>-57.07799999999996</c:v>
                </c:pt>
                <c:pt idx="3634">
                  <c:v>-56.08599999999997</c:v>
                </c:pt>
                <c:pt idx="3635">
                  <c:v>-56.508000000000003</c:v>
                </c:pt>
                <c:pt idx="3636">
                  <c:v>-55.186999999999983</c:v>
                </c:pt>
                <c:pt idx="3637">
                  <c:v>-57.186000000000071</c:v>
                </c:pt>
                <c:pt idx="3638">
                  <c:v>-56.494999999999962</c:v>
                </c:pt>
                <c:pt idx="3639">
                  <c:v>-56.047999999999988</c:v>
                </c:pt>
                <c:pt idx="3640">
                  <c:v>-57.011000000000031</c:v>
                </c:pt>
                <c:pt idx="3641">
                  <c:v>-55.60799999999999</c:v>
                </c:pt>
                <c:pt idx="3642">
                  <c:v>-56.033000000000001</c:v>
                </c:pt>
                <c:pt idx="3643">
                  <c:v>-53.788999999999973</c:v>
                </c:pt>
                <c:pt idx="3644">
                  <c:v>-58.649999999999977</c:v>
                </c:pt>
                <c:pt idx="3645">
                  <c:v>-57.706000000000031</c:v>
                </c:pt>
                <c:pt idx="3646">
                  <c:v>-57.185000000000045</c:v>
                </c:pt>
                <c:pt idx="3647">
                  <c:v>-58.925000000000004</c:v>
                </c:pt>
                <c:pt idx="3648">
                  <c:v>-59.842999999999982</c:v>
                </c:pt>
                <c:pt idx="3649">
                  <c:v>-53.517000000000039</c:v>
                </c:pt>
                <c:pt idx="3650">
                  <c:v>-55.526999999999994</c:v>
                </c:pt>
                <c:pt idx="3651">
                  <c:v>-56.265000000000008</c:v>
                </c:pt>
                <c:pt idx="3652">
                  <c:v>-56.734999999999978</c:v>
                </c:pt>
                <c:pt idx="3653">
                  <c:v>-54.412000000000013</c:v>
                </c:pt>
                <c:pt idx="3654">
                  <c:v>-56.958000000000062</c:v>
                </c:pt>
                <c:pt idx="3655">
                  <c:v>-55.738000000000063</c:v>
                </c:pt>
                <c:pt idx="3656">
                  <c:v>-52.397000000000027</c:v>
                </c:pt>
                <c:pt idx="3657">
                  <c:v>-56.008999999999972</c:v>
                </c:pt>
                <c:pt idx="3658">
                  <c:v>-56.903000000000034</c:v>
                </c:pt>
                <c:pt idx="3659">
                  <c:v>-54.224000000000046</c:v>
                </c:pt>
                <c:pt idx="3660">
                  <c:v>-52.197000000000045</c:v>
                </c:pt>
                <c:pt idx="3661">
                  <c:v>-53.977000000000054</c:v>
                </c:pt>
                <c:pt idx="3662">
                  <c:v>-53.004000000000048</c:v>
                </c:pt>
                <c:pt idx="3663">
                  <c:v>-55.707000000000065</c:v>
                </c:pt>
                <c:pt idx="3664">
                  <c:v>-56.251999999999967</c:v>
                </c:pt>
                <c:pt idx="3665">
                  <c:v>-58.081999999999965</c:v>
                </c:pt>
                <c:pt idx="3666">
                  <c:v>-54.402000000000058</c:v>
                </c:pt>
                <c:pt idx="3667">
                  <c:v>-58.483000000000061</c:v>
                </c:pt>
                <c:pt idx="3668">
                  <c:v>-56.563000000000031</c:v>
                </c:pt>
                <c:pt idx="3669">
                  <c:v>-61.834999999999972</c:v>
                </c:pt>
                <c:pt idx="3670">
                  <c:v>-60.790000000000013</c:v>
                </c:pt>
                <c:pt idx="3671">
                  <c:v>-56.482000000000035</c:v>
                </c:pt>
                <c:pt idx="3672">
                  <c:v>-60.444000000000052</c:v>
                </c:pt>
                <c:pt idx="3673">
                  <c:v>-60.633999999999965</c:v>
                </c:pt>
                <c:pt idx="3674">
                  <c:v>-61.035000000000061</c:v>
                </c:pt>
                <c:pt idx="3675">
                  <c:v>-58.088000000000029</c:v>
                </c:pt>
                <c:pt idx="3676">
                  <c:v>-59.379999999999988</c:v>
                </c:pt>
                <c:pt idx="3677">
                  <c:v>-58.502000000000052</c:v>
                </c:pt>
                <c:pt idx="3678">
                  <c:v>-58.228999999999978</c:v>
                </c:pt>
                <c:pt idx="3679">
                  <c:v>-54.860000000000021</c:v>
                </c:pt>
                <c:pt idx="3680">
                  <c:v>-56.178999999999981</c:v>
                </c:pt>
                <c:pt idx="3681">
                  <c:v>-55.416000000000018</c:v>
                </c:pt>
                <c:pt idx="3682">
                  <c:v>-57.738000000000071</c:v>
                </c:pt>
                <c:pt idx="3683">
                  <c:v>-58.977999999999973</c:v>
                </c:pt>
                <c:pt idx="3684">
                  <c:v>-57.236000000000061</c:v>
                </c:pt>
                <c:pt idx="3685">
                  <c:v>-54.266000000000034</c:v>
                </c:pt>
                <c:pt idx="3686">
                  <c:v>-57.211000000000013</c:v>
                </c:pt>
                <c:pt idx="3687">
                  <c:v>-58.591000000000058</c:v>
                </c:pt>
                <c:pt idx="3688">
                  <c:v>-54.46400000000007</c:v>
                </c:pt>
                <c:pt idx="3689">
                  <c:v>-56.445999999999998</c:v>
                </c:pt>
                <c:pt idx="3690">
                  <c:v>-58.328999999999965</c:v>
                </c:pt>
                <c:pt idx="3691">
                  <c:v>-58.898000000000003</c:v>
                </c:pt>
                <c:pt idx="3692">
                  <c:v>-59.62900000000004</c:v>
                </c:pt>
                <c:pt idx="3693">
                  <c:v>-59.346000000000011</c:v>
                </c:pt>
                <c:pt idx="3694">
                  <c:v>-57.929000000000009</c:v>
                </c:pt>
                <c:pt idx="3695">
                  <c:v>-57.547000000000011</c:v>
                </c:pt>
                <c:pt idx="3696">
                  <c:v>-56.375999999999983</c:v>
                </c:pt>
                <c:pt idx="3697">
                  <c:v>-60.43399999999999</c:v>
                </c:pt>
                <c:pt idx="3698">
                  <c:v>-58.698000000000029</c:v>
                </c:pt>
                <c:pt idx="3699">
                  <c:v>-59.737000000000037</c:v>
                </c:pt>
                <c:pt idx="3700">
                  <c:v>-59.328000000000046</c:v>
                </c:pt>
                <c:pt idx="3701">
                  <c:v>-61.721000000000025</c:v>
                </c:pt>
                <c:pt idx="3702">
                  <c:v>-56.614000000000054</c:v>
                </c:pt>
                <c:pt idx="3703">
                  <c:v>-56.053000000000019</c:v>
                </c:pt>
                <c:pt idx="3704">
                  <c:v>-55.238000000000007</c:v>
                </c:pt>
                <c:pt idx="3705">
                  <c:v>-58.807000000000052</c:v>
                </c:pt>
                <c:pt idx="3706">
                  <c:v>-60.591000000000065</c:v>
                </c:pt>
                <c:pt idx="3707">
                  <c:v>-55.024999999999991</c:v>
                </c:pt>
                <c:pt idx="3708">
                  <c:v>-58.792000000000066</c:v>
                </c:pt>
                <c:pt idx="3709">
                  <c:v>-54.325999999999986</c:v>
                </c:pt>
                <c:pt idx="3710">
                  <c:v>-52.973000000000049</c:v>
                </c:pt>
                <c:pt idx="3711">
                  <c:v>-52.727999999999994</c:v>
                </c:pt>
                <c:pt idx="3712">
                  <c:v>-50.161000000000008</c:v>
                </c:pt>
                <c:pt idx="3713">
                  <c:v>-52.132000000000069</c:v>
                </c:pt>
                <c:pt idx="3714">
                  <c:v>-54.864000000000026</c:v>
                </c:pt>
                <c:pt idx="3715">
                  <c:v>-58.147000000000062</c:v>
                </c:pt>
                <c:pt idx="3716">
                  <c:v>-57.710000000000036</c:v>
                </c:pt>
                <c:pt idx="3717">
                  <c:v>-56.715000000000074</c:v>
                </c:pt>
                <c:pt idx="3718">
                  <c:v>-55.579000000000043</c:v>
                </c:pt>
                <c:pt idx="3719">
                  <c:v>-52.159999999999982</c:v>
                </c:pt>
                <c:pt idx="3720">
                  <c:v>-53.60799999999999</c:v>
                </c:pt>
                <c:pt idx="3721">
                  <c:v>-54.503999999999998</c:v>
                </c:pt>
                <c:pt idx="3722">
                  <c:v>-54.561999999999998</c:v>
                </c:pt>
                <c:pt idx="3723">
                  <c:v>-56.463000000000044</c:v>
                </c:pt>
                <c:pt idx="3724">
                  <c:v>-57.091000000000001</c:v>
                </c:pt>
                <c:pt idx="3725">
                  <c:v>-55.919000000000054</c:v>
                </c:pt>
                <c:pt idx="3726">
                  <c:v>-56.930000000000035</c:v>
                </c:pt>
                <c:pt idx="3727">
                  <c:v>-53.474000000000018</c:v>
                </c:pt>
                <c:pt idx="3728">
                  <c:v>-56.39800000000006</c:v>
                </c:pt>
                <c:pt idx="3729">
                  <c:v>-58.827999999999989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0-4673-95DD-31CB0264C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37744"/>
        <c:axId val="476935504"/>
      </c:scatterChart>
      <c:valAx>
        <c:axId val="476937744"/>
        <c:scaling>
          <c:orientation val="minMax"/>
          <c:max val="2018"/>
          <c:min val="2006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>
                    <a:solidFill>
                      <a:srgbClr val="1F497D"/>
                    </a:solidFill>
                  </a:rPr>
                  <a:t>Year</a:t>
                </a:r>
              </a:p>
            </c:rich>
          </c:tx>
          <c:layout>
            <c:manualLayout>
              <c:xMode val="edge"/>
              <c:yMode val="edge"/>
              <c:x val="0.48410367705956142"/>
              <c:y val="0.927260827595003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5504"/>
        <c:crossesAt val="-50"/>
        <c:crossBetween val="midCat"/>
        <c:majorUnit val="1"/>
        <c:minorUnit val="1"/>
      </c:valAx>
      <c:valAx>
        <c:axId val="476935504"/>
        <c:scaling>
          <c:orientation val="minMax"/>
          <c:max val="20"/>
          <c:min val="-8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700" b="1" i="0" u="none" strike="noStrike" kern="1200" baseline="0">
                    <a:solidFill>
                      <a:srgbClr val="1F497D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700">
                    <a:solidFill>
                      <a:srgbClr val="1F497D"/>
                    </a:solidFill>
                  </a:rPr>
                  <a:t>East (mm)</a:t>
                </a:r>
              </a:p>
            </c:rich>
          </c:tx>
          <c:layout>
            <c:manualLayout>
              <c:xMode val="edge"/>
              <c:yMode val="edge"/>
              <c:x val="1.4105399972796105E-2"/>
              <c:y val="0.35248111939378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700" b="1" i="0" u="none" strike="noStrike" kern="1200" baseline="0">
                  <a:solidFill>
                    <a:srgbClr val="1F497D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rgbClr val="1F497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37744"/>
        <c:crosses val="autoZero"/>
        <c:crossBetween val="midCat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6</xdr:col>
      <xdr:colOff>476250</xdr:colOff>
      <xdr:row>24</xdr:row>
      <xdr:rowOff>190500</xdr:rowOff>
    </xdr:to>
    <xdr:sp macro="" textlink="">
      <xdr:nvSpPr>
        <xdr:cNvPr id="2" name="TextBox 1"/>
        <xdr:cNvSpPr txBox="1"/>
      </xdr:nvSpPr>
      <xdr:spPr>
        <a:xfrm>
          <a:off x="0" y="3000375"/>
          <a:ext cx="5495925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eaLnBrk="1" fontAlgn="auto" latinLnBrk="0" hangingPunct="1"/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Additional notes on  the  amount of offset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mm (Vertical, North, and East)---to bring the starting position  to zero or to display the whole graph in only a positive or negative  number, which may require the starting position to be a non-zero  number: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</a:rPr>
            <a:t>For HEL2: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baseline="0">
              <a:solidFill>
                <a:schemeClr val="tx1"/>
              </a:solidFill>
            </a:rPr>
            <a:t>Vertical (mm) :  Data already starts on 08/25/2007, and we shifted/offset the graph  by fifteen (15).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="1" baseline="0">
            <a:solidFill>
              <a:schemeClr val="tx1"/>
            </a:solidFill>
          </a:endParaRP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762000</xdr:colOff>
      <xdr:row>6</xdr:row>
      <xdr:rowOff>171449</xdr:rowOff>
    </xdr:from>
    <xdr:to>
      <xdr:col>25</xdr:col>
      <xdr:colOff>314326</xdr:colOff>
      <xdr:row>41</xdr:row>
      <xdr:rowOff>180975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60</xdr:row>
      <xdr:rowOff>50800</xdr:rowOff>
    </xdr:from>
    <xdr:to>
      <xdr:col>22</xdr:col>
      <xdr:colOff>228600</xdr:colOff>
      <xdr:row>85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</xdr:colOff>
      <xdr:row>74</xdr:row>
      <xdr:rowOff>127000</xdr:rowOff>
    </xdr:from>
    <xdr:to>
      <xdr:col>22</xdr:col>
      <xdr:colOff>190500</xdr:colOff>
      <xdr:row>99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catald/Downloads/activity1_stationAB4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AB44 location"/>
      <sheetName val="AB44 - GPS"/>
      <sheetName val="Precipitation"/>
      <sheetName val="Temperature"/>
    </sheetNames>
    <sheetDataSet>
      <sheetData sheetId="0"/>
      <sheetData sheetId="1"/>
      <sheetData sheetId="2">
        <row r="152">
          <cell r="B152">
            <v>2006.0027322404371</v>
          </cell>
        </row>
        <row r="153">
          <cell r="B153">
            <v>2006.0054644808743</v>
          </cell>
        </row>
        <row r="154">
          <cell r="B154">
            <v>2006.0081967213114</v>
          </cell>
        </row>
        <row r="155">
          <cell r="B155">
            <v>2006.0109289617487</v>
          </cell>
        </row>
        <row r="156">
          <cell r="B156">
            <v>2006.0136612021859</v>
          </cell>
        </row>
        <row r="157">
          <cell r="B157">
            <v>2006.016393442623</v>
          </cell>
        </row>
        <row r="158">
          <cell r="B158">
            <v>2006.0191256830601</v>
          </cell>
        </row>
        <row r="159">
          <cell r="B159">
            <v>2006.0218579234972</v>
          </cell>
        </row>
        <row r="160">
          <cell r="B160">
            <v>2006.0245901639344</v>
          </cell>
        </row>
        <row r="161">
          <cell r="B161">
            <v>2006.0273224043715</v>
          </cell>
        </row>
        <row r="162">
          <cell r="B162">
            <v>2006.0300546448088</v>
          </cell>
        </row>
        <row r="163">
          <cell r="B163">
            <v>2006.032786885246</v>
          </cell>
        </row>
        <row r="164">
          <cell r="B164">
            <v>2006.0355191256831</v>
          </cell>
        </row>
        <row r="165">
          <cell r="B165">
            <v>2006.0382513661202</v>
          </cell>
        </row>
        <row r="166">
          <cell r="B166">
            <v>2006.0409836065573</v>
          </cell>
        </row>
        <row r="167">
          <cell r="B167">
            <v>2006.0437158469945</v>
          </cell>
        </row>
        <row r="168">
          <cell r="B168">
            <v>2006.0464480874316</v>
          </cell>
        </row>
        <row r="169">
          <cell r="B169">
            <v>2006.049180327869</v>
          </cell>
        </row>
        <row r="170">
          <cell r="B170">
            <v>2006.0519125683061</v>
          </cell>
        </row>
        <row r="171">
          <cell r="B171">
            <v>2006.0546448087432</v>
          </cell>
        </row>
        <row r="172">
          <cell r="B172">
            <v>2006.0573770491803</v>
          </cell>
        </row>
        <row r="173">
          <cell r="B173">
            <v>2006.0601092896175</v>
          </cell>
        </row>
        <row r="174">
          <cell r="B174">
            <v>2006.0628415300546</v>
          </cell>
        </row>
        <row r="175">
          <cell r="B175">
            <v>2006.0655737704917</v>
          </cell>
        </row>
        <row r="176">
          <cell r="B176">
            <v>2006.0683060109291</v>
          </cell>
        </row>
        <row r="177">
          <cell r="B177">
            <v>2006.0710382513662</v>
          </cell>
        </row>
        <row r="178">
          <cell r="B178">
            <v>2006.0737704918033</v>
          </cell>
        </row>
        <row r="179">
          <cell r="B179">
            <v>2006.0765027322404</v>
          </cell>
        </row>
        <row r="180">
          <cell r="B180">
            <v>2006.0792349726776</v>
          </cell>
        </row>
        <row r="181">
          <cell r="B181">
            <v>2006.0819672131147</v>
          </cell>
        </row>
        <row r="182">
          <cell r="B182">
            <v>2006.0846994535518</v>
          </cell>
        </row>
        <row r="183">
          <cell r="B183">
            <v>2006.0874316939892</v>
          </cell>
        </row>
        <row r="184">
          <cell r="B184">
            <v>2006.0901639344263</v>
          </cell>
        </row>
        <row r="185">
          <cell r="B185">
            <v>2006.0928961748634</v>
          </cell>
        </row>
        <row r="186">
          <cell r="B186">
            <v>2006.0956284153006</v>
          </cell>
        </row>
        <row r="187">
          <cell r="B187">
            <v>2006.0983606557377</v>
          </cell>
        </row>
        <row r="188">
          <cell r="B188">
            <v>2006.1010928961748</v>
          </cell>
        </row>
        <row r="189">
          <cell r="B189">
            <v>2006.1038251366119</v>
          </cell>
        </row>
        <row r="190">
          <cell r="B190">
            <v>2006.1065573770493</v>
          </cell>
        </row>
        <row r="191">
          <cell r="B191">
            <v>2006.1092896174864</v>
          </cell>
        </row>
        <row r="192">
          <cell r="B192">
            <v>2006.1120218579235</v>
          </cell>
        </row>
        <row r="193">
          <cell r="B193">
            <v>2006.1147540983607</v>
          </cell>
        </row>
        <row r="194">
          <cell r="B194">
            <v>2006.1174863387978</v>
          </cell>
        </row>
        <row r="195">
          <cell r="B195">
            <v>2006.1202185792349</v>
          </cell>
        </row>
        <row r="196">
          <cell r="B196">
            <v>2006.122950819672</v>
          </cell>
        </row>
        <row r="197">
          <cell r="B197">
            <v>2006.1256830601094</v>
          </cell>
        </row>
        <row r="198">
          <cell r="B198">
            <v>2006.1284153005465</v>
          </cell>
        </row>
        <row r="199">
          <cell r="B199">
            <v>2006.1311475409836</v>
          </cell>
        </row>
        <row r="200">
          <cell r="B200">
            <v>2006.1338797814208</v>
          </cell>
        </row>
        <row r="201">
          <cell r="B201">
            <v>2006.1366120218579</v>
          </cell>
        </row>
        <row r="202">
          <cell r="B202">
            <v>2006.139344262295</v>
          </cell>
        </row>
        <row r="203">
          <cell r="B203">
            <v>2006.1420765027322</v>
          </cell>
        </row>
        <row r="204">
          <cell r="B204">
            <v>2006.1448087431695</v>
          </cell>
        </row>
        <row r="205">
          <cell r="B205">
            <v>2006.1475409836066</v>
          </cell>
        </row>
        <row r="206">
          <cell r="B206">
            <v>2006.1502732240438</v>
          </cell>
        </row>
        <row r="207">
          <cell r="B207">
            <v>2006.1530054644809</v>
          </cell>
        </row>
        <row r="208">
          <cell r="B208">
            <v>2006.155737704918</v>
          </cell>
        </row>
        <row r="209">
          <cell r="B209">
            <v>2006.1584699453551</v>
          </cell>
        </row>
        <row r="210">
          <cell r="B210">
            <v>2006.1612021857923</v>
          </cell>
        </row>
        <row r="211">
          <cell r="B211">
            <v>2006.1639344262296</v>
          </cell>
        </row>
        <row r="212">
          <cell r="B212">
            <v>2006.1666666666667</v>
          </cell>
        </row>
        <row r="213">
          <cell r="B213">
            <v>2006.1693989071039</v>
          </cell>
        </row>
        <row r="214">
          <cell r="B214">
            <v>2006.172131147541</v>
          </cell>
        </row>
        <row r="215">
          <cell r="B215">
            <v>2006.1748633879781</v>
          </cell>
        </row>
        <row r="216">
          <cell r="B216">
            <v>2006.1775956284152</v>
          </cell>
        </row>
        <row r="217">
          <cell r="B217">
            <v>2006.1803278688524</v>
          </cell>
        </row>
        <row r="218">
          <cell r="B218">
            <v>2006.1830601092897</v>
          </cell>
        </row>
        <row r="219">
          <cell r="B219">
            <v>2006.1857923497269</v>
          </cell>
        </row>
        <row r="220">
          <cell r="B220">
            <v>2006.188524590164</v>
          </cell>
        </row>
        <row r="221">
          <cell r="B221">
            <v>2006.1912568306011</v>
          </cell>
        </row>
        <row r="222">
          <cell r="B222">
            <v>2006.1939890710382</v>
          </cell>
        </row>
        <row r="223">
          <cell r="B223">
            <v>2006.1967213114754</v>
          </cell>
        </row>
        <row r="224">
          <cell r="B224">
            <v>2006.1994535519125</v>
          </cell>
        </row>
        <row r="225">
          <cell r="B225">
            <v>2006.2021857923498</v>
          </cell>
        </row>
        <row r="226">
          <cell r="B226">
            <v>2006.204918032787</v>
          </cell>
        </row>
        <row r="227">
          <cell r="B227">
            <v>2006.2076502732241</v>
          </cell>
        </row>
        <row r="228">
          <cell r="B228">
            <v>2006.2103825136612</v>
          </cell>
        </row>
        <row r="229">
          <cell r="B229">
            <v>2006.2131147540983</v>
          </cell>
        </row>
        <row r="230">
          <cell r="B230">
            <v>2006.2158469945355</v>
          </cell>
        </row>
        <row r="231">
          <cell r="B231">
            <v>2006.2185792349726</v>
          </cell>
        </row>
        <row r="232">
          <cell r="B232">
            <v>2006.2213114754099</v>
          </cell>
        </row>
        <row r="233">
          <cell r="B233">
            <v>2006.2240437158471</v>
          </cell>
        </row>
        <row r="234">
          <cell r="B234">
            <v>2006.2267759562842</v>
          </cell>
        </row>
        <row r="235">
          <cell r="B235">
            <v>2006.2295081967213</v>
          </cell>
        </row>
        <row r="236">
          <cell r="B236">
            <v>2006.2322404371585</v>
          </cell>
        </row>
        <row r="237">
          <cell r="B237">
            <v>2006.2349726775956</v>
          </cell>
        </row>
        <row r="238">
          <cell r="B238">
            <v>2006.2377049180327</v>
          </cell>
        </row>
        <row r="239">
          <cell r="B239">
            <v>2006.2404371584701</v>
          </cell>
        </row>
        <row r="240">
          <cell r="B240">
            <v>2006.2431693989072</v>
          </cell>
        </row>
        <row r="241">
          <cell r="B241">
            <v>2006.2459016393443</v>
          </cell>
        </row>
        <row r="242">
          <cell r="B242">
            <v>2006.2486338797814</v>
          </cell>
        </row>
        <row r="243">
          <cell r="B243">
            <v>2006.2513661202186</v>
          </cell>
        </row>
        <row r="244">
          <cell r="B244">
            <v>2006.2540983606557</v>
          </cell>
        </row>
        <row r="245">
          <cell r="B245">
            <v>2006.2568306010928</v>
          </cell>
        </row>
        <row r="246">
          <cell r="B246">
            <v>2006.2595628415299</v>
          </cell>
        </row>
        <row r="247">
          <cell r="B247">
            <v>2006.2622950819673</v>
          </cell>
        </row>
        <row r="248">
          <cell r="B248">
            <v>2006.2650273224044</v>
          </cell>
        </row>
        <row r="249">
          <cell r="B249">
            <v>2006.2677595628415</v>
          </cell>
        </row>
        <row r="250">
          <cell r="B250">
            <v>2006.2704918032787</v>
          </cell>
        </row>
        <row r="251">
          <cell r="B251">
            <v>2006.2732240437158</v>
          </cell>
        </row>
        <row r="252">
          <cell r="B252">
            <v>2006.2759562841529</v>
          </cell>
        </row>
        <row r="253">
          <cell r="B253">
            <v>2006.2786885245901</v>
          </cell>
        </row>
        <row r="254">
          <cell r="B254">
            <v>2006.2814207650274</v>
          </cell>
        </row>
        <row r="255">
          <cell r="B255">
            <v>2006.2841530054645</v>
          </cell>
        </row>
        <row r="256">
          <cell r="B256">
            <v>2006.2868852459017</v>
          </cell>
        </row>
        <row r="257">
          <cell r="B257">
            <v>2006.2896174863388</v>
          </cell>
        </row>
        <row r="258">
          <cell r="B258">
            <v>2006.2923497267759</v>
          </cell>
        </row>
        <row r="259">
          <cell r="B259">
            <v>2006.295081967213</v>
          </cell>
        </row>
        <row r="260">
          <cell r="B260">
            <v>2006.2978142076502</v>
          </cell>
        </row>
        <row r="261">
          <cell r="B261">
            <v>2006.3005464480875</v>
          </cell>
        </row>
        <row r="262">
          <cell r="B262">
            <v>2006.3032786885246</v>
          </cell>
        </row>
        <row r="263">
          <cell r="B263">
            <v>2006.3060109289618</v>
          </cell>
        </row>
        <row r="264">
          <cell r="B264">
            <v>2006.3087431693989</v>
          </cell>
        </row>
        <row r="265">
          <cell r="B265">
            <v>2006.311475409836</v>
          </cell>
        </row>
        <row r="266">
          <cell r="B266">
            <v>2006.3142076502731</v>
          </cell>
        </row>
        <row r="267">
          <cell r="B267">
            <v>2006.3169398907103</v>
          </cell>
        </row>
        <row r="268">
          <cell r="B268">
            <v>2006.3196721311476</v>
          </cell>
        </row>
        <row r="269">
          <cell r="B269">
            <v>2006.3224043715848</v>
          </cell>
        </row>
        <row r="270">
          <cell r="B270">
            <v>2006.3251366120219</v>
          </cell>
        </row>
        <row r="271">
          <cell r="B271">
            <v>2006.327868852459</v>
          </cell>
        </row>
        <row r="272">
          <cell r="B272">
            <v>2006.3306010928961</v>
          </cell>
        </row>
        <row r="273">
          <cell r="B273">
            <v>2006.3333333333333</v>
          </cell>
        </row>
        <row r="274">
          <cell r="B274">
            <v>2006.3360655737704</v>
          </cell>
        </row>
        <row r="275">
          <cell r="B275">
            <v>2006.3387978142077</v>
          </cell>
        </row>
        <row r="276">
          <cell r="B276">
            <v>2006.3415300546449</v>
          </cell>
        </row>
        <row r="277">
          <cell r="B277">
            <v>2006.344262295082</v>
          </cell>
        </row>
        <row r="278">
          <cell r="B278">
            <v>2006.3469945355191</v>
          </cell>
        </row>
        <row r="279">
          <cell r="B279">
            <v>2006.3497267759562</v>
          </cell>
        </row>
        <row r="280">
          <cell r="B280">
            <v>2006.3524590163934</v>
          </cell>
        </row>
        <row r="281">
          <cell r="B281">
            <v>2006.3551912568305</v>
          </cell>
        </row>
        <row r="282">
          <cell r="B282">
            <v>2006.3579234972678</v>
          </cell>
        </row>
        <row r="283">
          <cell r="B283">
            <v>2006.360655737705</v>
          </cell>
        </row>
        <row r="284">
          <cell r="B284">
            <v>2006.3633879781421</v>
          </cell>
        </row>
        <row r="285">
          <cell r="B285">
            <v>2006.3661202185792</v>
          </cell>
        </row>
        <row r="286">
          <cell r="B286">
            <v>2006.3688524590164</v>
          </cell>
        </row>
        <row r="287">
          <cell r="B287">
            <v>2006.3715846994535</v>
          </cell>
        </row>
        <row r="288">
          <cell r="B288">
            <v>2006.3743169398906</v>
          </cell>
        </row>
        <row r="289">
          <cell r="B289">
            <v>2006.377049180328</v>
          </cell>
        </row>
        <row r="290">
          <cell r="B290">
            <v>2006.3797814207651</v>
          </cell>
        </row>
        <row r="291">
          <cell r="B291">
            <v>2006.3825136612022</v>
          </cell>
        </row>
        <row r="292">
          <cell r="B292">
            <v>2006.3852459016393</v>
          </cell>
        </row>
        <row r="293">
          <cell r="B293">
            <v>2006.3879781420765</v>
          </cell>
        </row>
        <row r="294">
          <cell r="B294">
            <v>2006.3907103825136</v>
          </cell>
        </row>
        <row r="295">
          <cell r="B295">
            <v>2006.3934426229507</v>
          </cell>
        </row>
        <row r="296">
          <cell r="B296">
            <v>2006.3961748633881</v>
          </cell>
        </row>
        <row r="297">
          <cell r="B297">
            <v>2006.3989071038252</v>
          </cell>
        </row>
        <row r="298">
          <cell r="B298">
            <v>2006.4016393442623</v>
          </cell>
        </row>
        <row r="299">
          <cell r="B299">
            <v>2006.4043715846994</v>
          </cell>
        </row>
        <row r="300">
          <cell r="B300">
            <v>2006.4071038251366</v>
          </cell>
        </row>
        <row r="301">
          <cell r="B301">
            <v>2006.4098360655737</v>
          </cell>
        </row>
        <row r="302">
          <cell r="B302">
            <v>2006.4125683060108</v>
          </cell>
        </row>
        <row r="303">
          <cell r="B303">
            <v>2006.4153005464482</v>
          </cell>
        </row>
        <row r="304">
          <cell r="B304">
            <v>2006.4180327868853</v>
          </cell>
        </row>
        <row r="305">
          <cell r="B305">
            <v>2006.4207650273224</v>
          </cell>
        </row>
        <row r="306">
          <cell r="B306">
            <v>2006.4234972677596</v>
          </cell>
        </row>
        <row r="307">
          <cell r="B307">
            <v>2006.4262295081967</v>
          </cell>
        </row>
        <row r="308">
          <cell r="B308">
            <v>2006.4289617486338</v>
          </cell>
        </row>
        <row r="309">
          <cell r="B309">
            <v>2006.4316939890709</v>
          </cell>
        </row>
        <row r="310">
          <cell r="B310">
            <v>2006.4344262295083</v>
          </cell>
        </row>
        <row r="311">
          <cell r="B311">
            <v>2006.4371584699454</v>
          </cell>
        </row>
        <row r="312">
          <cell r="B312">
            <v>2006.4398907103825</v>
          </cell>
        </row>
        <row r="313">
          <cell r="B313">
            <v>2006.4426229508197</v>
          </cell>
        </row>
        <row r="314">
          <cell r="B314">
            <v>2006.4453551912568</v>
          </cell>
        </row>
        <row r="315">
          <cell r="B315">
            <v>2006.4480874316939</v>
          </cell>
        </row>
        <row r="316">
          <cell r="B316">
            <v>2006.450819672131</v>
          </cell>
        </row>
        <row r="317">
          <cell r="B317">
            <v>2006.4535519125684</v>
          </cell>
        </row>
        <row r="318">
          <cell r="B318">
            <v>2006.4562841530055</v>
          </cell>
        </row>
        <row r="319">
          <cell r="B319">
            <v>2006.4590163934427</v>
          </cell>
        </row>
        <row r="320">
          <cell r="B320">
            <v>2006.4617486338798</v>
          </cell>
        </row>
        <row r="321">
          <cell r="B321">
            <v>2006.4644808743169</v>
          </cell>
        </row>
        <row r="322">
          <cell r="B322">
            <v>2006.467213114754</v>
          </cell>
        </row>
        <row r="323">
          <cell r="B323">
            <v>2006.4699453551912</v>
          </cell>
        </row>
        <row r="324">
          <cell r="B324">
            <v>2006.4726775956285</v>
          </cell>
        </row>
        <row r="325">
          <cell r="B325">
            <v>2006.4754098360656</v>
          </cell>
        </row>
        <row r="326">
          <cell r="B326">
            <v>2006.4781420765028</v>
          </cell>
        </row>
        <row r="327">
          <cell r="B327">
            <v>2006.4808743169399</v>
          </cell>
        </row>
        <row r="328">
          <cell r="B328">
            <v>2006.483606557377</v>
          </cell>
        </row>
        <row r="329">
          <cell r="B329">
            <v>2006.4863387978141</v>
          </cell>
        </row>
        <row r="330">
          <cell r="B330">
            <v>2006.4890710382513</v>
          </cell>
        </row>
        <row r="331">
          <cell r="B331">
            <v>2006.4918032786886</v>
          </cell>
        </row>
        <row r="332">
          <cell r="B332">
            <v>2006.4945355191257</v>
          </cell>
        </row>
        <row r="333">
          <cell r="B333">
            <v>2006.4972677595629</v>
          </cell>
        </row>
        <row r="334">
          <cell r="B334">
            <v>2006.5</v>
          </cell>
        </row>
        <row r="335">
          <cell r="B335">
            <v>2006.5027322404371</v>
          </cell>
        </row>
        <row r="336">
          <cell r="B336">
            <v>2006.5054644808743</v>
          </cell>
        </row>
        <row r="337">
          <cell r="B337">
            <v>2006.5081967213114</v>
          </cell>
        </row>
        <row r="338">
          <cell r="B338">
            <v>2006.5109289617487</v>
          </cell>
        </row>
        <row r="339">
          <cell r="B339">
            <v>2006.5136612021859</v>
          </cell>
        </row>
        <row r="340">
          <cell r="B340">
            <v>2006.516393442623</v>
          </cell>
        </row>
        <row r="341">
          <cell r="B341">
            <v>2006.5191256830601</v>
          </cell>
        </row>
        <row r="342">
          <cell r="B342">
            <v>2006.5218579234972</v>
          </cell>
        </row>
        <row r="343">
          <cell r="B343">
            <v>2006.5245901639344</v>
          </cell>
        </row>
        <row r="344">
          <cell r="B344">
            <v>2006.5273224043715</v>
          </cell>
        </row>
        <row r="345">
          <cell r="B345">
            <v>2006.5300546448088</v>
          </cell>
        </row>
        <row r="346">
          <cell r="B346">
            <v>2006.532786885246</v>
          </cell>
        </row>
        <row r="347">
          <cell r="B347">
            <v>2006.5355191256831</v>
          </cell>
        </row>
        <row r="348">
          <cell r="B348">
            <v>2006.5382513661202</v>
          </cell>
        </row>
        <row r="349">
          <cell r="B349">
            <v>2006.5409836065573</v>
          </cell>
        </row>
        <row r="350">
          <cell r="B350">
            <v>2006.5437158469945</v>
          </cell>
        </row>
        <row r="351">
          <cell r="B351">
            <v>2006.5464480874316</v>
          </cell>
        </row>
        <row r="352">
          <cell r="B352">
            <v>2006.549180327869</v>
          </cell>
        </row>
        <row r="353">
          <cell r="B353">
            <v>2006.5519125683061</v>
          </cell>
        </row>
        <row r="354">
          <cell r="B354">
            <v>2006.5546448087432</v>
          </cell>
        </row>
        <row r="355">
          <cell r="B355">
            <v>2006.5573770491803</v>
          </cell>
        </row>
        <row r="356">
          <cell r="B356">
            <v>2006.5601092896175</v>
          </cell>
        </row>
        <row r="357">
          <cell r="B357">
            <v>2006.5628415300546</v>
          </cell>
        </row>
        <row r="358">
          <cell r="B358">
            <v>2006.5655737704917</v>
          </cell>
        </row>
        <row r="359">
          <cell r="B359">
            <v>2006.5683060109291</v>
          </cell>
        </row>
        <row r="360">
          <cell r="B360">
            <v>2006.5710382513662</v>
          </cell>
        </row>
        <row r="361">
          <cell r="B361">
            <v>2006.5737704918033</v>
          </cell>
        </row>
        <row r="362">
          <cell r="B362">
            <v>2006.5765027322404</v>
          </cell>
        </row>
        <row r="363">
          <cell r="B363">
            <v>2006.5792349726776</v>
          </cell>
        </row>
        <row r="364">
          <cell r="B364">
            <v>2006.5819672131147</v>
          </cell>
        </row>
        <row r="365">
          <cell r="B365">
            <v>2006.5846994535518</v>
          </cell>
        </row>
        <row r="366">
          <cell r="B366">
            <v>2006.5874316939892</v>
          </cell>
        </row>
        <row r="367">
          <cell r="B367">
            <v>2006.5901639344263</v>
          </cell>
        </row>
        <row r="368">
          <cell r="B368">
            <v>2006.5928961748634</v>
          </cell>
        </row>
        <row r="369">
          <cell r="B369">
            <v>2006.5956284153006</v>
          </cell>
        </row>
        <row r="370">
          <cell r="B370">
            <v>2006.5983606557377</v>
          </cell>
        </row>
        <row r="371">
          <cell r="B371">
            <v>2006.6010928961748</v>
          </cell>
        </row>
        <row r="372">
          <cell r="B372">
            <v>2006.6038251366119</v>
          </cell>
        </row>
        <row r="373">
          <cell r="B373">
            <v>2006.6065573770493</v>
          </cell>
        </row>
        <row r="374">
          <cell r="B374">
            <v>2006.6092896174864</v>
          </cell>
        </row>
        <row r="375">
          <cell r="B375">
            <v>2006.6120218579235</v>
          </cell>
        </row>
        <row r="376">
          <cell r="B376">
            <v>2006.6147540983607</v>
          </cell>
        </row>
        <row r="377">
          <cell r="B377">
            <v>2006.6174863387978</v>
          </cell>
        </row>
        <row r="378">
          <cell r="B378">
            <v>2006.6202185792349</v>
          </cell>
        </row>
        <row r="379">
          <cell r="B379">
            <v>2006.622950819672</v>
          </cell>
        </row>
        <row r="380">
          <cell r="B380">
            <v>2006.6256830601094</v>
          </cell>
        </row>
        <row r="381">
          <cell r="B381">
            <v>2006.6284153005465</v>
          </cell>
        </row>
        <row r="382">
          <cell r="B382">
            <v>2006.6311475409836</v>
          </cell>
        </row>
        <row r="383">
          <cell r="B383">
            <v>2006.6338797814208</v>
          </cell>
        </row>
        <row r="384">
          <cell r="B384">
            <v>2006.6366120218579</v>
          </cell>
        </row>
        <row r="385">
          <cell r="B385">
            <v>2006.639344262295</v>
          </cell>
        </row>
        <row r="386">
          <cell r="B386">
            <v>2006.6420765027322</v>
          </cell>
        </row>
        <row r="387">
          <cell r="B387">
            <v>2006.6448087431695</v>
          </cell>
        </row>
        <row r="388">
          <cell r="B388">
            <v>2006.6475409836066</v>
          </cell>
        </row>
        <row r="389">
          <cell r="B389">
            <v>2006.6502732240438</v>
          </cell>
        </row>
        <row r="390">
          <cell r="B390">
            <v>2006.6530054644809</v>
          </cell>
        </row>
        <row r="391">
          <cell r="B391">
            <v>2006.655737704918</v>
          </cell>
        </row>
        <row r="392">
          <cell r="B392">
            <v>2006.6584699453551</v>
          </cell>
        </row>
        <row r="393">
          <cell r="B393">
            <v>2006.6612021857923</v>
          </cell>
        </row>
        <row r="394">
          <cell r="B394">
            <v>2006.6639344262296</v>
          </cell>
        </row>
        <row r="395">
          <cell r="B395">
            <v>2006.6666666666667</v>
          </cell>
        </row>
        <row r="396">
          <cell r="B396">
            <v>2006.6693989071039</v>
          </cell>
        </row>
        <row r="397">
          <cell r="B397">
            <v>2006.672131147541</v>
          </cell>
        </row>
        <row r="398">
          <cell r="B398">
            <v>2006.6748633879781</v>
          </cell>
        </row>
        <row r="399">
          <cell r="B399">
            <v>2006.6775956284152</v>
          </cell>
        </row>
        <row r="400">
          <cell r="B400">
            <v>2006.6803278688524</v>
          </cell>
        </row>
        <row r="401">
          <cell r="B401">
            <v>2006.6830601092897</v>
          </cell>
        </row>
        <row r="402">
          <cell r="B402">
            <v>2006.6857923497269</v>
          </cell>
        </row>
        <row r="403">
          <cell r="B403">
            <v>2006.688524590164</v>
          </cell>
        </row>
        <row r="404">
          <cell r="B404">
            <v>2006.6912568306011</v>
          </cell>
        </row>
        <row r="405">
          <cell r="B405">
            <v>2006.6939890710382</v>
          </cell>
        </row>
        <row r="406">
          <cell r="B406">
            <v>2006.6967213114754</v>
          </cell>
        </row>
        <row r="407">
          <cell r="B407">
            <v>2006.6994535519125</v>
          </cell>
        </row>
        <row r="408">
          <cell r="B408">
            <v>2006.7021857923498</v>
          </cell>
        </row>
        <row r="409">
          <cell r="B409">
            <v>2006.704918032787</v>
          </cell>
        </row>
        <row r="410">
          <cell r="B410">
            <v>2006.7076502732241</v>
          </cell>
        </row>
        <row r="411">
          <cell r="B411">
            <v>2006.7103825136612</v>
          </cell>
        </row>
        <row r="412">
          <cell r="B412">
            <v>2006.7131147540983</v>
          </cell>
        </row>
        <row r="413">
          <cell r="B413">
            <v>2006.7158469945355</v>
          </cell>
        </row>
        <row r="414">
          <cell r="B414">
            <v>2006.7185792349726</v>
          </cell>
        </row>
        <row r="415">
          <cell r="B415">
            <v>2006.7213114754099</v>
          </cell>
        </row>
        <row r="416">
          <cell r="B416">
            <v>2006.7240437158471</v>
          </cell>
        </row>
        <row r="417">
          <cell r="B417">
            <v>2006.7267759562842</v>
          </cell>
        </row>
        <row r="418">
          <cell r="B418">
            <v>2006.7295081967213</v>
          </cell>
        </row>
        <row r="419">
          <cell r="B419">
            <v>2006.7322404371585</v>
          </cell>
        </row>
        <row r="420">
          <cell r="B420">
            <v>2006.7349726775956</v>
          </cell>
        </row>
        <row r="421">
          <cell r="B421">
            <v>2006.7377049180327</v>
          </cell>
        </row>
        <row r="422">
          <cell r="B422">
            <v>2006.7404371584701</v>
          </cell>
        </row>
        <row r="423">
          <cell r="B423">
            <v>2006.7431693989072</v>
          </cell>
        </row>
        <row r="424">
          <cell r="B424">
            <v>2006.7459016393443</v>
          </cell>
        </row>
        <row r="425">
          <cell r="B425">
            <v>2006.7486338797814</v>
          </cell>
        </row>
        <row r="426">
          <cell r="B426">
            <v>2006.7513661202186</v>
          </cell>
        </row>
        <row r="427">
          <cell r="B427">
            <v>2006.7540983606557</v>
          </cell>
        </row>
        <row r="428">
          <cell r="B428">
            <v>2006.7568306010928</v>
          </cell>
        </row>
        <row r="429">
          <cell r="B429">
            <v>2006.7595628415299</v>
          </cell>
        </row>
        <row r="430">
          <cell r="B430">
            <v>2006.7622950819673</v>
          </cell>
        </row>
        <row r="431">
          <cell r="B431">
            <v>2006.7650273224044</v>
          </cell>
        </row>
        <row r="432">
          <cell r="B432">
            <v>2006.7677595628415</v>
          </cell>
        </row>
        <row r="433">
          <cell r="B433">
            <v>2006.7704918032787</v>
          </cell>
        </row>
        <row r="434">
          <cell r="B434">
            <v>2006.7732240437158</v>
          </cell>
        </row>
        <row r="435">
          <cell r="B435">
            <v>2006.7759562841529</v>
          </cell>
        </row>
        <row r="436">
          <cell r="B436">
            <v>2006.7786885245901</v>
          </cell>
        </row>
        <row r="437">
          <cell r="B437">
            <v>2006.7814207650274</v>
          </cell>
        </row>
        <row r="438">
          <cell r="B438">
            <v>2006.7841530054645</v>
          </cell>
        </row>
        <row r="439">
          <cell r="B439">
            <v>2006.7868852459017</v>
          </cell>
        </row>
        <row r="440">
          <cell r="B440">
            <v>2006.7896174863388</v>
          </cell>
        </row>
        <row r="441">
          <cell r="B441">
            <v>2006.7923497267759</v>
          </cell>
        </row>
        <row r="442">
          <cell r="B442">
            <v>2006.795081967213</v>
          </cell>
        </row>
        <row r="443">
          <cell r="B443">
            <v>2006.7978142076502</v>
          </cell>
        </row>
        <row r="444">
          <cell r="B444">
            <v>2006.8005464480875</v>
          </cell>
        </row>
        <row r="445">
          <cell r="B445">
            <v>2006.8032786885246</v>
          </cell>
        </row>
        <row r="446">
          <cell r="B446">
            <v>2006.8060109289618</v>
          </cell>
        </row>
        <row r="447">
          <cell r="B447">
            <v>2006.8087431693989</v>
          </cell>
        </row>
        <row r="448">
          <cell r="B448">
            <v>2006.811475409836</v>
          </cell>
        </row>
        <row r="449">
          <cell r="B449">
            <v>2006.8142076502731</v>
          </cell>
        </row>
        <row r="450">
          <cell r="B450">
            <v>2006.8169398907103</v>
          </cell>
        </row>
        <row r="451">
          <cell r="B451">
            <v>2006.8196721311476</v>
          </cell>
        </row>
        <row r="452">
          <cell r="B452">
            <v>2006.8224043715848</v>
          </cell>
        </row>
        <row r="453">
          <cell r="B453">
            <v>2006.8251366120219</v>
          </cell>
        </row>
        <row r="454">
          <cell r="B454">
            <v>2006.827868852459</v>
          </cell>
        </row>
        <row r="455">
          <cell r="B455">
            <v>2006.8306010928961</v>
          </cell>
        </row>
        <row r="456">
          <cell r="B456">
            <v>2006.8333333333333</v>
          </cell>
        </row>
        <row r="457">
          <cell r="B457">
            <v>2006.8360655737704</v>
          </cell>
        </row>
        <row r="458">
          <cell r="B458">
            <v>2006.8387978142077</v>
          </cell>
        </row>
        <row r="459">
          <cell r="B459">
            <v>2006.8415300546449</v>
          </cell>
        </row>
        <row r="460">
          <cell r="B460">
            <v>2006.844262295082</v>
          </cell>
        </row>
        <row r="461">
          <cell r="B461">
            <v>2006.8469945355191</v>
          </cell>
        </row>
        <row r="462">
          <cell r="B462">
            <v>2006.8497267759562</v>
          </cell>
        </row>
        <row r="463">
          <cell r="B463">
            <v>2006.8524590163934</v>
          </cell>
        </row>
        <row r="464">
          <cell r="B464">
            <v>2006.8551912568305</v>
          </cell>
        </row>
        <row r="465">
          <cell r="B465">
            <v>2006.8579234972678</v>
          </cell>
        </row>
        <row r="466">
          <cell r="B466">
            <v>2006.860655737705</v>
          </cell>
        </row>
        <row r="467">
          <cell r="B467">
            <v>2006.8633879781421</v>
          </cell>
        </row>
        <row r="468">
          <cell r="B468">
            <v>2006.8661202185792</v>
          </cell>
        </row>
        <row r="469">
          <cell r="B469">
            <v>2006.8688524590164</v>
          </cell>
        </row>
        <row r="470">
          <cell r="B470">
            <v>2006.8715846994535</v>
          </cell>
        </row>
        <row r="471">
          <cell r="B471">
            <v>2006.8743169398906</v>
          </cell>
        </row>
        <row r="472">
          <cell r="B472">
            <v>2006.877049180328</v>
          </cell>
        </row>
        <row r="473">
          <cell r="B473">
            <v>2006.8797814207651</v>
          </cell>
        </row>
        <row r="474">
          <cell r="B474">
            <v>2006.8825136612022</v>
          </cell>
        </row>
        <row r="475">
          <cell r="B475">
            <v>2006.8852459016393</v>
          </cell>
        </row>
        <row r="476">
          <cell r="B476">
            <v>2006.8879781420765</v>
          </cell>
        </row>
        <row r="477">
          <cell r="B477">
            <v>2006.8907103825136</v>
          </cell>
        </row>
        <row r="478">
          <cell r="B478">
            <v>2006.8934426229507</v>
          </cell>
        </row>
        <row r="479">
          <cell r="B479">
            <v>2006.8961748633881</v>
          </cell>
        </row>
        <row r="480">
          <cell r="B480">
            <v>2006.8989071038252</v>
          </cell>
        </row>
        <row r="481">
          <cell r="B481">
            <v>2006.9016393442623</v>
          </cell>
        </row>
        <row r="482">
          <cell r="B482">
            <v>2006.9043715846994</v>
          </cell>
        </row>
        <row r="483">
          <cell r="B483">
            <v>2006.9071038251366</v>
          </cell>
        </row>
        <row r="484">
          <cell r="B484">
            <v>2006.9098360655737</v>
          </cell>
        </row>
        <row r="485">
          <cell r="B485">
            <v>2006.9125683060108</v>
          </cell>
        </row>
        <row r="486">
          <cell r="B486">
            <v>2006.9153005464482</v>
          </cell>
        </row>
        <row r="487">
          <cell r="B487">
            <v>2006.9180327868853</v>
          </cell>
        </row>
        <row r="488">
          <cell r="B488">
            <v>2006.9207650273224</v>
          </cell>
        </row>
        <row r="489">
          <cell r="B489">
            <v>2006.9234972677596</v>
          </cell>
        </row>
        <row r="490">
          <cell r="B490">
            <v>2006.9262295081967</v>
          </cell>
        </row>
        <row r="491">
          <cell r="B491">
            <v>2006.9289617486338</v>
          </cell>
        </row>
        <row r="492">
          <cell r="B492">
            <v>2006.9316939890709</v>
          </cell>
        </row>
        <row r="493">
          <cell r="B493">
            <v>2006.9344262295083</v>
          </cell>
        </row>
        <row r="494">
          <cell r="B494">
            <v>2006.9371584699454</v>
          </cell>
        </row>
        <row r="495">
          <cell r="B495">
            <v>2006.9398907103825</v>
          </cell>
        </row>
        <row r="496">
          <cell r="B496">
            <v>2006.9426229508197</v>
          </cell>
        </row>
        <row r="497">
          <cell r="B497">
            <v>2006.9453551912568</v>
          </cell>
        </row>
        <row r="498">
          <cell r="B498">
            <v>2006.9480874316939</v>
          </cell>
        </row>
        <row r="499">
          <cell r="B499">
            <v>2006.950819672131</v>
          </cell>
        </row>
        <row r="500">
          <cell r="B500">
            <v>2006.9535519125684</v>
          </cell>
        </row>
        <row r="501">
          <cell r="B501">
            <v>2006.9562841530055</v>
          </cell>
        </row>
        <row r="502">
          <cell r="B502">
            <v>2006.9590163934427</v>
          </cell>
        </row>
        <row r="503">
          <cell r="B503">
            <v>2006.9617486338798</v>
          </cell>
        </row>
        <row r="504">
          <cell r="B504">
            <v>2006.9644808743169</v>
          </cell>
        </row>
        <row r="505">
          <cell r="B505">
            <v>2006.967213114754</v>
          </cell>
        </row>
        <row r="506">
          <cell r="B506">
            <v>2006.9699453551912</v>
          </cell>
        </row>
        <row r="507">
          <cell r="B507">
            <v>2006.9726775956285</v>
          </cell>
        </row>
        <row r="508">
          <cell r="B508">
            <v>2006.9754098360656</v>
          </cell>
        </row>
        <row r="509">
          <cell r="B509">
            <v>2006.9781420765028</v>
          </cell>
        </row>
        <row r="510">
          <cell r="B510">
            <v>2006.9808743169399</v>
          </cell>
        </row>
        <row r="511">
          <cell r="B511">
            <v>2006.983606557377</v>
          </cell>
        </row>
        <row r="512">
          <cell r="B512">
            <v>2006.9863387978141</v>
          </cell>
        </row>
        <row r="513">
          <cell r="B513">
            <v>2006.9890710382513</v>
          </cell>
        </row>
        <row r="514">
          <cell r="B514">
            <v>2006.9918032786886</v>
          </cell>
        </row>
        <row r="515">
          <cell r="B515">
            <v>2006.9945355191257</v>
          </cell>
        </row>
        <row r="516">
          <cell r="B516">
            <v>2006.9972677595629</v>
          </cell>
        </row>
        <row r="517">
          <cell r="B517">
            <v>2007.0027322404371</v>
          </cell>
        </row>
        <row r="518">
          <cell r="B518">
            <v>2007.0054644808743</v>
          </cell>
        </row>
        <row r="519">
          <cell r="B519">
            <v>2007.0081967213114</v>
          </cell>
        </row>
        <row r="520">
          <cell r="B520">
            <v>2007.0109289617487</v>
          </cell>
        </row>
        <row r="521">
          <cell r="B521">
            <v>2007.0136612021859</v>
          </cell>
        </row>
        <row r="522">
          <cell r="B522">
            <v>2007.016393442623</v>
          </cell>
        </row>
        <row r="523">
          <cell r="B523">
            <v>2007.0191256830601</v>
          </cell>
        </row>
        <row r="524">
          <cell r="B524">
            <v>2007.0218579234972</v>
          </cell>
        </row>
        <row r="525">
          <cell r="B525">
            <v>2007.0245901639344</v>
          </cell>
        </row>
        <row r="526">
          <cell r="B526">
            <v>2007.0273224043715</v>
          </cell>
        </row>
        <row r="527">
          <cell r="B527">
            <v>2007.0300546448088</v>
          </cell>
        </row>
        <row r="528">
          <cell r="B528">
            <v>2007.032786885246</v>
          </cell>
        </row>
        <row r="529">
          <cell r="B529">
            <v>2007.0355191256831</v>
          </cell>
        </row>
        <row r="530">
          <cell r="B530">
            <v>2007.0382513661202</v>
          </cell>
        </row>
        <row r="531">
          <cell r="B531">
            <v>2007.0409836065573</v>
          </cell>
        </row>
        <row r="532">
          <cell r="B532">
            <v>2007.0437158469945</v>
          </cell>
        </row>
        <row r="533">
          <cell r="B533">
            <v>2007.0464480874316</v>
          </cell>
        </row>
        <row r="534">
          <cell r="B534">
            <v>2007.049180327869</v>
          </cell>
        </row>
        <row r="535">
          <cell r="B535">
            <v>2007.0519125683061</v>
          </cell>
        </row>
        <row r="536">
          <cell r="B536">
            <v>2007.0546448087432</v>
          </cell>
        </row>
        <row r="537">
          <cell r="B537">
            <v>2007.0573770491803</v>
          </cell>
        </row>
        <row r="538">
          <cell r="B538">
            <v>2007.0601092896175</v>
          </cell>
        </row>
        <row r="539">
          <cell r="B539">
            <v>2007.0628415300546</v>
          </cell>
        </row>
        <row r="540">
          <cell r="B540">
            <v>2007.0655737704917</v>
          </cell>
        </row>
        <row r="541">
          <cell r="B541">
            <v>2007.0683060109291</v>
          </cell>
        </row>
        <row r="542">
          <cell r="B542">
            <v>2007.0710382513662</v>
          </cell>
        </row>
        <row r="543">
          <cell r="B543">
            <v>2007.0737704918033</v>
          </cell>
        </row>
        <row r="544">
          <cell r="B544">
            <v>2007.0765027322404</v>
          </cell>
        </row>
        <row r="545">
          <cell r="B545">
            <v>2007.0792349726776</v>
          </cell>
        </row>
        <row r="546">
          <cell r="B546">
            <v>2007.0819672131147</v>
          </cell>
        </row>
        <row r="547">
          <cell r="B547">
            <v>2007.0846994535518</v>
          </cell>
        </row>
        <row r="548">
          <cell r="B548">
            <v>2007.3934426229507</v>
          </cell>
        </row>
        <row r="549">
          <cell r="B549">
            <v>2007.3961748633881</v>
          </cell>
        </row>
        <row r="550">
          <cell r="B550">
            <v>2007.3989071038252</v>
          </cell>
        </row>
        <row r="551">
          <cell r="B551">
            <v>2007.4016393442623</v>
          </cell>
        </row>
        <row r="552">
          <cell r="B552">
            <v>2007.4043715846994</v>
          </cell>
        </row>
        <row r="553">
          <cell r="B553">
            <v>2007.4071038251366</v>
          </cell>
        </row>
        <row r="554">
          <cell r="B554">
            <v>2007.4098360655737</v>
          </cell>
        </row>
        <row r="555">
          <cell r="B555">
            <v>2007.4125683060108</v>
          </cell>
        </row>
        <row r="556">
          <cell r="B556">
            <v>2007.4153005464482</v>
          </cell>
        </row>
        <row r="557">
          <cell r="B557">
            <v>2007.4180327868853</v>
          </cell>
        </row>
        <row r="558">
          <cell r="B558">
            <v>2007.4207650273224</v>
          </cell>
        </row>
        <row r="559">
          <cell r="B559">
            <v>2007.4234972677596</v>
          </cell>
        </row>
        <row r="560">
          <cell r="B560">
            <v>2007.4262295081967</v>
          </cell>
        </row>
        <row r="561">
          <cell r="B561">
            <v>2007.4289617486338</v>
          </cell>
        </row>
        <row r="562">
          <cell r="B562">
            <v>2007.4316939890709</v>
          </cell>
        </row>
        <row r="563">
          <cell r="B563">
            <v>2007.4344262295083</v>
          </cell>
        </row>
        <row r="564">
          <cell r="B564">
            <v>2007.4371584699454</v>
          </cell>
        </row>
        <row r="565">
          <cell r="B565">
            <v>2007.4398907103825</v>
          </cell>
        </row>
        <row r="566">
          <cell r="B566">
            <v>2007.4426229508197</v>
          </cell>
        </row>
        <row r="567">
          <cell r="B567">
            <v>2007.4453551912568</v>
          </cell>
        </row>
        <row r="568">
          <cell r="B568">
            <v>2007.4480874316939</v>
          </cell>
        </row>
        <row r="569">
          <cell r="B569">
            <v>2007.450819672131</v>
          </cell>
        </row>
        <row r="570">
          <cell r="B570">
            <v>2007.4535519125684</v>
          </cell>
        </row>
        <row r="571">
          <cell r="B571">
            <v>2007.4562841530055</v>
          </cell>
        </row>
        <row r="572">
          <cell r="B572">
            <v>2007.4590163934427</v>
          </cell>
        </row>
        <row r="573">
          <cell r="B573">
            <v>2007.4617486338798</v>
          </cell>
        </row>
        <row r="574">
          <cell r="B574">
            <v>2007.4644808743169</v>
          </cell>
        </row>
        <row r="575">
          <cell r="B575">
            <v>2007.467213114754</v>
          </cell>
        </row>
        <row r="576">
          <cell r="B576">
            <v>2007.4699453551912</v>
          </cell>
        </row>
        <row r="577">
          <cell r="B577">
            <v>2007.4726775956285</v>
          </cell>
        </row>
        <row r="578">
          <cell r="B578">
            <v>2007.4754098360656</v>
          </cell>
        </row>
        <row r="579">
          <cell r="B579">
            <v>2007.4781420765028</v>
          </cell>
        </row>
        <row r="580">
          <cell r="B580">
            <v>2007.4808743169399</v>
          </cell>
        </row>
        <row r="581">
          <cell r="B581">
            <v>2007.483606557377</v>
          </cell>
        </row>
        <row r="582">
          <cell r="B582">
            <v>2007.4863387978141</v>
          </cell>
        </row>
        <row r="583">
          <cell r="B583">
            <v>2007.4890710382513</v>
          </cell>
        </row>
        <row r="584">
          <cell r="B584">
            <v>2007.4918032786886</v>
          </cell>
        </row>
        <row r="585">
          <cell r="B585">
            <v>2007.4945355191257</v>
          </cell>
        </row>
        <row r="586">
          <cell r="B586">
            <v>2007.4972677595629</v>
          </cell>
        </row>
        <row r="587">
          <cell r="B587">
            <v>2007.5</v>
          </cell>
        </row>
        <row r="588">
          <cell r="B588">
            <v>2007.5027322404371</v>
          </cell>
        </row>
        <row r="589">
          <cell r="B589">
            <v>2007.5054644808743</v>
          </cell>
        </row>
        <row r="590">
          <cell r="B590">
            <v>2007.5081967213114</v>
          </cell>
        </row>
        <row r="591">
          <cell r="B591">
            <v>2007.5109289617487</v>
          </cell>
        </row>
        <row r="592">
          <cell r="B592">
            <v>2007.5136612021859</v>
          </cell>
        </row>
        <row r="593">
          <cell r="B593">
            <v>2007.516393442623</v>
          </cell>
        </row>
        <row r="594">
          <cell r="B594">
            <v>2007.5191256830601</v>
          </cell>
        </row>
        <row r="595">
          <cell r="B595">
            <v>2007.5218579234972</v>
          </cell>
        </row>
        <row r="596">
          <cell r="B596">
            <v>2007.5245901639344</v>
          </cell>
        </row>
        <row r="597">
          <cell r="B597">
            <v>2007.5273224043715</v>
          </cell>
        </row>
        <row r="598">
          <cell r="B598">
            <v>2007.5300546448088</v>
          </cell>
        </row>
        <row r="599">
          <cell r="B599">
            <v>2007.532786885246</v>
          </cell>
        </row>
        <row r="600">
          <cell r="B600">
            <v>2007.5355191256831</v>
          </cell>
        </row>
        <row r="601">
          <cell r="B601">
            <v>2007.5382513661202</v>
          </cell>
        </row>
        <row r="602">
          <cell r="B602">
            <v>2007.5409836065573</v>
          </cell>
        </row>
        <row r="603">
          <cell r="B603">
            <v>2007.5437158469945</v>
          </cell>
        </row>
        <row r="604">
          <cell r="B604">
            <v>2007.5464480874316</v>
          </cell>
        </row>
        <row r="605">
          <cell r="B605">
            <v>2007.549180327869</v>
          </cell>
        </row>
        <row r="606">
          <cell r="B606">
            <v>2007.5519125683061</v>
          </cell>
        </row>
        <row r="607">
          <cell r="B607">
            <v>2007.5546448087432</v>
          </cell>
        </row>
        <row r="608">
          <cell r="B608">
            <v>2007.5573770491803</v>
          </cell>
        </row>
        <row r="609">
          <cell r="B609">
            <v>2007.5601092896175</v>
          </cell>
        </row>
        <row r="610">
          <cell r="B610">
            <v>2007.5628415300546</v>
          </cell>
        </row>
        <row r="611">
          <cell r="B611">
            <v>2007.5655737704917</v>
          </cell>
        </row>
        <row r="612">
          <cell r="B612">
            <v>2007.5683060109291</v>
          </cell>
        </row>
        <row r="613">
          <cell r="B613">
            <v>2007.5710382513662</v>
          </cell>
        </row>
        <row r="614">
          <cell r="B614">
            <v>2007.5737704918033</v>
          </cell>
        </row>
        <row r="615">
          <cell r="B615">
            <v>2007.5765027322404</v>
          </cell>
        </row>
        <row r="616">
          <cell r="B616">
            <v>2007.5792349726776</v>
          </cell>
        </row>
        <row r="617">
          <cell r="B617">
            <v>2007.5819672131147</v>
          </cell>
        </row>
        <row r="618">
          <cell r="B618">
            <v>2007.5846994535518</v>
          </cell>
        </row>
        <row r="619">
          <cell r="B619">
            <v>2007.5874316939892</v>
          </cell>
        </row>
        <row r="620">
          <cell r="B620">
            <v>2007.5901639344263</v>
          </cell>
        </row>
        <row r="621">
          <cell r="B621">
            <v>2007.5928961748634</v>
          </cell>
        </row>
        <row r="622">
          <cell r="B622">
            <v>2007.5956284153006</v>
          </cell>
        </row>
        <row r="623">
          <cell r="B623">
            <v>2007.5983606557377</v>
          </cell>
        </row>
        <row r="624">
          <cell r="B624">
            <v>2007.6010928961748</v>
          </cell>
        </row>
        <row r="625">
          <cell r="B625">
            <v>2007.6038251366119</v>
          </cell>
        </row>
        <row r="626">
          <cell r="B626">
            <v>2007.6065573770493</v>
          </cell>
        </row>
        <row r="627">
          <cell r="B627">
            <v>2007.6092896174864</v>
          </cell>
        </row>
        <row r="628">
          <cell r="B628">
            <v>2007.6120218579235</v>
          </cell>
        </row>
        <row r="629">
          <cell r="B629">
            <v>2007.6147540983607</v>
          </cell>
        </row>
        <row r="630">
          <cell r="B630">
            <v>2007.6174863387978</v>
          </cell>
        </row>
        <row r="631">
          <cell r="B631">
            <v>2007.6202185792349</v>
          </cell>
        </row>
        <row r="632">
          <cell r="B632">
            <v>2007.622950819672</v>
          </cell>
        </row>
        <row r="633">
          <cell r="B633">
            <v>2007.6256830601094</v>
          </cell>
        </row>
        <row r="634">
          <cell r="B634">
            <v>2007.6284153005465</v>
          </cell>
        </row>
        <row r="635">
          <cell r="B635">
            <v>2007.6311475409836</v>
          </cell>
        </row>
        <row r="636">
          <cell r="B636">
            <v>2007.6338797814208</v>
          </cell>
        </row>
        <row r="637">
          <cell r="B637">
            <v>2007.6366120218579</v>
          </cell>
        </row>
        <row r="638">
          <cell r="B638">
            <v>2007.639344262295</v>
          </cell>
        </row>
        <row r="639">
          <cell r="B639">
            <v>2007.6420765027322</v>
          </cell>
        </row>
        <row r="640">
          <cell r="B640">
            <v>2007.6448087431695</v>
          </cell>
        </row>
        <row r="641">
          <cell r="B641">
            <v>2007.6475409836066</v>
          </cell>
        </row>
        <row r="642">
          <cell r="B642">
            <v>2007.6502732240438</v>
          </cell>
        </row>
        <row r="643">
          <cell r="B643">
            <v>2007.6530054644809</v>
          </cell>
        </row>
        <row r="644">
          <cell r="B644">
            <v>2007.655737704918</v>
          </cell>
        </row>
        <row r="645">
          <cell r="B645">
            <v>2007.6584699453551</v>
          </cell>
        </row>
        <row r="646">
          <cell r="B646">
            <v>2007.6612021857923</v>
          </cell>
        </row>
        <row r="647">
          <cell r="B647">
            <v>2007.6639344262296</v>
          </cell>
        </row>
        <row r="648">
          <cell r="B648">
            <v>2007.6666666666667</v>
          </cell>
        </row>
        <row r="649">
          <cell r="B649">
            <v>2007.6693989071039</v>
          </cell>
        </row>
        <row r="650">
          <cell r="B650">
            <v>2007.672131147541</v>
          </cell>
        </row>
        <row r="651">
          <cell r="B651">
            <v>2007.6748633879781</v>
          </cell>
        </row>
        <row r="652">
          <cell r="B652">
            <v>2007.6775956284152</v>
          </cell>
        </row>
        <row r="653">
          <cell r="B653">
            <v>2007.6803278688524</v>
          </cell>
        </row>
        <row r="654">
          <cell r="B654">
            <v>2007.6830601092897</v>
          </cell>
        </row>
        <row r="655">
          <cell r="B655">
            <v>2007.6857923497269</v>
          </cell>
        </row>
        <row r="656">
          <cell r="B656">
            <v>2007.688524590164</v>
          </cell>
        </row>
        <row r="657">
          <cell r="B657">
            <v>2007.6912568306011</v>
          </cell>
        </row>
        <row r="658">
          <cell r="B658">
            <v>2007.6939890710382</v>
          </cell>
        </row>
        <row r="659">
          <cell r="B659">
            <v>2007.6967213114754</v>
          </cell>
        </row>
        <row r="660">
          <cell r="B660">
            <v>2007.6994535519125</v>
          </cell>
        </row>
        <row r="661">
          <cell r="B661">
            <v>2007.7021857923498</v>
          </cell>
        </row>
        <row r="662">
          <cell r="B662">
            <v>2007.704918032787</v>
          </cell>
        </row>
        <row r="663">
          <cell r="B663">
            <v>2007.7076502732241</v>
          </cell>
        </row>
        <row r="664">
          <cell r="B664">
            <v>2007.7103825136612</v>
          </cell>
        </row>
        <row r="665">
          <cell r="B665">
            <v>2007.7131147540983</v>
          </cell>
        </row>
        <row r="666">
          <cell r="B666">
            <v>2007.7158469945355</v>
          </cell>
        </row>
        <row r="667">
          <cell r="B667">
            <v>2007.7185792349726</v>
          </cell>
        </row>
        <row r="668">
          <cell r="B668">
            <v>2007.7213114754099</v>
          </cell>
        </row>
        <row r="669">
          <cell r="B669">
            <v>2007.7240437158471</v>
          </cell>
        </row>
        <row r="670">
          <cell r="B670">
            <v>2007.7267759562842</v>
          </cell>
        </row>
        <row r="671">
          <cell r="B671">
            <v>2007.7295081967213</v>
          </cell>
        </row>
        <row r="672">
          <cell r="B672">
            <v>2007.7322404371585</v>
          </cell>
        </row>
        <row r="673">
          <cell r="B673">
            <v>2007.7349726775956</v>
          </cell>
        </row>
        <row r="674">
          <cell r="B674">
            <v>2007.7377049180327</v>
          </cell>
        </row>
        <row r="675">
          <cell r="B675">
            <v>2007.7404371584701</v>
          </cell>
        </row>
        <row r="676">
          <cell r="B676">
            <v>2007.7431693989072</v>
          </cell>
        </row>
        <row r="677">
          <cell r="B677">
            <v>2007.7459016393443</v>
          </cell>
        </row>
        <row r="678">
          <cell r="B678">
            <v>2007.7486338797814</v>
          </cell>
        </row>
        <row r="679">
          <cell r="B679">
            <v>2007.7513661202186</v>
          </cell>
        </row>
        <row r="680">
          <cell r="B680">
            <v>2007.7540983606557</v>
          </cell>
        </row>
        <row r="681">
          <cell r="B681">
            <v>2007.7568306010928</v>
          </cell>
        </row>
        <row r="682">
          <cell r="B682">
            <v>2007.7595628415299</v>
          </cell>
        </row>
        <row r="683">
          <cell r="B683">
            <v>2007.7622950819673</v>
          </cell>
        </row>
        <row r="684">
          <cell r="B684">
            <v>2007.7650273224044</v>
          </cell>
        </row>
        <row r="685">
          <cell r="B685">
            <v>2007.7677595628415</v>
          </cell>
        </row>
        <row r="686">
          <cell r="B686">
            <v>2007.7704918032787</v>
          </cell>
        </row>
        <row r="687">
          <cell r="B687">
            <v>2007.7732240437158</v>
          </cell>
        </row>
        <row r="688">
          <cell r="B688">
            <v>2007.7759562841529</v>
          </cell>
        </row>
        <row r="689">
          <cell r="B689">
            <v>2007.7786885245901</v>
          </cell>
        </row>
        <row r="690">
          <cell r="B690">
            <v>2007.7814207650274</v>
          </cell>
        </row>
        <row r="691">
          <cell r="B691">
            <v>2007.7841530054645</v>
          </cell>
        </row>
        <row r="692">
          <cell r="B692">
            <v>2007.7868852459017</v>
          </cell>
        </row>
        <row r="693">
          <cell r="B693">
            <v>2007.7896174863388</v>
          </cell>
        </row>
        <row r="694">
          <cell r="B694">
            <v>2007.7923497267759</v>
          </cell>
        </row>
        <row r="695">
          <cell r="B695">
            <v>2007.795081967213</v>
          </cell>
        </row>
        <row r="696">
          <cell r="B696">
            <v>2007.7978142076502</v>
          </cell>
        </row>
        <row r="697">
          <cell r="B697">
            <v>2007.8005464480875</v>
          </cell>
        </row>
        <row r="698">
          <cell r="B698">
            <v>2007.8032786885246</v>
          </cell>
        </row>
        <row r="699">
          <cell r="B699">
            <v>2007.8060109289618</v>
          </cell>
        </row>
        <row r="700">
          <cell r="B700">
            <v>2007.8087431693989</v>
          </cell>
        </row>
        <row r="701">
          <cell r="B701">
            <v>2007.811475409836</v>
          </cell>
        </row>
        <row r="702">
          <cell r="B702">
            <v>2007.8142076502731</v>
          </cell>
        </row>
        <row r="703">
          <cell r="B703">
            <v>2007.8169398907103</v>
          </cell>
        </row>
        <row r="704">
          <cell r="B704">
            <v>2007.8196721311476</v>
          </cell>
        </row>
        <row r="705">
          <cell r="B705">
            <v>2007.8224043715848</v>
          </cell>
        </row>
        <row r="706">
          <cell r="B706">
            <v>2007.8251366120219</v>
          </cell>
        </row>
        <row r="707">
          <cell r="B707">
            <v>2007.827868852459</v>
          </cell>
        </row>
        <row r="708">
          <cell r="B708">
            <v>2007.8306010928961</v>
          </cell>
        </row>
        <row r="709">
          <cell r="B709">
            <v>2007.8333333333333</v>
          </cell>
        </row>
        <row r="710">
          <cell r="B710">
            <v>2007.8360655737704</v>
          </cell>
        </row>
        <row r="711">
          <cell r="B711">
            <v>2007.8387978142077</v>
          </cell>
        </row>
        <row r="712">
          <cell r="B712">
            <v>2007.8415300546449</v>
          </cell>
        </row>
        <row r="713">
          <cell r="B713">
            <v>2007.844262295082</v>
          </cell>
        </row>
        <row r="714">
          <cell r="B714">
            <v>2007.8469945355191</v>
          </cell>
        </row>
        <row r="715">
          <cell r="B715">
            <v>2007.8497267759562</v>
          </cell>
        </row>
        <row r="716">
          <cell r="B716">
            <v>2007.8524590163934</v>
          </cell>
        </row>
        <row r="717">
          <cell r="B717">
            <v>2007.8551912568305</v>
          </cell>
        </row>
        <row r="718">
          <cell r="B718">
            <v>2007.8579234972678</v>
          </cell>
        </row>
        <row r="719">
          <cell r="B719">
            <v>2007.860655737705</v>
          </cell>
        </row>
        <row r="720">
          <cell r="B720">
            <v>2007.8633879781421</v>
          </cell>
        </row>
        <row r="721">
          <cell r="B721">
            <v>2007.8661202185792</v>
          </cell>
        </row>
        <row r="722">
          <cell r="B722">
            <v>2007.8688524590164</v>
          </cell>
        </row>
        <row r="723">
          <cell r="B723">
            <v>2007.8715846994535</v>
          </cell>
        </row>
        <row r="724">
          <cell r="B724">
            <v>2007.8743169398906</v>
          </cell>
        </row>
        <row r="725">
          <cell r="B725">
            <v>2007.877049180328</v>
          </cell>
        </row>
        <row r="726">
          <cell r="B726">
            <v>2007.8797814207651</v>
          </cell>
        </row>
        <row r="727">
          <cell r="B727">
            <v>2007.8825136612022</v>
          </cell>
        </row>
        <row r="728">
          <cell r="B728">
            <v>2007.8852459016393</v>
          </cell>
        </row>
        <row r="729">
          <cell r="B729">
            <v>2007.8879781420765</v>
          </cell>
        </row>
        <row r="730">
          <cell r="B730">
            <v>2007.8907103825136</v>
          </cell>
        </row>
        <row r="731">
          <cell r="B731">
            <v>2007.8934426229507</v>
          </cell>
        </row>
        <row r="732">
          <cell r="B732">
            <v>2007.8961748633881</v>
          </cell>
        </row>
        <row r="733">
          <cell r="B733">
            <v>2007.8989071038252</v>
          </cell>
        </row>
        <row r="734">
          <cell r="B734">
            <v>2007.9016393442623</v>
          </cell>
        </row>
        <row r="735">
          <cell r="B735">
            <v>2007.9043715846994</v>
          </cell>
        </row>
        <row r="736">
          <cell r="B736">
            <v>2007.9071038251366</v>
          </cell>
        </row>
        <row r="737">
          <cell r="B737">
            <v>2007.9098360655737</v>
          </cell>
        </row>
        <row r="738">
          <cell r="B738">
            <v>2007.9125683060108</v>
          </cell>
        </row>
        <row r="739">
          <cell r="B739">
            <v>2007.9153005464482</v>
          </cell>
        </row>
        <row r="740">
          <cell r="B740">
            <v>2007.9180327868853</v>
          </cell>
        </row>
        <row r="741">
          <cell r="B741">
            <v>2007.9207650273224</v>
          </cell>
        </row>
        <row r="742">
          <cell r="B742">
            <v>2007.9234972677596</v>
          </cell>
        </row>
        <row r="743">
          <cell r="B743">
            <v>2007.9262295081967</v>
          </cell>
        </row>
        <row r="744">
          <cell r="B744">
            <v>2007.9289617486338</v>
          </cell>
        </row>
        <row r="745">
          <cell r="B745">
            <v>2007.9316939890709</v>
          </cell>
        </row>
        <row r="746">
          <cell r="B746">
            <v>2007.9344262295083</v>
          </cell>
        </row>
        <row r="747">
          <cell r="B747">
            <v>2007.9371584699454</v>
          </cell>
        </row>
        <row r="748">
          <cell r="B748">
            <v>2007.9398907103825</v>
          </cell>
        </row>
        <row r="749">
          <cell r="B749">
            <v>2007.9426229508197</v>
          </cell>
        </row>
        <row r="750">
          <cell r="B750">
            <v>2007.9453551912568</v>
          </cell>
        </row>
        <row r="751">
          <cell r="B751">
            <v>2007.9480874316939</v>
          </cell>
        </row>
        <row r="752">
          <cell r="B752">
            <v>2007.950819672131</v>
          </cell>
        </row>
        <row r="753">
          <cell r="B753">
            <v>2007.9535519125684</v>
          </cell>
        </row>
        <row r="754">
          <cell r="B754">
            <v>2007.9562841530055</v>
          </cell>
        </row>
        <row r="755">
          <cell r="B755">
            <v>2007.9590163934427</v>
          </cell>
        </row>
        <row r="756">
          <cell r="B756">
            <v>2007.9617486338798</v>
          </cell>
        </row>
        <row r="757">
          <cell r="B757">
            <v>2007.9644808743169</v>
          </cell>
        </row>
        <row r="758">
          <cell r="B758">
            <v>2007.967213114754</v>
          </cell>
        </row>
        <row r="759">
          <cell r="B759">
            <v>2007.9699453551912</v>
          </cell>
        </row>
        <row r="760">
          <cell r="B760">
            <v>2007.9726775956285</v>
          </cell>
        </row>
        <row r="761">
          <cell r="B761">
            <v>2007.9754098360656</v>
          </cell>
        </row>
        <row r="762">
          <cell r="B762">
            <v>2007.9781420765028</v>
          </cell>
        </row>
        <row r="763">
          <cell r="B763">
            <v>2007.9808743169399</v>
          </cell>
        </row>
        <row r="764">
          <cell r="B764">
            <v>2007.983606557377</v>
          </cell>
        </row>
        <row r="765">
          <cell r="B765">
            <v>2007.9863387978141</v>
          </cell>
        </row>
        <row r="766">
          <cell r="B766">
            <v>2007.9890710382513</v>
          </cell>
        </row>
        <row r="767">
          <cell r="B767">
            <v>2007.9918032786886</v>
          </cell>
        </row>
        <row r="768">
          <cell r="B768">
            <v>2007.9945355191257</v>
          </cell>
        </row>
        <row r="769">
          <cell r="B769">
            <v>2007.9972677595629</v>
          </cell>
        </row>
        <row r="770">
          <cell r="B770">
            <v>2008.0027247956402</v>
          </cell>
        </row>
        <row r="771">
          <cell r="B771">
            <v>2008.0054495912807</v>
          </cell>
        </row>
        <row r="772">
          <cell r="B772">
            <v>2008.0081743869209</v>
          </cell>
        </row>
        <row r="773">
          <cell r="B773">
            <v>2008.0108991825614</v>
          </cell>
        </row>
        <row r="774">
          <cell r="B774">
            <v>2008.0136239782016</v>
          </cell>
        </row>
        <row r="775">
          <cell r="B775">
            <v>2008.0163487738419</v>
          </cell>
        </row>
        <row r="776">
          <cell r="B776">
            <v>2008.0190735694823</v>
          </cell>
        </row>
        <row r="777">
          <cell r="B777">
            <v>2008.0217983651225</v>
          </cell>
        </row>
        <row r="778">
          <cell r="B778">
            <v>2008.024523160763</v>
          </cell>
        </row>
        <row r="779">
          <cell r="B779">
            <v>2008.0272479564032</v>
          </cell>
        </row>
        <row r="780">
          <cell r="B780">
            <v>2008.0299727520437</v>
          </cell>
        </row>
        <row r="781">
          <cell r="B781">
            <v>2008.0326975476839</v>
          </cell>
        </row>
        <row r="782">
          <cell r="B782">
            <v>2008.0354223433242</v>
          </cell>
        </row>
        <row r="783">
          <cell r="B783">
            <v>2008.0381471389646</v>
          </cell>
        </row>
        <row r="784">
          <cell r="B784">
            <v>2008.0408719346049</v>
          </cell>
        </row>
        <row r="785">
          <cell r="B785">
            <v>2008.0435967302453</v>
          </cell>
        </row>
        <row r="786">
          <cell r="B786">
            <v>2008.0463215258856</v>
          </cell>
        </row>
        <row r="787">
          <cell r="B787">
            <v>2008.0490463215258</v>
          </cell>
        </row>
        <row r="788">
          <cell r="B788">
            <v>2008.0517711171663</v>
          </cell>
        </row>
        <row r="789">
          <cell r="B789">
            <v>2008.0544959128065</v>
          </cell>
        </row>
        <row r="790">
          <cell r="B790">
            <v>2008.0572207084469</v>
          </cell>
        </row>
        <row r="791">
          <cell r="B791">
            <v>2008.0599455040872</v>
          </cell>
        </row>
        <row r="792">
          <cell r="B792">
            <v>2008.0626702997274</v>
          </cell>
        </row>
        <row r="793">
          <cell r="B793">
            <v>2008.0653950953679</v>
          </cell>
        </row>
        <row r="794">
          <cell r="B794">
            <v>2008.0681198910081</v>
          </cell>
        </row>
        <row r="795">
          <cell r="B795">
            <v>2008.0708446866486</v>
          </cell>
        </row>
        <row r="796">
          <cell r="B796">
            <v>2008.0735694822888</v>
          </cell>
        </row>
        <row r="797">
          <cell r="B797">
            <v>2008.0762942779293</v>
          </cell>
        </row>
        <row r="798">
          <cell r="B798">
            <v>2008.0790190735695</v>
          </cell>
        </row>
        <row r="799">
          <cell r="B799">
            <v>2008.0817438692097</v>
          </cell>
        </row>
        <row r="800">
          <cell r="B800">
            <v>2008.0844686648502</v>
          </cell>
        </row>
        <row r="801">
          <cell r="B801">
            <v>2008.0871934604904</v>
          </cell>
        </row>
        <row r="802">
          <cell r="B802">
            <v>2008.0899182561309</v>
          </cell>
        </row>
        <row r="803">
          <cell r="B803">
            <v>2008.0926430517711</v>
          </cell>
        </row>
        <row r="804">
          <cell r="B804">
            <v>2008.0953678474114</v>
          </cell>
        </row>
        <row r="805">
          <cell r="B805">
            <v>2008.0980926430518</v>
          </cell>
        </row>
        <row r="806">
          <cell r="B806">
            <v>2008.100817438692</v>
          </cell>
        </row>
        <row r="807">
          <cell r="B807">
            <v>2008.1035422343325</v>
          </cell>
        </row>
        <row r="808">
          <cell r="B808">
            <v>2008.1062670299727</v>
          </cell>
        </row>
        <row r="809">
          <cell r="B809">
            <v>2008.108991825613</v>
          </cell>
        </row>
        <row r="810">
          <cell r="B810">
            <v>2008.1117166212534</v>
          </cell>
        </row>
        <row r="811">
          <cell r="B811">
            <v>2008.1144414168937</v>
          </cell>
        </row>
        <row r="812">
          <cell r="B812">
            <v>2008.1171662125341</v>
          </cell>
        </row>
        <row r="813">
          <cell r="B813">
            <v>2008.1198910081744</v>
          </cell>
        </row>
        <row r="814">
          <cell r="B814">
            <v>2008.1226158038148</v>
          </cell>
        </row>
        <row r="815">
          <cell r="B815">
            <v>2008.1253405994551</v>
          </cell>
        </row>
        <row r="816">
          <cell r="B816">
            <v>2008.1280653950953</v>
          </cell>
        </row>
        <row r="817">
          <cell r="B817">
            <v>2008.1307901907358</v>
          </cell>
        </row>
        <row r="818">
          <cell r="B818">
            <v>2008.133514986376</v>
          </cell>
        </row>
        <row r="819">
          <cell r="B819">
            <v>2008.1362397820164</v>
          </cell>
        </row>
        <row r="820">
          <cell r="B820">
            <v>2008.1389645776567</v>
          </cell>
        </row>
        <row r="821">
          <cell r="B821">
            <v>2008.1416893732969</v>
          </cell>
        </row>
        <row r="822">
          <cell r="B822">
            <v>2008.1444141689374</v>
          </cell>
        </row>
        <row r="823">
          <cell r="B823">
            <v>2008.1471389645776</v>
          </cell>
        </row>
        <row r="824">
          <cell r="B824">
            <v>2008.1498637602181</v>
          </cell>
        </row>
        <row r="825">
          <cell r="B825">
            <v>2008.1525885558583</v>
          </cell>
        </row>
        <row r="826">
          <cell r="B826">
            <v>2008.1553133514985</v>
          </cell>
        </row>
        <row r="827">
          <cell r="B827">
            <v>2008.158038147139</v>
          </cell>
        </row>
        <row r="828">
          <cell r="B828">
            <v>2008.1607629427792</v>
          </cell>
        </row>
        <row r="829">
          <cell r="B829">
            <v>2008.1634877384197</v>
          </cell>
        </row>
        <row r="830">
          <cell r="B830">
            <v>2008.1662125340599</v>
          </cell>
        </row>
        <row r="831">
          <cell r="B831">
            <v>2008.1689373297004</v>
          </cell>
        </row>
        <row r="832">
          <cell r="B832">
            <v>2008.1716621253406</v>
          </cell>
        </row>
        <row r="833">
          <cell r="B833">
            <v>2008.1743869209809</v>
          </cell>
        </row>
        <row r="834">
          <cell r="B834">
            <v>2008.1771117166213</v>
          </cell>
        </row>
        <row r="835">
          <cell r="B835">
            <v>2008.1798365122615</v>
          </cell>
        </row>
        <row r="836">
          <cell r="B836">
            <v>2008.182561307902</v>
          </cell>
        </row>
        <row r="837">
          <cell r="B837">
            <v>2008.1852861035422</v>
          </cell>
        </row>
        <row r="838">
          <cell r="B838">
            <v>2008.1880108991825</v>
          </cell>
        </row>
        <row r="839">
          <cell r="B839">
            <v>2008.1907356948229</v>
          </cell>
        </row>
        <row r="840">
          <cell r="B840">
            <v>2008.1934604904632</v>
          </cell>
        </row>
        <row r="841">
          <cell r="B841">
            <v>2008.1961852861036</v>
          </cell>
        </row>
        <row r="842">
          <cell r="B842">
            <v>2008.1989100817439</v>
          </cell>
        </row>
        <row r="843">
          <cell r="B843">
            <v>2008.2016348773841</v>
          </cell>
        </row>
        <row r="844">
          <cell r="B844">
            <v>2008.2043596730246</v>
          </cell>
        </row>
        <row r="845">
          <cell r="B845">
            <v>2008.2070844686648</v>
          </cell>
        </row>
        <row r="846">
          <cell r="B846">
            <v>2008.2098092643052</v>
          </cell>
        </row>
        <row r="847">
          <cell r="B847">
            <v>2008.2125340599455</v>
          </cell>
        </row>
        <row r="848">
          <cell r="B848">
            <v>2008.2152588555859</v>
          </cell>
        </row>
        <row r="849">
          <cell r="B849">
            <v>2008.2179836512262</v>
          </cell>
        </row>
        <row r="850">
          <cell r="B850">
            <v>2008.2207084468664</v>
          </cell>
        </row>
        <row r="851">
          <cell r="B851">
            <v>2008.2234332425069</v>
          </cell>
        </row>
        <row r="852">
          <cell r="B852">
            <v>2008.2261580381471</v>
          </cell>
        </row>
        <row r="853">
          <cell r="B853">
            <v>2008.2288828337876</v>
          </cell>
        </row>
        <row r="854">
          <cell r="B854">
            <v>2008.2316076294278</v>
          </cell>
        </row>
        <row r="855">
          <cell r="B855">
            <v>2008.234332425068</v>
          </cell>
        </row>
        <row r="856">
          <cell r="B856">
            <v>2008.2370572207085</v>
          </cell>
        </row>
        <row r="857">
          <cell r="B857">
            <v>2008.2397820163487</v>
          </cell>
        </row>
        <row r="858">
          <cell r="B858">
            <v>2008.2425068119892</v>
          </cell>
        </row>
        <row r="859">
          <cell r="B859">
            <v>2008.2452316076294</v>
          </cell>
        </row>
        <row r="860">
          <cell r="B860">
            <v>2008.2479564032697</v>
          </cell>
        </row>
        <row r="861">
          <cell r="B861">
            <v>2008.2506811989101</v>
          </cell>
        </row>
        <row r="862">
          <cell r="B862">
            <v>2008.2534059945503</v>
          </cell>
        </row>
        <row r="863">
          <cell r="B863">
            <v>2008.2561307901908</v>
          </cell>
        </row>
        <row r="864">
          <cell r="B864">
            <v>2008.258855585831</v>
          </cell>
        </row>
        <row r="865">
          <cell r="B865">
            <v>2008.2615803814713</v>
          </cell>
        </row>
        <row r="866">
          <cell r="B866">
            <v>2008.2643051771117</v>
          </cell>
        </row>
        <row r="867">
          <cell r="B867">
            <v>2008.267029972752</v>
          </cell>
        </row>
        <row r="868">
          <cell r="B868">
            <v>2008.2697547683924</v>
          </cell>
        </row>
        <row r="869">
          <cell r="B869">
            <v>2008.2724795640327</v>
          </cell>
        </row>
        <row r="870">
          <cell r="B870">
            <v>2008.2752043596731</v>
          </cell>
        </row>
        <row r="871">
          <cell r="B871">
            <v>2008.2779291553134</v>
          </cell>
        </row>
        <row r="872">
          <cell r="B872">
            <v>2008.2806539509536</v>
          </cell>
        </row>
        <row r="873">
          <cell r="B873">
            <v>2008.2833787465941</v>
          </cell>
        </row>
        <row r="874">
          <cell r="B874">
            <v>2008.2861035422343</v>
          </cell>
        </row>
        <row r="875">
          <cell r="B875">
            <v>2008.2888283378747</v>
          </cell>
        </row>
        <row r="876">
          <cell r="B876">
            <v>2008.291553133515</v>
          </cell>
        </row>
        <row r="877">
          <cell r="B877">
            <v>2008.2942779291552</v>
          </cell>
        </row>
        <row r="878">
          <cell r="B878">
            <v>2008.2970027247957</v>
          </cell>
        </row>
        <row r="879">
          <cell r="B879">
            <v>2008.2997275204359</v>
          </cell>
        </row>
        <row r="880">
          <cell r="B880">
            <v>2008.3024523160764</v>
          </cell>
        </row>
        <row r="881">
          <cell r="B881">
            <v>2008.3051771117166</v>
          </cell>
        </row>
        <row r="882">
          <cell r="B882">
            <v>2008.3079019073568</v>
          </cell>
        </row>
        <row r="883">
          <cell r="B883">
            <v>2008.3106267029973</v>
          </cell>
        </row>
        <row r="884">
          <cell r="B884">
            <v>2008.3133514986375</v>
          </cell>
        </row>
        <row r="885">
          <cell r="B885">
            <v>2008.316076294278</v>
          </cell>
        </row>
        <row r="886">
          <cell r="B886">
            <v>2008.3188010899182</v>
          </cell>
        </row>
        <row r="887">
          <cell r="B887">
            <v>2008.3215258855587</v>
          </cell>
        </row>
        <row r="888">
          <cell r="B888">
            <v>2008.3242506811989</v>
          </cell>
        </row>
        <row r="889">
          <cell r="B889">
            <v>2008.3269754768392</v>
          </cell>
        </row>
        <row r="890">
          <cell r="B890">
            <v>2008.3297002724796</v>
          </cell>
        </row>
        <row r="891">
          <cell r="B891">
            <v>2008.3324250681198</v>
          </cell>
        </row>
        <row r="892">
          <cell r="B892">
            <v>2008.3351498637603</v>
          </cell>
        </row>
        <row r="893">
          <cell r="B893">
            <v>2008.3378746594005</v>
          </cell>
        </row>
        <row r="894">
          <cell r="B894">
            <v>2008.3405994550408</v>
          </cell>
        </row>
        <row r="895">
          <cell r="B895">
            <v>2008.3433242506812</v>
          </cell>
        </row>
        <row r="896">
          <cell r="B896">
            <v>2008.3460490463215</v>
          </cell>
        </row>
        <row r="897">
          <cell r="B897">
            <v>2008.3487738419619</v>
          </cell>
        </row>
        <row r="898">
          <cell r="B898">
            <v>2008.3514986376022</v>
          </cell>
        </row>
        <row r="899">
          <cell r="B899">
            <v>2008.3542234332424</v>
          </cell>
        </row>
        <row r="900">
          <cell r="B900">
            <v>2008.3569482288829</v>
          </cell>
        </row>
        <row r="901">
          <cell r="B901">
            <v>2008.3596730245231</v>
          </cell>
        </row>
        <row r="902">
          <cell r="B902">
            <v>2008.3623978201636</v>
          </cell>
        </row>
        <row r="903">
          <cell r="B903">
            <v>2008.3651226158038</v>
          </cell>
        </row>
        <row r="904">
          <cell r="B904">
            <v>2008.3678474114442</v>
          </cell>
        </row>
        <row r="905">
          <cell r="B905">
            <v>2008.3705722070845</v>
          </cell>
        </row>
        <row r="906">
          <cell r="B906">
            <v>2008.3732970027247</v>
          </cell>
        </row>
        <row r="907">
          <cell r="B907">
            <v>2008.3760217983652</v>
          </cell>
        </row>
        <row r="908">
          <cell r="B908">
            <v>2008.3787465940054</v>
          </cell>
        </row>
        <row r="909">
          <cell r="B909">
            <v>2008.3814713896459</v>
          </cell>
        </row>
        <row r="910">
          <cell r="B910">
            <v>2008.3841961852861</v>
          </cell>
        </row>
        <row r="911">
          <cell r="B911">
            <v>2008.3869209809263</v>
          </cell>
        </row>
        <row r="912">
          <cell r="B912">
            <v>2008.3896457765668</v>
          </cell>
        </row>
        <row r="913">
          <cell r="B913">
            <v>2008.392370572207</v>
          </cell>
        </row>
        <row r="914">
          <cell r="B914">
            <v>2008.3950953678475</v>
          </cell>
        </row>
        <row r="915">
          <cell r="B915">
            <v>2008.3978201634877</v>
          </cell>
        </row>
        <row r="916">
          <cell r="B916">
            <v>2008.400544959128</v>
          </cell>
        </row>
        <row r="917">
          <cell r="B917">
            <v>2008.4032697547684</v>
          </cell>
        </row>
        <row r="918">
          <cell r="B918">
            <v>2008.4059945504086</v>
          </cell>
        </row>
        <row r="919">
          <cell r="B919">
            <v>2008.4087193460491</v>
          </cell>
        </row>
        <row r="920">
          <cell r="B920">
            <v>2008.4114441416893</v>
          </cell>
        </row>
        <row r="921">
          <cell r="B921">
            <v>2008.4141689373298</v>
          </cell>
        </row>
        <row r="922">
          <cell r="B922">
            <v>2008.41689373297</v>
          </cell>
        </row>
        <row r="923">
          <cell r="B923">
            <v>2008.4196185286103</v>
          </cell>
        </row>
        <row r="924">
          <cell r="B924">
            <v>2008.4223433242507</v>
          </cell>
        </row>
        <row r="925">
          <cell r="B925">
            <v>2008.425068119891</v>
          </cell>
        </row>
        <row r="926">
          <cell r="B926">
            <v>2008.4277929155314</v>
          </cell>
        </row>
        <row r="927">
          <cell r="B927">
            <v>2008.4305177111717</v>
          </cell>
        </row>
        <row r="928">
          <cell r="B928">
            <v>2008.4332425068119</v>
          </cell>
        </row>
        <row r="929">
          <cell r="B929">
            <v>2008.4359673024524</v>
          </cell>
        </row>
        <row r="930">
          <cell r="B930">
            <v>2008.4386920980926</v>
          </cell>
        </row>
        <row r="931">
          <cell r="B931">
            <v>2008.441416893733</v>
          </cell>
        </row>
        <row r="932">
          <cell r="B932">
            <v>2008.4441416893733</v>
          </cell>
        </row>
        <row r="933">
          <cell r="B933">
            <v>2008.4468664850135</v>
          </cell>
        </row>
        <row r="934">
          <cell r="B934">
            <v>2008.449591280654</v>
          </cell>
        </row>
        <row r="935">
          <cell r="B935">
            <v>2008.4523160762942</v>
          </cell>
        </row>
        <row r="936">
          <cell r="B936">
            <v>2008.4550408719347</v>
          </cell>
        </row>
        <row r="937">
          <cell r="B937">
            <v>2008.4577656675749</v>
          </cell>
        </row>
        <row r="938">
          <cell r="B938">
            <v>2008.4604904632154</v>
          </cell>
        </row>
        <row r="939">
          <cell r="B939">
            <v>2008.4632152588556</v>
          </cell>
        </row>
        <row r="940">
          <cell r="B940">
            <v>2008.4659400544958</v>
          </cell>
        </row>
        <row r="941">
          <cell r="B941">
            <v>2008.4686648501363</v>
          </cell>
        </row>
        <row r="942">
          <cell r="B942">
            <v>2008.4713896457765</v>
          </cell>
        </row>
        <row r="943">
          <cell r="B943">
            <v>2008.474114441417</v>
          </cell>
        </row>
        <row r="944">
          <cell r="B944">
            <v>2008.4768392370572</v>
          </cell>
        </row>
        <row r="945">
          <cell r="B945">
            <v>2008.4795640326975</v>
          </cell>
        </row>
        <row r="946">
          <cell r="B946">
            <v>2008.4822888283379</v>
          </cell>
        </row>
        <row r="947">
          <cell r="B947">
            <v>2008.4850136239781</v>
          </cell>
        </row>
        <row r="948">
          <cell r="B948">
            <v>2008.4877384196186</v>
          </cell>
        </row>
        <row r="949">
          <cell r="B949">
            <v>2008.4904632152588</v>
          </cell>
        </row>
        <row r="950">
          <cell r="B950">
            <v>2008.4931880108991</v>
          </cell>
        </row>
        <row r="951">
          <cell r="B951">
            <v>2008.4959128065395</v>
          </cell>
        </row>
        <row r="952">
          <cell r="B952">
            <v>2008.4986376021798</v>
          </cell>
        </row>
        <row r="953">
          <cell r="B953">
            <v>2008.5013623978202</v>
          </cell>
        </row>
        <row r="954">
          <cell r="B954">
            <v>2008.5040871934605</v>
          </cell>
        </row>
        <row r="955">
          <cell r="B955">
            <v>2008.5068119891009</v>
          </cell>
        </row>
        <row r="956">
          <cell r="B956">
            <v>2008.5095367847412</v>
          </cell>
        </row>
        <row r="957">
          <cell r="B957">
            <v>2008.5122615803814</v>
          </cell>
        </row>
        <row r="958">
          <cell r="B958">
            <v>2008.5149863760219</v>
          </cell>
        </row>
        <row r="959">
          <cell r="B959">
            <v>2008.5177111716621</v>
          </cell>
        </row>
        <row r="960">
          <cell r="B960">
            <v>2008.5204359673025</v>
          </cell>
        </row>
        <row r="961">
          <cell r="B961">
            <v>2008.5231607629428</v>
          </cell>
        </row>
        <row r="962">
          <cell r="B962">
            <v>2008.525885558583</v>
          </cell>
        </row>
        <row r="963">
          <cell r="B963">
            <v>2008.5286103542235</v>
          </cell>
        </row>
        <row r="964">
          <cell r="B964">
            <v>2008.5313351498637</v>
          </cell>
        </row>
        <row r="965">
          <cell r="B965">
            <v>2008.5340599455042</v>
          </cell>
        </row>
        <row r="966">
          <cell r="B966">
            <v>2008.5367847411444</v>
          </cell>
        </row>
        <row r="967">
          <cell r="B967">
            <v>2008.5395095367846</v>
          </cell>
        </row>
        <row r="968">
          <cell r="B968">
            <v>2008.5422343324251</v>
          </cell>
        </row>
        <row r="969">
          <cell r="B969">
            <v>2008.5449591280653</v>
          </cell>
        </row>
        <row r="970">
          <cell r="B970">
            <v>2008.5476839237058</v>
          </cell>
        </row>
        <row r="971">
          <cell r="B971">
            <v>2008.550408719346</v>
          </cell>
        </row>
        <row r="972">
          <cell r="B972">
            <v>2008.5531335149865</v>
          </cell>
        </row>
        <row r="973">
          <cell r="B973">
            <v>2008.5558583106267</v>
          </cell>
        </row>
        <row r="974">
          <cell r="B974">
            <v>2008.558583106267</v>
          </cell>
        </row>
        <row r="975">
          <cell r="B975">
            <v>2008.5613079019074</v>
          </cell>
        </row>
        <row r="976">
          <cell r="B976">
            <v>2008.5640326975476</v>
          </cell>
        </row>
        <row r="977">
          <cell r="B977">
            <v>2008.5667574931881</v>
          </cell>
        </row>
        <row r="978">
          <cell r="B978">
            <v>2008.5694822888283</v>
          </cell>
        </row>
        <row r="979">
          <cell r="B979">
            <v>2008.5722070844686</v>
          </cell>
        </row>
        <row r="980">
          <cell r="B980">
            <v>2008.574931880109</v>
          </cell>
        </row>
        <row r="981">
          <cell r="B981">
            <v>2008.5776566757493</v>
          </cell>
        </row>
        <row r="982">
          <cell r="B982">
            <v>2008.5803814713897</v>
          </cell>
        </row>
        <row r="983">
          <cell r="B983">
            <v>2008.58310626703</v>
          </cell>
        </row>
        <row r="984">
          <cell r="B984">
            <v>2008.5858310626702</v>
          </cell>
        </row>
        <row r="985">
          <cell r="B985">
            <v>2008.5885558583107</v>
          </cell>
        </row>
        <row r="986">
          <cell r="B986">
            <v>2008.5912806539509</v>
          </cell>
        </row>
        <row r="987">
          <cell r="B987">
            <v>2008.5940054495914</v>
          </cell>
        </row>
        <row r="988">
          <cell r="B988">
            <v>2008.5967302452316</v>
          </cell>
        </row>
        <row r="989">
          <cell r="B989">
            <v>2008.599455040872</v>
          </cell>
        </row>
        <row r="990">
          <cell r="B990">
            <v>2008.6021798365123</v>
          </cell>
        </row>
        <row r="991">
          <cell r="B991">
            <v>2008.6049046321525</v>
          </cell>
        </row>
        <row r="992">
          <cell r="B992">
            <v>2008.607629427793</v>
          </cell>
        </row>
        <row r="993">
          <cell r="B993">
            <v>2008.6103542234332</v>
          </cell>
        </row>
        <row r="994">
          <cell r="B994">
            <v>2008.6130790190737</v>
          </cell>
        </row>
        <row r="995">
          <cell r="B995">
            <v>2008.6158038147139</v>
          </cell>
        </row>
        <row r="996">
          <cell r="B996">
            <v>2008.6185286103541</v>
          </cell>
        </row>
        <row r="997">
          <cell r="B997">
            <v>2008.6212534059946</v>
          </cell>
        </row>
        <row r="998">
          <cell r="B998">
            <v>2008.6239782016348</v>
          </cell>
        </row>
        <row r="999">
          <cell r="B999">
            <v>2008.6267029972753</v>
          </cell>
        </row>
        <row r="1000">
          <cell r="B1000">
            <v>2008.6294277929155</v>
          </cell>
        </row>
        <row r="1001">
          <cell r="B1001">
            <v>2008.6321525885558</v>
          </cell>
        </row>
        <row r="1002">
          <cell r="B1002">
            <v>2008.6348773841962</v>
          </cell>
        </row>
        <row r="1003">
          <cell r="B1003">
            <v>2008.6376021798364</v>
          </cell>
        </row>
        <row r="1004">
          <cell r="B1004">
            <v>2008.6403269754769</v>
          </cell>
        </row>
        <row r="1005">
          <cell r="B1005">
            <v>2008.6430517711171</v>
          </cell>
        </row>
        <row r="1006">
          <cell r="B1006">
            <v>2008.6457765667576</v>
          </cell>
        </row>
        <row r="1007">
          <cell r="B1007">
            <v>2008.6485013623978</v>
          </cell>
        </row>
        <row r="1008">
          <cell r="B1008">
            <v>2008.6512261580381</v>
          </cell>
        </row>
        <row r="1009">
          <cell r="B1009">
            <v>2008.6539509536785</v>
          </cell>
        </row>
        <row r="1010">
          <cell r="B1010">
            <v>2008.6566757493188</v>
          </cell>
        </row>
        <row r="1011">
          <cell r="B1011">
            <v>2008.6594005449592</v>
          </cell>
        </row>
        <row r="1012">
          <cell r="B1012">
            <v>2008.6621253405995</v>
          </cell>
        </row>
        <row r="1013">
          <cell r="B1013">
            <v>2008.6648501362397</v>
          </cell>
        </row>
        <row r="1014">
          <cell r="B1014">
            <v>2008.6675749318802</v>
          </cell>
        </row>
        <row r="1015">
          <cell r="B1015">
            <v>2008.6702997275204</v>
          </cell>
        </row>
        <row r="1016">
          <cell r="B1016">
            <v>2008.6730245231608</v>
          </cell>
        </row>
        <row r="1017">
          <cell r="B1017">
            <v>2008.6757493188011</v>
          </cell>
        </row>
        <row r="1018">
          <cell r="B1018">
            <v>2008.6784741144413</v>
          </cell>
        </row>
        <row r="1019">
          <cell r="B1019">
            <v>2008.6811989100818</v>
          </cell>
        </row>
        <row r="1020">
          <cell r="B1020">
            <v>2008.683923705722</v>
          </cell>
        </row>
        <row r="1021">
          <cell r="B1021">
            <v>2008.6866485013625</v>
          </cell>
        </row>
        <row r="1022">
          <cell r="B1022">
            <v>2008.6893732970027</v>
          </cell>
        </row>
        <row r="1023">
          <cell r="B1023">
            <v>2008.6920980926432</v>
          </cell>
        </row>
        <row r="1024">
          <cell r="B1024">
            <v>2008.6948228882834</v>
          </cell>
        </row>
        <row r="1025">
          <cell r="B1025">
            <v>2008.6975476839236</v>
          </cell>
        </row>
        <row r="1026">
          <cell r="B1026">
            <v>2008.7002724795641</v>
          </cell>
        </row>
        <row r="1027">
          <cell r="B1027">
            <v>2008.7029972752043</v>
          </cell>
        </row>
        <row r="1028">
          <cell r="B1028">
            <v>2008.7057220708448</v>
          </cell>
        </row>
        <row r="1029">
          <cell r="B1029">
            <v>2008.708446866485</v>
          </cell>
        </row>
        <row r="1030">
          <cell r="B1030">
            <v>2008.7111716621253</v>
          </cell>
        </row>
        <row r="1031">
          <cell r="B1031">
            <v>2008.7138964577657</v>
          </cell>
        </row>
        <row r="1032">
          <cell r="B1032">
            <v>2008.7166212534059</v>
          </cell>
        </row>
        <row r="1033">
          <cell r="B1033">
            <v>2008.7193460490464</v>
          </cell>
        </row>
        <row r="1034">
          <cell r="B1034">
            <v>2008.7220708446866</v>
          </cell>
        </row>
        <row r="1035">
          <cell r="B1035">
            <v>2008.7247956403269</v>
          </cell>
        </row>
        <row r="1036">
          <cell r="B1036">
            <v>2008.7275204359673</v>
          </cell>
        </row>
        <row r="1037">
          <cell r="B1037">
            <v>2008.7302452316076</v>
          </cell>
        </row>
        <row r="1038">
          <cell r="B1038">
            <v>2008.732970027248</v>
          </cell>
        </row>
        <row r="1039">
          <cell r="B1039">
            <v>2008.7356948228883</v>
          </cell>
        </row>
        <row r="1040">
          <cell r="B1040">
            <v>2008.7384196185287</v>
          </cell>
        </row>
        <row r="1041">
          <cell r="B1041">
            <v>2008.741144414169</v>
          </cell>
        </row>
        <row r="1042">
          <cell r="B1042">
            <v>2008.7438692098092</v>
          </cell>
        </row>
        <row r="1043">
          <cell r="B1043">
            <v>2008.7465940054497</v>
          </cell>
        </row>
        <row r="1044">
          <cell r="B1044">
            <v>2008.7493188010899</v>
          </cell>
        </row>
        <row r="1045">
          <cell r="B1045">
            <v>2008.7520435967303</v>
          </cell>
        </row>
        <row r="1046">
          <cell r="B1046">
            <v>2008.7547683923706</v>
          </cell>
        </row>
        <row r="1047">
          <cell r="B1047">
            <v>2008.7574931880108</v>
          </cell>
        </row>
        <row r="1048">
          <cell r="B1048">
            <v>2008.7602179836513</v>
          </cell>
        </row>
        <row r="1049">
          <cell r="B1049">
            <v>2008.7629427792915</v>
          </cell>
        </row>
        <row r="1050">
          <cell r="B1050">
            <v>2008.765667574932</v>
          </cell>
        </row>
        <row r="1051">
          <cell r="B1051">
            <v>2008.7683923705722</v>
          </cell>
        </row>
        <row r="1052">
          <cell r="B1052">
            <v>2008.7711171662124</v>
          </cell>
        </row>
        <row r="1053">
          <cell r="B1053">
            <v>2008.7738419618529</v>
          </cell>
        </row>
        <row r="1054">
          <cell r="B1054">
            <v>2008.7765667574931</v>
          </cell>
        </row>
        <row r="1055">
          <cell r="B1055">
            <v>2008.7792915531336</v>
          </cell>
        </row>
        <row r="1056">
          <cell r="B1056">
            <v>2008.7820163487738</v>
          </cell>
        </row>
        <row r="1057">
          <cell r="B1057">
            <v>2008.7847411444141</v>
          </cell>
        </row>
        <row r="1058">
          <cell r="B1058">
            <v>2008.7874659400545</v>
          </cell>
        </row>
        <row r="1059">
          <cell r="B1059">
            <v>2008.7901907356948</v>
          </cell>
        </row>
        <row r="1060">
          <cell r="B1060">
            <v>2008.7929155313352</v>
          </cell>
        </row>
        <row r="1061">
          <cell r="B1061">
            <v>2008.7956403269754</v>
          </cell>
        </row>
        <row r="1062">
          <cell r="B1062">
            <v>2008.7983651226159</v>
          </cell>
        </row>
        <row r="1063">
          <cell r="B1063">
            <v>2008.8010899182561</v>
          </cell>
        </row>
        <row r="1064">
          <cell r="B1064">
            <v>2008.8038147138964</v>
          </cell>
        </row>
        <row r="1065">
          <cell r="B1065">
            <v>2008.8065395095368</v>
          </cell>
        </row>
        <row r="1066">
          <cell r="B1066">
            <v>2008.8092643051771</v>
          </cell>
        </row>
        <row r="1067">
          <cell r="B1067">
            <v>2008.8119891008175</v>
          </cell>
        </row>
        <row r="1068">
          <cell r="B1068">
            <v>2008.8147138964578</v>
          </cell>
        </row>
        <row r="1069">
          <cell r="B1069">
            <v>2008.817438692098</v>
          </cell>
        </row>
        <row r="1070">
          <cell r="B1070">
            <v>2008.8201634877385</v>
          </cell>
        </row>
        <row r="1071">
          <cell r="B1071">
            <v>2008.8228882833787</v>
          </cell>
        </row>
        <row r="1072">
          <cell r="B1072">
            <v>2008.8256130790191</v>
          </cell>
        </row>
        <row r="1073">
          <cell r="B1073">
            <v>2008.8283378746594</v>
          </cell>
        </row>
        <row r="1074">
          <cell r="B1074">
            <v>2008.8310626702996</v>
          </cell>
        </row>
        <row r="1075">
          <cell r="B1075">
            <v>2008.8337874659401</v>
          </cell>
        </row>
        <row r="1076">
          <cell r="B1076">
            <v>2008.8365122615803</v>
          </cell>
        </row>
        <row r="1077">
          <cell r="B1077">
            <v>2008.8392370572208</v>
          </cell>
        </row>
        <row r="1078">
          <cell r="B1078">
            <v>2008.841961852861</v>
          </cell>
        </row>
        <row r="1079">
          <cell r="B1079">
            <v>2008.8446866485015</v>
          </cell>
        </row>
        <row r="1080">
          <cell r="B1080">
            <v>2008.8474114441417</v>
          </cell>
        </row>
        <row r="1081">
          <cell r="B1081">
            <v>2008.8501362397819</v>
          </cell>
        </row>
        <row r="1082">
          <cell r="B1082">
            <v>2008.8528610354224</v>
          </cell>
        </row>
        <row r="1083">
          <cell r="B1083">
            <v>2008.8555858310626</v>
          </cell>
        </row>
        <row r="1084">
          <cell r="B1084">
            <v>2008.8583106267031</v>
          </cell>
        </row>
        <row r="1085">
          <cell r="B1085">
            <v>2008.8610354223433</v>
          </cell>
        </row>
        <row r="1086">
          <cell r="B1086">
            <v>2008.8637602179836</v>
          </cell>
        </row>
        <row r="1087">
          <cell r="B1087">
            <v>2008.866485013624</v>
          </cell>
        </row>
        <row r="1088">
          <cell r="B1088">
            <v>2008.8692098092642</v>
          </cell>
        </row>
        <row r="1089">
          <cell r="B1089">
            <v>2008.8719346049047</v>
          </cell>
        </row>
        <row r="1090">
          <cell r="B1090">
            <v>2008.8746594005449</v>
          </cell>
        </row>
        <row r="1091">
          <cell r="B1091">
            <v>2008.8773841961852</v>
          </cell>
        </row>
        <row r="1092">
          <cell r="B1092">
            <v>2008.8801089918256</v>
          </cell>
        </row>
        <row r="1093">
          <cell r="B1093">
            <v>2008.8828337874659</v>
          </cell>
        </row>
        <row r="1094">
          <cell r="B1094">
            <v>2008.8855585831063</v>
          </cell>
        </row>
        <row r="1095">
          <cell r="B1095">
            <v>2008.8882833787466</v>
          </cell>
        </row>
        <row r="1096">
          <cell r="B1096">
            <v>2008.891008174387</v>
          </cell>
        </row>
        <row r="1097">
          <cell r="B1097">
            <v>2008.8937329700273</v>
          </cell>
        </row>
        <row r="1098">
          <cell r="B1098">
            <v>2008.8964577656675</v>
          </cell>
        </row>
        <row r="1099">
          <cell r="B1099">
            <v>2008.899182561308</v>
          </cell>
        </row>
        <row r="1100">
          <cell r="B1100">
            <v>2008.9019073569482</v>
          </cell>
        </row>
        <row r="1101">
          <cell r="B1101">
            <v>2008.9046321525886</v>
          </cell>
        </row>
        <row r="1102">
          <cell r="B1102">
            <v>2008.9073569482289</v>
          </cell>
        </row>
        <row r="1103">
          <cell r="B1103">
            <v>2008.9100817438691</v>
          </cell>
        </row>
        <row r="1104">
          <cell r="B1104">
            <v>2008.9128065395096</v>
          </cell>
        </row>
        <row r="1105">
          <cell r="B1105">
            <v>2008.9155313351498</v>
          </cell>
        </row>
        <row r="1106">
          <cell r="B1106">
            <v>2008.9182561307903</v>
          </cell>
        </row>
        <row r="1107">
          <cell r="B1107">
            <v>2008.9209809264305</v>
          </cell>
        </row>
        <row r="1108">
          <cell r="B1108">
            <v>2008.9237057220707</v>
          </cell>
        </row>
        <row r="1109">
          <cell r="B1109">
            <v>2008.9264305177112</v>
          </cell>
        </row>
        <row r="1110">
          <cell r="B1110">
            <v>2008.9291553133514</v>
          </cell>
        </row>
        <row r="1111">
          <cell r="B1111">
            <v>2008.9318801089919</v>
          </cell>
        </row>
        <row r="1112">
          <cell r="B1112">
            <v>2008.9346049046321</v>
          </cell>
        </row>
        <row r="1113">
          <cell r="B1113">
            <v>2008.9373297002726</v>
          </cell>
        </row>
        <row r="1114">
          <cell r="B1114">
            <v>2008.9400544959128</v>
          </cell>
        </row>
        <row r="1115">
          <cell r="B1115">
            <v>2008.9427792915531</v>
          </cell>
        </row>
        <row r="1116">
          <cell r="B1116">
            <v>2008.9455040871935</v>
          </cell>
        </row>
        <row r="1117">
          <cell r="B1117">
            <v>2008.9482288828337</v>
          </cell>
        </row>
        <row r="1118">
          <cell r="B1118">
            <v>2008.9509536784742</v>
          </cell>
        </row>
        <row r="1119">
          <cell r="B1119">
            <v>2008.9536784741144</v>
          </cell>
        </row>
        <row r="1120">
          <cell r="B1120">
            <v>2008.9564032697547</v>
          </cell>
        </row>
        <row r="1121">
          <cell r="B1121">
            <v>2008.9591280653951</v>
          </cell>
        </row>
        <row r="1122">
          <cell r="B1122">
            <v>2008.9618528610354</v>
          </cell>
        </row>
        <row r="1123">
          <cell r="B1123">
            <v>2008.9645776566758</v>
          </cell>
        </row>
        <row r="1124">
          <cell r="B1124">
            <v>2008.9673024523161</v>
          </cell>
        </row>
        <row r="1125">
          <cell r="B1125">
            <v>2008.9700272479563</v>
          </cell>
        </row>
        <row r="1126">
          <cell r="B1126">
            <v>2008.9727520435968</v>
          </cell>
        </row>
        <row r="1127">
          <cell r="B1127">
            <v>2008.975476839237</v>
          </cell>
        </row>
        <row r="1128">
          <cell r="B1128">
            <v>2008.9782016348775</v>
          </cell>
        </row>
        <row r="1129">
          <cell r="B1129">
            <v>2008.9809264305177</v>
          </cell>
        </row>
        <row r="1130">
          <cell r="B1130">
            <v>2008.9836512261581</v>
          </cell>
        </row>
        <row r="1131">
          <cell r="B1131">
            <v>2008.9863760217984</v>
          </cell>
        </row>
        <row r="1132">
          <cell r="B1132">
            <v>2008.9891008174386</v>
          </cell>
        </row>
        <row r="1133">
          <cell r="B1133">
            <v>2008.9918256130791</v>
          </cell>
        </row>
        <row r="1134">
          <cell r="B1134">
            <v>2008.9945504087193</v>
          </cell>
        </row>
        <row r="1135">
          <cell r="B1135">
            <v>2008.9972752043598</v>
          </cell>
        </row>
        <row r="1136">
          <cell r="B1136">
            <v>2009.0027322404371</v>
          </cell>
        </row>
        <row r="1137">
          <cell r="B1137">
            <v>2009.0054644808743</v>
          </cell>
        </row>
        <row r="1138">
          <cell r="B1138">
            <v>2009.0081967213114</v>
          </cell>
        </row>
        <row r="1139">
          <cell r="B1139">
            <v>2009.0109289617487</v>
          </cell>
        </row>
        <row r="1140">
          <cell r="B1140">
            <v>2009.0136612021859</v>
          </cell>
        </row>
        <row r="1141">
          <cell r="B1141">
            <v>2009.016393442623</v>
          </cell>
        </row>
        <row r="1142">
          <cell r="B1142">
            <v>2009.0191256830601</v>
          </cell>
        </row>
        <row r="1143">
          <cell r="B1143">
            <v>2009.0218579234972</v>
          </cell>
        </row>
        <row r="1144">
          <cell r="B1144">
            <v>2009.0245901639344</v>
          </cell>
        </row>
        <row r="1145">
          <cell r="B1145">
            <v>2009.0273224043715</v>
          </cell>
        </row>
        <row r="1146">
          <cell r="B1146">
            <v>2009.0300546448088</v>
          </cell>
        </row>
        <row r="1147">
          <cell r="B1147">
            <v>2009.032786885246</v>
          </cell>
        </row>
        <row r="1148">
          <cell r="B1148">
            <v>2009.0355191256831</v>
          </cell>
        </row>
        <row r="1149">
          <cell r="B1149">
            <v>2009.0382513661202</v>
          </cell>
        </row>
        <row r="1150">
          <cell r="B1150">
            <v>2009.0409836065573</v>
          </cell>
        </row>
        <row r="1151">
          <cell r="B1151">
            <v>2009.0437158469945</v>
          </cell>
        </row>
        <row r="1152">
          <cell r="B1152">
            <v>2009.0464480874316</v>
          </cell>
        </row>
        <row r="1153">
          <cell r="B1153">
            <v>2009.049180327869</v>
          </cell>
        </row>
        <row r="1154">
          <cell r="B1154">
            <v>2009.0519125683061</v>
          </cell>
        </row>
        <row r="1155">
          <cell r="B1155">
            <v>2009.0546448087432</v>
          </cell>
        </row>
        <row r="1156">
          <cell r="B1156">
            <v>2009.0573770491803</v>
          </cell>
        </row>
        <row r="1157">
          <cell r="B1157">
            <v>2009.0601092896175</v>
          </cell>
        </row>
        <row r="1158">
          <cell r="B1158">
            <v>2009.0628415300546</v>
          </cell>
        </row>
        <row r="1159">
          <cell r="B1159">
            <v>2009.0655737704917</v>
          </cell>
        </row>
        <row r="1160">
          <cell r="B1160">
            <v>2009.0683060109291</v>
          </cell>
        </row>
        <row r="1161">
          <cell r="B1161">
            <v>2009.0710382513662</v>
          </cell>
        </row>
        <row r="1162">
          <cell r="B1162">
            <v>2009.0737704918033</v>
          </cell>
        </row>
        <row r="1163">
          <cell r="B1163">
            <v>2009.0765027322404</v>
          </cell>
        </row>
        <row r="1164">
          <cell r="B1164">
            <v>2009.0792349726776</v>
          </cell>
        </row>
        <row r="1165">
          <cell r="B1165">
            <v>2009.0819672131147</v>
          </cell>
        </row>
        <row r="1166">
          <cell r="B1166">
            <v>2009.0846994535518</v>
          </cell>
        </row>
        <row r="1167">
          <cell r="B1167">
            <v>2009.0874316939892</v>
          </cell>
        </row>
        <row r="1168">
          <cell r="B1168">
            <v>2009.0901639344263</v>
          </cell>
        </row>
        <row r="1169">
          <cell r="B1169">
            <v>2009.0928961748634</v>
          </cell>
        </row>
        <row r="1170">
          <cell r="B1170">
            <v>2009.0956284153006</v>
          </cell>
        </row>
        <row r="1171">
          <cell r="B1171">
            <v>2009.0983606557377</v>
          </cell>
        </row>
        <row r="1172">
          <cell r="B1172">
            <v>2009.1010928961748</v>
          </cell>
        </row>
        <row r="1173">
          <cell r="B1173">
            <v>2009.1038251366119</v>
          </cell>
        </row>
        <row r="1174">
          <cell r="B1174">
            <v>2009.1065573770493</v>
          </cell>
        </row>
        <row r="1175">
          <cell r="B1175">
            <v>2009.1092896174864</v>
          </cell>
        </row>
        <row r="1176">
          <cell r="B1176">
            <v>2009.1120218579235</v>
          </cell>
        </row>
        <row r="1177">
          <cell r="B1177">
            <v>2009.1147540983607</v>
          </cell>
        </row>
        <row r="1178">
          <cell r="B1178">
            <v>2009.1174863387978</v>
          </cell>
        </row>
        <row r="1179">
          <cell r="B1179">
            <v>2009.1202185792349</v>
          </cell>
        </row>
        <row r="1180">
          <cell r="B1180">
            <v>2009.122950819672</v>
          </cell>
        </row>
        <row r="1181">
          <cell r="B1181">
            <v>2009.1256830601094</v>
          </cell>
        </row>
        <row r="1182">
          <cell r="B1182">
            <v>2009.1284153005465</v>
          </cell>
        </row>
        <row r="1183">
          <cell r="B1183">
            <v>2009.1311475409836</v>
          </cell>
        </row>
        <row r="1184">
          <cell r="B1184">
            <v>2009.1338797814208</v>
          </cell>
        </row>
        <row r="1185">
          <cell r="B1185">
            <v>2009.1366120218579</v>
          </cell>
        </row>
        <row r="1186">
          <cell r="B1186">
            <v>2009.139344262295</v>
          </cell>
        </row>
        <row r="1187">
          <cell r="B1187">
            <v>2009.1420765027322</v>
          </cell>
        </row>
        <row r="1188">
          <cell r="B1188">
            <v>2009.1448087431695</v>
          </cell>
        </row>
        <row r="1189">
          <cell r="B1189">
            <v>2009.1475409836066</v>
          </cell>
        </row>
        <row r="1190">
          <cell r="B1190">
            <v>2009.1502732240438</v>
          </cell>
        </row>
        <row r="1191">
          <cell r="B1191">
            <v>2009.1530054644809</v>
          </cell>
        </row>
        <row r="1192">
          <cell r="B1192">
            <v>2009.155737704918</v>
          </cell>
        </row>
        <row r="1193">
          <cell r="B1193">
            <v>2009.1584699453551</v>
          </cell>
        </row>
        <row r="1194">
          <cell r="B1194">
            <v>2009.1612021857923</v>
          </cell>
        </row>
        <row r="1195">
          <cell r="B1195">
            <v>2009.1639344262296</v>
          </cell>
        </row>
        <row r="1196">
          <cell r="B1196">
            <v>2009.1666666666667</v>
          </cell>
        </row>
        <row r="1197">
          <cell r="B1197">
            <v>2009.1693989071039</v>
          </cell>
        </row>
        <row r="1198">
          <cell r="B1198">
            <v>2009.172131147541</v>
          </cell>
        </row>
        <row r="1199">
          <cell r="B1199">
            <v>2009.1748633879781</v>
          </cell>
        </row>
        <row r="1200">
          <cell r="B1200">
            <v>2009.1775956284152</v>
          </cell>
        </row>
        <row r="1201">
          <cell r="B1201">
            <v>2009.1803278688524</v>
          </cell>
        </row>
        <row r="1202">
          <cell r="B1202">
            <v>2009.1830601092897</v>
          </cell>
        </row>
        <row r="1203">
          <cell r="B1203">
            <v>2009.1857923497269</v>
          </cell>
        </row>
        <row r="1204">
          <cell r="B1204">
            <v>2009.188524590164</v>
          </cell>
        </row>
        <row r="1205">
          <cell r="B1205">
            <v>2009.1912568306011</v>
          </cell>
        </row>
        <row r="1206">
          <cell r="B1206">
            <v>2009.1939890710382</v>
          </cell>
        </row>
        <row r="1207">
          <cell r="B1207">
            <v>2009.1967213114754</v>
          </cell>
        </row>
        <row r="1208">
          <cell r="B1208">
            <v>2009.1994535519125</v>
          </cell>
        </row>
        <row r="1209">
          <cell r="B1209">
            <v>2009.2021857923498</v>
          </cell>
        </row>
        <row r="1210">
          <cell r="B1210">
            <v>2009.204918032787</v>
          </cell>
        </row>
        <row r="1211">
          <cell r="B1211">
            <v>2009.2076502732241</v>
          </cell>
        </row>
        <row r="1212">
          <cell r="B1212">
            <v>2009.2103825136612</v>
          </cell>
        </row>
        <row r="1213">
          <cell r="B1213">
            <v>2009.2131147540983</v>
          </cell>
        </row>
        <row r="1214">
          <cell r="B1214">
            <v>2009.2158469945355</v>
          </cell>
        </row>
        <row r="1215">
          <cell r="B1215">
            <v>2009.2185792349726</v>
          </cell>
        </row>
        <row r="1216">
          <cell r="B1216">
            <v>2009.2213114754099</v>
          </cell>
        </row>
        <row r="1217">
          <cell r="B1217">
            <v>2009.2240437158471</v>
          </cell>
        </row>
        <row r="1218">
          <cell r="B1218">
            <v>2009.2267759562842</v>
          </cell>
        </row>
        <row r="1219">
          <cell r="B1219">
            <v>2009.2295081967213</v>
          </cell>
        </row>
        <row r="1220">
          <cell r="B1220">
            <v>2009.2322404371585</v>
          </cell>
        </row>
        <row r="1221">
          <cell r="B1221">
            <v>2009.2349726775956</v>
          </cell>
        </row>
        <row r="1222">
          <cell r="B1222">
            <v>2009.2377049180327</v>
          </cell>
        </row>
        <row r="1223">
          <cell r="B1223">
            <v>2009.2404371584701</v>
          </cell>
        </row>
        <row r="1224">
          <cell r="B1224">
            <v>2009.2431693989072</v>
          </cell>
        </row>
        <row r="1225">
          <cell r="B1225">
            <v>2009.2459016393443</v>
          </cell>
        </row>
        <row r="1226">
          <cell r="B1226">
            <v>2009.2486338797814</v>
          </cell>
        </row>
        <row r="1227">
          <cell r="B1227">
            <v>2009.2513661202186</v>
          </cell>
        </row>
        <row r="1228">
          <cell r="B1228">
            <v>2009.2540983606557</v>
          </cell>
        </row>
        <row r="1229">
          <cell r="B1229">
            <v>2009.2568306010928</v>
          </cell>
        </row>
        <row r="1230">
          <cell r="B1230">
            <v>2009.2595628415299</v>
          </cell>
        </row>
        <row r="1231">
          <cell r="B1231">
            <v>2009.2622950819673</v>
          </cell>
        </row>
        <row r="1232">
          <cell r="B1232">
            <v>2009.2650273224044</v>
          </cell>
        </row>
        <row r="1233">
          <cell r="B1233">
            <v>2009.2677595628415</v>
          </cell>
        </row>
        <row r="1234">
          <cell r="B1234">
            <v>2009.2704918032787</v>
          </cell>
        </row>
        <row r="1235">
          <cell r="B1235">
            <v>2009.2732240437158</v>
          </cell>
        </row>
        <row r="1236">
          <cell r="B1236">
            <v>2009.2759562841529</v>
          </cell>
        </row>
        <row r="1237">
          <cell r="B1237">
            <v>2009.2786885245901</v>
          </cell>
        </row>
        <row r="1238">
          <cell r="B1238">
            <v>2009.2814207650274</v>
          </cell>
        </row>
        <row r="1239">
          <cell r="B1239">
            <v>2009.2841530054645</v>
          </cell>
        </row>
        <row r="1240">
          <cell r="B1240">
            <v>2009.2868852459017</v>
          </cell>
        </row>
        <row r="1241">
          <cell r="B1241">
            <v>2009.2896174863388</v>
          </cell>
        </row>
        <row r="1242">
          <cell r="B1242">
            <v>2009.2923497267759</v>
          </cell>
        </row>
        <row r="1243">
          <cell r="B1243">
            <v>2009.295081967213</v>
          </cell>
        </row>
        <row r="1244">
          <cell r="B1244">
            <v>2009.2978142076502</v>
          </cell>
        </row>
        <row r="1245">
          <cell r="B1245">
            <v>2009.3005464480875</v>
          </cell>
        </row>
        <row r="1246">
          <cell r="B1246">
            <v>2009.3032786885246</v>
          </cell>
        </row>
        <row r="1247">
          <cell r="B1247">
            <v>2009.3060109289618</v>
          </cell>
        </row>
        <row r="1248">
          <cell r="B1248">
            <v>2009.3087431693989</v>
          </cell>
        </row>
        <row r="1249">
          <cell r="B1249">
            <v>2009.311475409836</v>
          </cell>
        </row>
        <row r="1250">
          <cell r="B1250">
            <v>2009.3142076502731</v>
          </cell>
        </row>
        <row r="1251">
          <cell r="B1251">
            <v>2009.3169398907103</v>
          </cell>
        </row>
        <row r="1252">
          <cell r="B1252">
            <v>2009.3196721311476</v>
          </cell>
        </row>
        <row r="1253">
          <cell r="B1253">
            <v>2009.3224043715848</v>
          </cell>
        </row>
        <row r="1254">
          <cell r="B1254">
            <v>2009.3251366120219</v>
          </cell>
        </row>
        <row r="1255">
          <cell r="B1255">
            <v>2009.327868852459</v>
          </cell>
        </row>
        <row r="1256">
          <cell r="B1256">
            <v>2009.3306010928961</v>
          </cell>
        </row>
        <row r="1257">
          <cell r="B1257">
            <v>2009.3333333333333</v>
          </cell>
        </row>
        <row r="1258">
          <cell r="B1258">
            <v>2009.3360655737704</v>
          </cell>
        </row>
        <row r="1259">
          <cell r="B1259">
            <v>2009.3387978142077</v>
          </cell>
        </row>
        <row r="1260">
          <cell r="B1260">
            <v>2009.3415300546449</v>
          </cell>
        </row>
        <row r="1261">
          <cell r="B1261">
            <v>2009.344262295082</v>
          </cell>
        </row>
        <row r="1262">
          <cell r="B1262">
            <v>2009.3469945355191</v>
          </cell>
        </row>
        <row r="1263">
          <cell r="B1263">
            <v>2009.3497267759562</v>
          </cell>
        </row>
        <row r="1264">
          <cell r="B1264">
            <v>2009.3524590163934</v>
          </cell>
        </row>
        <row r="1265">
          <cell r="B1265">
            <v>2009.3551912568305</v>
          </cell>
        </row>
        <row r="1266">
          <cell r="B1266">
            <v>2009.3579234972678</v>
          </cell>
        </row>
        <row r="1267">
          <cell r="B1267">
            <v>2009.360655737705</v>
          </cell>
        </row>
        <row r="1268">
          <cell r="B1268">
            <v>2009.3633879781421</v>
          </cell>
        </row>
        <row r="1269">
          <cell r="B1269">
            <v>2009.3661202185792</v>
          </cell>
        </row>
        <row r="1270">
          <cell r="B1270">
            <v>2009.3688524590164</v>
          </cell>
        </row>
        <row r="1271">
          <cell r="B1271">
            <v>2009.3715846994535</v>
          </cell>
        </row>
        <row r="1272">
          <cell r="B1272">
            <v>2009.3743169398906</v>
          </cell>
        </row>
        <row r="1273">
          <cell r="B1273">
            <v>2009.377049180328</v>
          </cell>
        </row>
        <row r="1274">
          <cell r="B1274">
            <v>2009.3797814207651</v>
          </cell>
        </row>
        <row r="1275">
          <cell r="B1275">
            <v>2009.3825136612022</v>
          </cell>
        </row>
        <row r="1276">
          <cell r="B1276">
            <v>2009.3852459016393</v>
          </cell>
        </row>
        <row r="1277">
          <cell r="B1277">
            <v>2009.3879781420765</v>
          </cell>
        </row>
        <row r="1278">
          <cell r="B1278">
            <v>2009.3907103825136</v>
          </cell>
        </row>
        <row r="1279">
          <cell r="B1279">
            <v>2009.3934426229507</v>
          </cell>
        </row>
        <row r="1280">
          <cell r="B1280">
            <v>2009.3961748633881</v>
          </cell>
        </row>
        <row r="1281">
          <cell r="B1281">
            <v>2009.3989071038252</v>
          </cell>
        </row>
        <row r="1282">
          <cell r="B1282">
            <v>2009.4016393442623</v>
          </cell>
        </row>
        <row r="1283">
          <cell r="B1283">
            <v>2009.4043715846994</v>
          </cell>
        </row>
        <row r="1284">
          <cell r="B1284">
            <v>2009.4071038251366</v>
          </cell>
        </row>
        <row r="1285">
          <cell r="B1285">
            <v>2009.4098360655737</v>
          </cell>
        </row>
        <row r="1286">
          <cell r="B1286">
            <v>2009.4125683060108</v>
          </cell>
        </row>
        <row r="1287">
          <cell r="B1287">
            <v>2009.4153005464482</v>
          </cell>
        </row>
        <row r="1288">
          <cell r="B1288">
            <v>2009.4180327868853</v>
          </cell>
        </row>
        <row r="1289">
          <cell r="B1289">
            <v>2009.4207650273224</v>
          </cell>
        </row>
        <row r="1290">
          <cell r="B1290">
            <v>2009.4234972677596</v>
          </cell>
        </row>
        <row r="1291">
          <cell r="B1291">
            <v>2009.4262295081967</v>
          </cell>
        </row>
        <row r="1292">
          <cell r="B1292">
            <v>2009.4289617486338</v>
          </cell>
        </row>
        <row r="1293">
          <cell r="B1293">
            <v>2009.4316939890709</v>
          </cell>
        </row>
        <row r="1294">
          <cell r="B1294">
            <v>2009.4344262295083</v>
          </cell>
        </row>
        <row r="1295">
          <cell r="B1295">
            <v>2009.4371584699454</v>
          </cell>
        </row>
        <row r="1296">
          <cell r="B1296">
            <v>2009.4398907103825</v>
          </cell>
        </row>
        <row r="1297">
          <cell r="B1297">
            <v>2009.4426229508197</v>
          </cell>
        </row>
        <row r="1298">
          <cell r="B1298">
            <v>2009.4453551912568</v>
          </cell>
        </row>
        <row r="1299">
          <cell r="B1299">
            <v>2009.4480874316939</v>
          </cell>
        </row>
        <row r="1300">
          <cell r="B1300">
            <v>2009.450819672131</v>
          </cell>
        </row>
        <row r="1301">
          <cell r="B1301">
            <v>2009.4535519125684</v>
          </cell>
        </row>
        <row r="1302">
          <cell r="B1302">
            <v>2009.4562841530055</v>
          </cell>
        </row>
        <row r="1303">
          <cell r="B1303">
            <v>2009.4590163934427</v>
          </cell>
        </row>
        <row r="1304">
          <cell r="B1304">
            <v>2009.4617486338798</v>
          </cell>
        </row>
        <row r="1305">
          <cell r="B1305">
            <v>2009.4644808743169</v>
          </cell>
        </row>
        <row r="1306">
          <cell r="B1306">
            <v>2009.467213114754</v>
          </cell>
        </row>
        <row r="1307">
          <cell r="B1307">
            <v>2009.4699453551912</v>
          </cell>
        </row>
        <row r="1308">
          <cell r="B1308">
            <v>2009.4726775956285</v>
          </cell>
        </row>
        <row r="1309">
          <cell r="B1309">
            <v>2009.4754098360656</v>
          </cell>
        </row>
        <row r="1310">
          <cell r="B1310">
            <v>2009.4781420765028</v>
          </cell>
        </row>
        <row r="1311">
          <cell r="B1311">
            <v>2009.4808743169399</v>
          </cell>
        </row>
        <row r="1312">
          <cell r="B1312">
            <v>2009.483606557377</v>
          </cell>
        </row>
        <row r="1313">
          <cell r="B1313">
            <v>2009.4863387978141</v>
          </cell>
        </row>
        <row r="1314">
          <cell r="B1314">
            <v>2009.4890710382513</v>
          </cell>
        </row>
        <row r="1315">
          <cell r="B1315">
            <v>2009.4918032786886</v>
          </cell>
        </row>
        <row r="1316">
          <cell r="B1316">
            <v>2009.4945355191257</v>
          </cell>
        </row>
        <row r="1317">
          <cell r="B1317">
            <v>2009.4972677595629</v>
          </cell>
        </row>
        <row r="1318">
          <cell r="B1318">
            <v>2009.5</v>
          </cell>
        </row>
        <row r="1319">
          <cell r="B1319">
            <v>2009.5027322404371</v>
          </cell>
        </row>
        <row r="1320">
          <cell r="B1320">
            <v>2009.5054644808743</v>
          </cell>
        </row>
        <row r="1321">
          <cell r="B1321">
            <v>2009.5081967213114</v>
          </cell>
        </row>
        <row r="1322">
          <cell r="B1322">
            <v>2009.5109289617487</v>
          </cell>
        </row>
        <row r="1323">
          <cell r="B1323">
            <v>2009.5136612021859</v>
          </cell>
        </row>
        <row r="1324">
          <cell r="B1324">
            <v>2009.516393442623</v>
          </cell>
        </row>
        <row r="1325">
          <cell r="B1325">
            <v>2009.5191256830601</v>
          </cell>
        </row>
        <row r="1326">
          <cell r="B1326">
            <v>2009.5218579234972</v>
          </cell>
        </row>
        <row r="1327">
          <cell r="B1327">
            <v>2009.5245901639344</v>
          </cell>
        </row>
        <row r="1328">
          <cell r="B1328">
            <v>2009.5273224043715</v>
          </cell>
        </row>
        <row r="1329">
          <cell r="B1329">
            <v>2009.5300546448088</v>
          </cell>
        </row>
        <row r="1330">
          <cell r="B1330">
            <v>2009.532786885246</v>
          </cell>
        </row>
        <row r="1331">
          <cell r="B1331">
            <v>2009.5355191256831</v>
          </cell>
        </row>
        <row r="1332">
          <cell r="B1332">
            <v>2009.5382513661202</v>
          </cell>
        </row>
        <row r="1333">
          <cell r="B1333">
            <v>2009.5409836065573</v>
          </cell>
        </row>
        <row r="1334">
          <cell r="B1334">
            <v>2009.5437158469945</v>
          </cell>
        </row>
        <row r="1335">
          <cell r="B1335">
            <v>2009.5464480874316</v>
          </cell>
        </row>
        <row r="1336">
          <cell r="B1336">
            <v>2009.549180327869</v>
          </cell>
        </row>
        <row r="1337">
          <cell r="B1337">
            <v>2009.5519125683061</v>
          </cell>
        </row>
        <row r="1338">
          <cell r="B1338">
            <v>2009.5546448087432</v>
          </cell>
        </row>
        <row r="1339">
          <cell r="B1339">
            <v>2009.5573770491803</v>
          </cell>
        </row>
        <row r="1340">
          <cell r="B1340">
            <v>2009.5601092896175</v>
          </cell>
        </row>
        <row r="1341">
          <cell r="B1341">
            <v>2009.5628415300546</v>
          </cell>
        </row>
        <row r="1342">
          <cell r="B1342">
            <v>2009.5655737704917</v>
          </cell>
        </row>
        <row r="1343">
          <cell r="B1343">
            <v>2009.5683060109291</v>
          </cell>
        </row>
        <row r="1344">
          <cell r="B1344">
            <v>2009.5710382513662</v>
          </cell>
        </row>
        <row r="1345">
          <cell r="B1345">
            <v>2009.5737704918033</v>
          </cell>
        </row>
        <row r="1346">
          <cell r="B1346">
            <v>2009.5765027322404</v>
          </cell>
        </row>
        <row r="1347">
          <cell r="B1347">
            <v>2009.5792349726776</v>
          </cell>
        </row>
        <row r="1348">
          <cell r="B1348">
            <v>2009.5819672131147</v>
          </cell>
        </row>
        <row r="1349">
          <cell r="B1349">
            <v>2009.5846994535518</v>
          </cell>
        </row>
        <row r="1350">
          <cell r="B1350">
            <v>2009.5874316939892</v>
          </cell>
        </row>
        <row r="1351">
          <cell r="B1351">
            <v>2009.5901639344263</v>
          </cell>
        </row>
        <row r="1352">
          <cell r="B1352">
            <v>2009.5928961748634</v>
          </cell>
        </row>
        <row r="1353">
          <cell r="B1353">
            <v>2009.5956284153006</v>
          </cell>
        </row>
        <row r="1354">
          <cell r="B1354">
            <v>2009.5983606557377</v>
          </cell>
        </row>
        <row r="1355">
          <cell r="B1355">
            <v>2009.6010928961748</v>
          </cell>
        </row>
        <row r="1356">
          <cell r="B1356">
            <v>2009.6038251366119</v>
          </cell>
        </row>
        <row r="1357">
          <cell r="B1357">
            <v>2009.6065573770493</v>
          </cell>
        </row>
        <row r="1358">
          <cell r="B1358">
            <v>2009.6092896174864</v>
          </cell>
        </row>
        <row r="1359">
          <cell r="B1359">
            <v>2009.6120218579235</v>
          </cell>
        </row>
        <row r="1360">
          <cell r="B1360">
            <v>2009.6147540983607</v>
          </cell>
        </row>
        <row r="1361">
          <cell r="B1361">
            <v>2009.6174863387978</v>
          </cell>
        </row>
        <row r="1362">
          <cell r="B1362">
            <v>2009.6202185792349</v>
          </cell>
        </row>
        <row r="1363">
          <cell r="B1363">
            <v>2009.622950819672</v>
          </cell>
        </row>
        <row r="1364">
          <cell r="B1364">
            <v>2009.6256830601094</v>
          </cell>
        </row>
        <row r="1365">
          <cell r="B1365">
            <v>2009.6284153005465</v>
          </cell>
        </row>
        <row r="1366">
          <cell r="B1366">
            <v>2009.6311475409836</v>
          </cell>
        </row>
        <row r="1367">
          <cell r="B1367">
            <v>2009.6338797814208</v>
          </cell>
        </row>
        <row r="1368">
          <cell r="B1368">
            <v>2009.6366120218579</v>
          </cell>
        </row>
        <row r="1369">
          <cell r="B1369">
            <v>2009.639344262295</v>
          </cell>
        </row>
        <row r="1370">
          <cell r="B1370">
            <v>2009.6420765027322</v>
          </cell>
        </row>
        <row r="1371">
          <cell r="B1371">
            <v>2009.6448087431695</v>
          </cell>
        </row>
        <row r="1372">
          <cell r="B1372">
            <v>2009.6475409836066</v>
          </cell>
        </row>
        <row r="1373">
          <cell r="B1373">
            <v>2009.6502732240438</v>
          </cell>
        </row>
        <row r="1374">
          <cell r="B1374">
            <v>2009.6530054644809</v>
          </cell>
        </row>
        <row r="1375">
          <cell r="B1375">
            <v>2009.655737704918</v>
          </cell>
        </row>
        <row r="1376">
          <cell r="B1376">
            <v>2009.6584699453551</v>
          </cell>
        </row>
        <row r="1377">
          <cell r="B1377">
            <v>2009.6612021857923</v>
          </cell>
        </row>
        <row r="1378">
          <cell r="B1378">
            <v>2009.6639344262296</v>
          </cell>
        </row>
        <row r="1379">
          <cell r="B1379">
            <v>2009.6666666666667</v>
          </cell>
        </row>
        <row r="1380">
          <cell r="B1380">
            <v>2009.6693989071039</v>
          </cell>
        </row>
        <row r="1381">
          <cell r="B1381">
            <v>2009.672131147541</v>
          </cell>
        </row>
        <row r="1382">
          <cell r="B1382">
            <v>2009.6748633879781</v>
          </cell>
        </row>
        <row r="1383">
          <cell r="B1383">
            <v>2009.6775956284152</v>
          </cell>
        </row>
        <row r="1384">
          <cell r="B1384">
            <v>2009.6803278688524</v>
          </cell>
        </row>
        <row r="1385">
          <cell r="B1385">
            <v>2009.6830601092897</v>
          </cell>
        </row>
        <row r="1386">
          <cell r="B1386">
            <v>2009.6857923497269</v>
          </cell>
        </row>
        <row r="1387">
          <cell r="B1387">
            <v>2009.688524590164</v>
          </cell>
        </row>
        <row r="1388">
          <cell r="B1388">
            <v>2009.6912568306011</v>
          </cell>
        </row>
        <row r="1389">
          <cell r="B1389">
            <v>2009.6939890710382</v>
          </cell>
        </row>
        <row r="1390">
          <cell r="B1390">
            <v>2009.6967213114754</v>
          </cell>
        </row>
        <row r="1391">
          <cell r="B1391">
            <v>2009.6994535519125</v>
          </cell>
        </row>
        <row r="1392">
          <cell r="B1392">
            <v>2009.7021857923498</v>
          </cell>
        </row>
        <row r="1393">
          <cell r="B1393">
            <v>2009.704918032787</v>
          </cell>
        </row>
        <row r="1394">
          <cell r="B1394">
            <v>2009.7076502732241</v>
          </cell>
        </row>
        <row r="1395">
          <cell r="B1395">
            <v>2009.7103825136612</v>
          </cell>
        </row>
        <row r="1396">
          <cell r="B1396">
            <v>2009.7131147540983</v>
          </cell>
        </row>
        <row r="1397">
          <cell r="B1397">
            <v>2009.7158469945355</v>
          </cell>
        </row>
        <row r="1398">
          <cell r="B1398">
            <v>2009.7185792349726</v>
          </cell>
        </row>
        <row r="1399">
          <cell r="B1399">
            <v>2009.7213114754099</v>
          </cell>
        </row>
        <row r="1400">
          <cell r="B1400">
            <v>2009.7240437158471</v>
          </cell>
        </row>
        <row r="1401">
          <cell r="B1401">
            <v>2009.7267759562842</v>
          </cell>
        </row>
        <row r="1402">
          <cell r="B1402">
            <v>2009.7295081967213</v>
          </cell>
        </row>
        <row r="1403">
          <cell r="B1403">
            <v>2009.7322404371585</v>
          </cell>
        </row>
        <row r="1404">
          <cell r="B1404">
            <v>2009.7349726775956</v>
          </cell>
        </row>
        <row r="1405">
          <cell r="B1405">
            <v>2009.7377049180327</v>
          </cell>
        </row>
        <row r="1406">
          <cell r="B1406">
            <v>2009.7404371584701</v>
          </cell>
        </row>
        <row r="1407">
          <cell r="B1407">
            <v>2009.7431693989072</v>
          </cell>
        </row>
        <row r="1408">
          <cell r="B1408">
            <v>2009.7459016393443</v>
          </cell>
        </row>
        <row r="1409">
          <cell r="B1409">
            <v>2009.7486338797814</v>
          </cell>
        </row>
        <row r="1410">
          <cell r="B1410">
            <v>2009.7513661202186</v>
          </cell>
        </row>
        <row r="1411">
          <cell r="B1411">
            <v>2009.7540983606557</v>
          </cell>
        </row>
        <row r="1412">
          <cell r="B1412">
            <v>2009.7568306010928</v>
          </cell>
        </row>
        <row r="1413">
          <cell r="B1413">
            <v>2009.7595628415299</v>
          </cell>
        </row>
        <row r="1414">
          <cell r="B1414">
            <v>2009.7622950819673</v>
          </cell>
        </row>
        <row r="1415">
          <cell r="B1415">
            <v>2009.7650273224044</v>
          </cell>
        </row>
        <row r="1416">
          <cell r="B1416">
            <v>2009.7677595628415</v>
          </cell>
        </row>
        <row r="1417">
          <cell r="B1417">
            <v>2009.7704918032787</v>
          </cell>
        </row>
        <row r="1418">
          <cell r="B1418">
            <v>2009.7732240437158</v>
          </cell>
        </row>
        <row r="1419">
          <cell r="B1419">
            <v>2009.7759562841529</v>
          </cell>
        </row>
        <row r="1420">
          <cell r="B1420">
            <v>2009.7786885245901</v>
          </cell>
        </row>
        <row r="1421">
          <cell r="B1421">
            <v>2009.7814207650274</v>
          </cell>
        </row>
        <row r="1422">
          <cell r="B1422">
            <v>2009.7841530054645</v>
          </cell>
        </row>
        <row r="1423">
          <cell r="B1423">
            <v>2009.7868852459017</v>
          </cell>
        </row>
        <row r="1424">
          <cell r="B1424">
            <v>2009.7896174863388</v>
          </cell>
        </row>
        <row r="1425">
          <cell r="B1425">
            <v>2009.7923497267759</v>
          </cell>
        </row>
        <row r="1426">
          <cell r="B1426">
            <v>2009.795081967213</v>
          </cell>
        </row>
        <row r="1427">
          <cell r="B1427">
            <v>2009.7978142076502</v>
          </cell>
        </row>
        <row r="1428">
          <cell r="B1428">
            <v>2009.8005464480875</v>
          </cell>
        </row>
        <row r="1429">
          <cell r="B1429">
            <v>2009.8032786885246</v>
          </cell>
        </row>
        <row r="1430">
          <cell r="B1430">
            <v>2009.8060109289618</v>
          </cell>
        </row>
        <row r="1431">
          <cell r="B1431">
            <v>2009.8087431693989</v>
          </cell>
        </row>
        <row r="1432">
          <cell r="B1432">
            <v>2009.811475409836</v>
          </cell>
        </row>
        <row r="1433">
          <cell r="B1433">
            <v>2009.8142076502731</v>
          </cell>
        </row>
        <row r="1434">
          <cell r="B1434">
            <v>2009.8169398907103</v>
          </cell>
        </row>
        <row r="1435">
          <cell r="B1435">
            <v>2009.8196721311476</v>
          </cell>
        </row>
        <row r="1436">
          <cell r="B1436">
            <v>2009.8224043715848</v>
          </cell>
        </row>
        <row r="1437">
          <cell r="B1437">
            <v>2009.8251366120219</v>
          </cell>
        </row>
        <row r="1438">
          <cell r="B1438">
            <v>2009.827868852459</v>
          </cell>
        </row>
        <row r="1439">
          <cell r="B1439">
            <v>2009.8306010928961</v>
          </cell>
        </row>
        <row r="1440">
          <cell r="B1440">
            <v>2009.8333333333333</v>
          </cell>
        </row>
        <row r="1441">
          <cell r="B1441">
            <v>2009.8360655737704</v>
          </cell>
        </row>
        <row r="1442">
          <cell r="B1442">
            <v>2009.8387978142077</v>
          </cell>
        </row>
        <row r="1443">
          <cell r="B1443">
            <v>2009.8415300546449</v>
          </cell>
        </row>
        <row r="1444">
          <cell r="B1444">
            <v>2009.844262295082</v>
          </cell>
        </row>
        <row r="1445">
          <cell r="B1445">
            <v>2009.8469945355191</v>
          </cell>
        </row>
        <row r="1446">
          <cell r="B1446">
            <v>2009.8497267759562</v>
          </cell>
        </row>
        <row r="1447">
          <cell r="B1447">
            <v>2009.8524590163934</v>
          </cell>
        </row>
        <row r="1448">
          <cell r="B1448">
            <v>2009.8551912568305</v>
          </cell>
        </row>
        <row r="1449">
          <cell r="B1449">
            <v>2009.8579234972678</v>
          </cell>
        </row>
        <row r="1450">
          <cell r="B1450">
            <v>2009.860655737705</v>
          </cell>
        </row>
        <row r="1451">
          <cell r="B1451">
            <v>2009.8633879781421</v>
          </cell>
        </row>
        <row r="1452">
          <cell r="B1452">
            <v>2009.8661202185792</v>
          </cell>
        </row>
        <row r="1453">
          <cell r="B1453">
            <v>2009.8688524590164</v>
          </cell>
        </row>
        <row r="1454">
          <cell r="B1454">
            <v>2009.8715846994535</v>
          </cell>
        </row>
        <row r="1455">
          <cell r="B1455">
            <v>2009.8743169398906</v>
          </cell>
        </row>
        <row r="1456">
          <cell r="B1456">
            <v>2009.877049180328</v>
          </cell>
        </row>
        <row r="1457">
          <cell r="B1457">
            <v>2009.8797814207651</v>
          </cell>
        </row>
        <row r="1458">
          <cell r="B1458">
            <v>2009.8825136612022</v>
          </cell>
        </row>
        <row r="1459">
          <cell r="B1459">
            <v>2009.8852459016393</v>
          </cell>
        </row>
        <row r="1460">
          <cell r="B1460">
            <v>2009.8879781420765</v>
          </cell>
        </row>
        <row r="1461">
          <cell r="B1461">
            <v>2009.8907103825136</v>
          </cell>
        </row>
        <row r="1462">
          <cell r="B1462">
            <v>2009.8934426229507</v>
          </cell>
        </row>
        <row r="1463">
          <cell r="B1463">
            <v>2009.8961748633881</v>
          </cell>
        </row>
        <row r="1464">
          <cell r="B1464">
            <v>2009.8989071038252</v>
          </cell>
        </row>
        <row r="1465">
          <cell r="B1465">
            <v>2009.9016393442623</v>
          </cell>
        </row>
        <row r="1466">
          <cell r="B1466">
            <v>2009.9043715846994</v>
          </cell>
        </row>
        <row r="1467">
          <cell r="B1467">
            <v>2009.9071038251366</v>
          </cell>
        </row>
        <row r="1468">
          <cell r="B1468">
            <v>2009.9098360655737</v>
          </cell>
        </row>
        <row r="1469">
          <cell r="B1469">
            <v>2009.9125683060108</v>
          </cell>
        </row>
        <row r="1470">
          <cell r="B1470">
            <v>2009.9153005464482</v>
          </cell>
        </row>
        <row r="1471">
          <cell r="B1471">
            <v>2009.9180327868853</v>
          </cell>
        </row>
        <row r="1472">
          <cell r="B1472">
            <v>2009.9207650273224</v>
          </cell>
        </row>
        <row r="1473">
          <cell r="B1473">
            <v>2009.9234972677596</v>
          </cell>
        </row>
        <row r="1474">
          <cell r="B1474">
            <v>2009.9262295081967</v>
          </cell>
        </row>
        <row r="1475">
          <cell r="B1475">
            <v>2009.9289617486338</v>
          </cell>
        </row>
        <row r="1476">
          <cell r="B1476">
            <v>2009.9316939890709</v>
          </cell>
        </row>
        <row r="1477">
          <cell r="B1477">
            <v>2009.9344262295083</v>
          </cell>
        </row>
        <row r="1478">
          <cell r="B1478">
            <v>2009.9371584699454</v>
          </cell>
        </row>
        <row r="1479">
          <cell r="B1479">
            <v>2009.9398907103825</v>
          </cell>
        </row>
        <row r="1480">
          <cell r="B1480">
            <v>2009.9426229508197</v>
          </cell>
        </row>
        <row r="1481">
          <cell r="B1481">
            <v>2009.9453551912568</v>
          </cell>
        </row>
        <row r="1482">
          <cell r="B1482">
            <v>2009.9480874316939</v>
          </cell>
        </row>
        <row r="1483">
          <cell r="B1483">
            <v>2009.950819672131</v>
          </cell>
        </row>
        <row r="1484">
          <cell r="B1484">
            <v>2009.9535519125684</v>
          </cell>
        </row>
        <row r="1485">
          <cell r="B1485">
            <v>2009.9562841530055</v>
          </cell>
        </row>
        <row r="1486">
          <cell r="B1486">
            <v>2009.9590163934427</v>
          </cell>
        </row>
        <row r="1487">
          <cell r="B1487">
            <v>2009.9617486338798</v>
          </cell>
        </row>
        <row r="1488">
          <cell r="B1488">
            <v>2009.9644808743169</v>
          </cell>
        </row>
        <row r="1489">
          <cell r="B1489">
            <v>2009.967213114754</v>
          </cell>
        </row>
        <row r="1490">
          <cell r="B1490">
            <v>2009.9699453551912</v>
          </cell>
        </row>
        <row r="1491">
          <cell r="B1491">
            <v>2009.9726775956285</v>
          </cell>
        </row>
        <row r="1492">
          <cell r="B1492">
            <v>2009.9754098360656</v>
          </cell>
        </row>
        <row r="1493">
          <cell r="B1493">
            <v>2009.9781420765028</v>
          </cell>
        </row>
        <row r="1494">
          <cell r="B1494">
            <v>2009.9808743169399</v>
          </cell>
        </row>
        <row r="1495">
          <cell r="B1495">
            <v>2009.983606557377</v>
          </cell>
        </row>
        <row r="1496">
          <cell r="B1496">
            <v>2009.9863387978141</v>
          </cell>
        </row>
        <row r="1497">
          <cell r="B1497">
            <v>2009.9890710382513</v>
          </cell>
        </row>
        <row r="1498">
          <cell r="B1498">
            <v>2009.9918032786886</v>
          </cell>
        </row>
        <row r="1499">
          <cell r="B1499">
            <v>2009.9945355191257</v>
          </cell>
        </row>
        <row r="1500">
          <cell r="B1500">
            <v>2009.9972677595629</v>
          </cell>
        </row>
        <row r="1501">
          <cell r="B1501">
            <v>2010.0027322404371</v>
          </cell>
        </row>
        <row r="1502">
          <cell r="B1502">
            <v>2010.0054644808743</v>
          </cell>
        </row>
        <row r="1503">
          <cell r="B1503">
            <v>2010.0081967213114</v>
          </cell>
        </row>
        <row r="1504">
          <cell r="B1504">
            <v>2010.0109289617487</v>
          </cell>
        </row>
        <row r="1505">
          <cell r="B1505">
            <v>2010.0136612021859</v>
          </cell>
        </row>
        <row r="1506">
          <cell r="B1506">
            <v>2010.016393442623</v>
          </cell>
        </row>
        <row r="1507">
          <cell r="B1507">
            <v>2010.0191256830601</v>
          </cell>
        </row>
        <row r="1508">
          <cell r="B1508">
            <v>2010.0218579234972</v>
          </cell>
        </row>
        <row r="1509">
          <cell r="B1509">
            <v>2010.0245901639344</v>
          </cell>
        </row>
        <row r="1510">
          <cell r="B1510">
            <v>2010.0273224043715</v>
          </cell>
        </row>
        <row r="1511">
          <cell r="B1511">
            <v>2010.0300546448088</v>
          </cell>
        </row>
        <row r="1512">
          <cell r="B1512">
            <v>2010.032786885246</v>
          </cell>
        </row>
        <row r="1513">
          <cell r="B1513">
            <v>2010.0355191256831</v>
          </cell>
        </row>
        <row r="1514">
          <cell r="B1514">
            <v>2010.0382513661202</v>
          </cell>
        </row>
        <row r="1515">
          <cell r="B1515">
            <v>2010.0409836065573</v>
          </cell>
        </row>
        <row r="1516">
          <cell r="B1516">
            <v>2010.0437158469945</v>
          </cell>
        </row>
        <row r="1517">
          <cell r="B1517">
            <v>2010.0464480874316</v>
          </cell>
        </row>
        <row r="1518">
          <cell r="B1518">
            <v>2010.049180327869</v>
          </cell>
        </row>
        <row r="1519">
          <cell r="B1519">
            <v>2010.0519125683061</v>
          </cell>
        </row>
        <row r="1520">
          <cell r="B1520">
            <v>2010.0546448087432</v>
          </cell>
        </row>
        <row r="1521">
          <cell r="B1521">
            <v>2010.0573770491803</v>
          </cell>
        </row>
        <row r="1522">
          <cell r="B1522">
            <v>2010.0601092896175</v>
          </cell>
        </row>
        <row r="1523">
          <cell r="B1523">
            <v>2010.0628415300546</v>
          </cell>
        </row>
        <row r="1524">
          <cell r="B1524">
            <v>2010.0655737704917</v>
          </cell>
        </row>
        <row r="1525">
          <cell r="B1525">
            <v>2010.0683060109291</v>
          </cell>
        </row>
        <row r="1526">
          <cell r="B1526">
            <v>2010.0710382513662</v>
          </cell>
        </row>
        <row r="1527">
          <cell r="B1527">
            <v>2010.0737704918033</v>
          </cell>
        </row>
        <row r="1528">
          <cell r="B1528">
            <v>2010.0765027322404</v>
          </cell>
        </row>
        <row r="1529">
          <cell r="B1529">
            <v>2010.0792349726776</v>
          </cell>
        </row>
        <row r="1530">
          <cell r="B1530">
            <v>2010.0819672131147</v>
          </cell>
        </row>
        <row r="1531">
          <cell r="B1531">
            <v>2010.0846994535518</v>
          </cell>
        </row>
        <row r="1532">
          <cell r="B1532">
            <v>2010.0874316939892</v>
          </cell>
        </row>
        <row r="1533">
          <cell r="B1533">
            <v>2010.0901639344263</v>
          </cell>
        </row>
        <row r="1534">
          <cell r="B1534">
            <v>2010.0928961748634</v>
          </cell>
        </row>
        <row r="1535">
          <cell r="B1535">
            <v>2010.0956284153006</v>
          </cell>
        </row>
        <row r="1536">
          <cell r="B1536">
            <v>2010.0983606557377</v>
          </cell>
        </row>
        <row r="1537">
          <cell r="B1537">
            <v>2010.1010928961748</v>
          </cell>
        </row>
        <row r="1538">
          <cell r="B1538">
            <v>2010.1038251366119</v>
          </cell>
        </row>
        <row r="1539">
          <cell r="B1539">
            <v>2010.1065573770493</v>
          </cell>
        </row>
        <row r="1540">
          <cell r="B1540">
            <v>2010.1092896174864</v>
          </cell>
        </row>
        <row r="1541">
          <cell r="B1541">
            <v>2010.1120218579235</v>
          </cell>
        </row>
        <row r="1542">
          <cell r="B1542">
            <v>2010.1147540983607</v>
          </cell>
        </row>
        <row r="1543">
          <cell r="B1543">
            <v>2010.1174863387978</v>
          </cell>
        </row>
        <row r="1544">
          <cell r="B1544">
            <v>2010.1202185792349</v>
          </cell>
        </row>
        <row r="1545">
          <cell r="B1545">
            <v>2010.122950819672</v>
          </cell>
        </row>
        <row r="1546">
          <cell r="B1546">
            <v>2010.1256830601094</v>
          </cell>
        </row>
        <row r="1547">
          <cell r="B1547">
            <v>2010.1284153005465</v>
          </cell>
        </row>
        <row r="1548">
          <cell r="B1548">
            <v>2010.1311475409836</v>
          </cell>
        </row>
        <row r="1549">
          <cell r="B1549">
            <v>2010.1338797814208</v>
          </cell>
        </row>
        <row r="1550">
          <cell r="B1550">
            <v>2010.1366120218579</v>
          </cell>
        </row>
        <row r="1551">
          <cell r="B1551">
            <v>2010.139344262295</v>
          </cell>
        </row>
        <row r="1552">
          <cell r="B1552">
            <v>2010.1420765027322</v>
          </cell>
        </row>
        <row r="1553">
          <cell r="B1553">
            <v>2010.1448087431695</v>
          </cell>
        </row>
        <row r="1554">
          <cell r="B1554">
            <v>2010.1475409836066</v>
          </cell>
        </row>
        <row r="1555">
          <cell r="B1555">
            <v>2010.1502732240438</v>
          </cell>
        </row>
        <row r="1556">
          <cell r="B1556">
            <v>2010.1530054644809</v>
          </cell>
        </row>
        <row r="1557">
          <cell r="B1557">
            <v>2010.155737704918</v>
          </cell>
        </row>
        <row r="1558">
          <cell r="B1558">
            <v>2010.1584699453551</v>
          </cell>
        </row>
        <row r="1559">
          <cell r="B1559">
            <v>2010.1612021857923</v>
          </cell>
        </row>
        <row r="1560">
          <cell r="B1560">
            <v>2010.1639344262296</v>
          </cell>
        </row>
        <row r="1561">
          <cell r="B1561">
            <v>2010.1666666666667</v>
          </cell>
        </row>
        <row r="1562">
          <cell r="B1562">
            <v>2010.1693989071039</v>
          </cell>
        </row>
        <row r="1563">
          <cell r="B1563">
            <v>2010.172131147541</v>
          </cell>
        </row>
        <row r="1564">
          <cell r="B1564">
            <v>2010.1748633879781</v>
          </cell>
        </row>
        <row r="1565">
          <cell r="B1565">
            <v>2010.1775956284152</v>
          </cell>
        </row>
        <row r="1566">
          <cell r="B1566">
            <v>2010.1803278688524</v>
          </cell>
        </row>
        <row r="1567">
          <cell r="B1567">
            <v>2010.1830601092897</v>
          </cell>
        </row>
        <row r="1568">
          <cell r="B1568">
            <v>2010.1857923497269</v>
          </cell>
        </row>
        <row r="1569">
          <cell r="B1569">
            <v>2010.188524590164</v>
          </cell>
        </row>
        <row r="1570">
          <cell r="B1570">
            <v>2010.1912568306011</v>
          </cell>
        </row>
        <row r="1571">
          <cell r="B1571">
            <v>2010.1939890710382</v>
          </cell>
        </row>
        <row r="1572">
          <cell r="B1572">
            <v>2010.1967213114754</v>
          </cell>
        </row>
        <row r="1573">
          <cell r="B1573">
            <v>2010.1994535519125</v>
          </cell>
        </row>
        <row r="1574">
          <cell r="B1574">
            <v>2010.2021857923498</v>
          </cell>
        </row>
        <row r="1575">
          <cell r="B1575">
            <v>2010.204918032787</v>
          </cell>
        </row>
        <row r="1576">
          <cell r="B1576">
            <v>2010.2076502732241</v>
          </cell>
        </row>
        <row r="1577">
          <cell r="B1577">
            <v>2010.2103825136612</v>
          </cell>
        </row>
        <row r="1578">
          <cell r="B1578">
            <v>2010.2131147540983</v>
          </cell>
        </row>
        <row r="1579">
          <cell r="B1579">
            <v>2010.2158469945355</v>
          </cell>
        </row>
        <row r="1580">
          <cell r="B1580">
            <v>2010.2185792349726</v>
          </cell>
        </row>
        <row r="1581">
          <cell r="B1581">
            <v>2010.2213114754099</v>
          </cell>
        </row>
        <row r="1582">
          <cell r="B1582">
            <v>2010.2240437158471</v>
          </cell>
        </row>
        <row r="1583">
          <cell r="B1583">
            <v>2010.2267759562842</v>
          </cell>
        </row>
        <row r="1584">
          <cell r="B1584">
            <v>2010.2295081967213</v>
          </cell>
        </row>
        <row r="1585">
          <cell r="B1585">
            <v>2010.2322404371585</v>
          </cell>
        </row>
        <row r="1586">
          <cell r="B1586">
            <v>2010.2349726775956</v>
          </cell>
        </row>
        <row r="1587">
          <cell r="B1587">
            <v>2010.2377049180327</v>
          </cell>
        </row>
        <row r="1588">
          <cell r="B1588">
            <v>2010.2404371584701</v>
          </cell>
        </row>
        <row r="1589">
          <cell r="B1589">
            <v>2010.2431693989072</v>
          </cell>
        </row>
        <row r="1590">
          <cell r="B1590">
            <v>2010.2459016393443</v>
          </cell>
        </row>
        <row r="1591">
          <cell r="B1591">
            <v>2010.2486338797814</v>
          </cell>
        </row>
        <row r="1592">
          <cell r="B1592">
            <v>2010.2513661202186</v>
          </cell>
        </row>
        <row r="1593">
          <cell r="B1593">
            <v>2010.2540983606557</v>
          </cell>
        </row>
        <row r="1594">
          <cell r="B1594">
            <v>2010.2568306010928</v>
          </cell>
        </row>
        <row r="1595">
          <cell r="B1595">
            <v>2010.2595628415299</v>
          </cell>
        </row>
        <row r="1596">
          <cell r="B1596">
            <v>2010.2622950819673</v>
          </cell>
        </row>
        <row r="1597">
          <cell r="B1597">
            <v>2010.2650273224044</v>
          </cell>
        </row>
        <row r="1598">
          <cell r="B1598">
            <v>2010.2677595628415</v>
          </cell>
        </row>
        <row r="1599">
          <cell r="B1599">
            <v>2010.2704918032787</v>
          </cell>
        </row>
        <row r="1600">
          <cell r="B1600">
            <v>2010.2732240437158</v>
          </cell>
        </row>
        <row r="1601">
          <cell r="B1601">
            <v>2010.2759562841529</v>
          </cell>
        </row>
        <row r="1602">
          <cell r="B1602">
            <v>2010.2786885245901</v>
          </cell>
        </row>
        <row r="1603">
          <cell r="B1603">
            <v>2010.2814207650274</v>
          </cell>
        </row>
        <row r="1604">
          <cell r="B1604">
            <v>2010.2841530054645</v>
          </cell>
        </row>
        <row r="1605">
          <cell r="B1605">
            <v>2010.2868852459017</v>
          </cell>
        </row>
        <row r="1606">
          <cell r="B1606">
            <v>2010.2896174863388</v>
          </cell>
        </row>
        <row r="1607">
          <cell r="B1607">
            <v>2010.2923497267759</v>
          </cell>
        </row>
        <row r="1608">
          <cell r="B1608">
            <v>2010.295081967213</v>
          </cell>
        </row>
        <row r="1609">
          <cell r="B1609">
            <v>2010.2978142076502</v>
          </cell>
        </row>
        <row r="1610">
          <cell r="B1610">
            <v>2010.3005464480875</v>
          </cell>
        </row>
        <row r="1611">
          <cell r="B1611">
            <v>2010.3032786885246</v>
          </cell>
        </row>
        <row r="1612">
          <cell r="B1612">
            <v>2010.3060109289618</v>
          </cell>
        </row>
        <row r="1613">
          <cell r="B1613">
            <v>2010.3087431693989</v>
          </cell>
        </row>
        <row r="1614">
          <cell r="B1614">
            <v>2010.311475409836</v>
          </cell>
        </row>
        <row r="1615">
          <cell r="B1615">
            <v>2010.3142076502731</v>
          </cell>
        </row>
        <row r="1616">
          <cell r="B1616">
            <v>2010.3169398907103</v>
          </cell>
        </row>
        <row r="1617">
          <cell r="B1617">
            <v>2010.3196721311476</v>
          </cell>
        </row>
        <row r="1618">
          <cell r="B1618">
            <v>2010.3224043715848</v>
          </cell>
        </row>
        <row r="1619">
          <cell r="B1619">
            <v>2010.3251366120219</v>
          </cell>
        </row>
        <row r="1620">
          <cell r="B1620">
            <v>2010.327868852459</v>
          </cell>
        </row>
        <row r="1621">
          <cell r="B1621">
            <v>2010.3306010928961</v>
          </cell>
        </row>
        <row r="1622">
          <cell r="B1622">
            <v>2010.3333333333333</v>
          </cell>
        </row>
        <row r="1623">
          <cell r="B1623">
            <v>2010.3360655737704</v>
          </cell>
        </row>
        <row r="1624">
          <cell r="B1624">
            <v>2010.3387978142077</v>
          </cell>
        </row>
        <row r="1625">
          <cell r="B1625">
            <v>2010.3415300546449</v>
          </cell>
        </row>
        <row r="1626">
          <cell r="B1626">
            <v>2010.344262295082</v>
          </cell>
        </row>
        <row r="1627">
          <cell r="B1627">
            <v>2010.3469945355191</v>
          </cell>
        </row>
        <row r="1628">
          <cell r="B1628">
            <v>2010.3497267759562</v>
          </cell>
        </row>
        <row r="1629">
          <cell r="B1629">
            <v>2010.3524590163934</v>
          </cell>
        </row>
        <row r="1630">
          <cell r="B1630">
            <v>2010.3551912568305</v>
          </cell>
        </row>
        <row r="1631">
          <cell r="B1631">
            <v>2010.3579234972678</v>
          </cell>
        </row>
        <row r="1632">
          <cell r="B1632">
            <v>2010.360655737705</v>
          </cell>
        </row>
        <row r="1633">
          <cell r="B1633">
            <v>2010.3633879781421</v>
          </cell>
        </row>
        <row r="1634">
          <cell r="B1634">
            <v>2010.3661202185792</v>
          </cell>
        </row>
        <row r="1635">
          <cell r="B1635">
            <v>2010.3688524590164</v>
          </cell>
        </row>
        <row r="1636">
          <cell r="B1636">
            <v>2010.3715846994535</v>
          </cell>
        </row>
        <row r="1637">
          <cell r="B1637">
            <v>2010.3743169398906</v>
          </cell>
        </row>
        <row r="1638">
          <cell r="B1638">
            <v>2010.377049180328</v>
          </cell>
        </row>
        <row r="1639">
          <cell r="B1639">
            <v>2010.3797814207651</v>
          </cell>
        </row>
        <row r="1640">
          <cell r="B1640">
            <v>2010.3825136612022</v>
          </cell>
        </row>
        <row r="1641">
          <cell r="B1641">
            <v>2010.3852459016393</v>
          </cell>
        </row>
        <row r="1642">
          <cell r="B1642">
            <v>2010.3879781420765</v>
          </cell>
        </row>
        <row r="1643">
          <cell r="B1643">
            <v>2010.3907103825136</v>
          </cell>
        </row>
        <row r="1644">
          <cell r="B1644">
            <v>2010.3934426229507</v>
          </cell>
        </row>
        <row r="1645">
          <cell r="B1645">
            <v>2010.3961748633881</v>
          </cell>
        </row>
        <row r="1646">
          <cell r="B1646">
            <v>2010.3989071038252</v>
          </cell>
        </row>
        <row r="1647">
          <cell r="B1647">
            <v>2010.4016393442623</v>
          </cell>
        </row>
        <row r="1648">
          <cell r="B1648">
            <v>2010.4043715846994</v>
          </cell>
        </row>
        <row r="1649">
          <cell r="B1649">
            <v>2010.4071038251366</v>
          </cell>
        </row>
        <row r="1650">
          <cell r="B1650">
            <v>2010.4098360655737</v>
          </cell>
        </row>
        <row r="1651">
          <cell r="B1651">
            <v>2010.4125683060108</v>
          </cell>
        </row>
        <row r="1652">
          <cell r="B1652">
            <v>2010.4153005464482</v>
          </cell>
        </row>
        <row r="1653">
          <cell r="B1653">
            <v>2010.4180327868853</v>
          </cell>
        </row>
        <row r="1654">
          <cell r="B1654">
            <v>2010.4207650273224</v>
          </cell>
        </row>
        <row r="1655">
          <cell r="B1655">
            <v>2010.4234972677596</v>
          </cell>
        </row>
        <row r="1656">
          <cell r="B1656">
            <v>2010.4262295081967</v>
          </cell>
        </row>
        <row r="1657">
          <cell r="B1657">
            <v>2010.4289617486338</v>
          </cell>
        </row>
        <row r="1658">
          <cell r="B1658">
            <v>2010.4316939890709</v>
          </cell>
        </row>
        <row r="1659">
          <cell r="B1659">
            <v>2010.4344262295083</v>
          </cell>
        </row>
        <row r="1660">
          <cell r="B1660">
            <v>2010.4371584699454</v>
          </cell>
        </row>
        <row r="1661">
          <cell r="B1661">
            <v>2010.4398907103825</v>
          </cell>
        </row>
        <row r="1662">
          <cell r="B1662">
            <v>2010.4426229508197</v>
          </cell>
        </row>
        <row r="1663">
          <cell r="B1663">
            <v>2010.4453551912568</v>
          </cell>
        </row>
        <row r="1664">
          <cell r="B1664">
            <v>2010.4480874316939</v>
          </cell>
        </row>
        <row r="1665">
          <cell r="B1665">
            <v>2010.450819672131</v>
          </cell>
        </row>
        <row r="1666">
          <cell r="B1666">
            <v>2010.4535519125684</v>
          </cell>
        </row>
        <row r="1667">
          <cell r="B1667">
            <v>2010.4562841530055</v>
          </cell>
        </row>
        <row r="1668">
          <cell r="B1668">
            <v>2010.4590163934427</v>
          </cell>
        </row>
        <row r="1669">
          <cell r="B1669">
            <v>2010.4617486338798</v>
          </cell>
        </row>
        <row r="1670">
          <cell r="B1670">
            <v>2010.4644808743169</v>
          </cell>
        </row>
        <row r="1671">
          <cell r="B1671">
            <v>2010.467213114754</v>
          </cell>
        </row>
        <row r="1672">
          <cell r="B1672">
            <v>2010.4699453551912</v>
          </cell>
        </row>
        <row r="1673">
          <cell r="B1673">
            <v>2010.4726775956285</v>
          </cell>
        </row>
        <row r="1674">
          <cell r="B1674">
            <v>2010.4754098360656</v>
          </cell>
        </row>
        <row r="1675">
          <cell r="B1675">
            <v>2010.4781420765028</v>
          </cell>
        </row>
        <row r="1676">
          <cell r="B1676">
            <v>2010.4808743169399</v>
          </cell>
        </row>
        <row r="1677">
          <cell r="B1677">
            <v>2010.483606557377</v>
          </cell>
        </row>
        <row r="1678">
          <cell r="B1678">
            <v>2010.4863387978141</v>
          </cell>
        </row>
        <row r="1679">
          <cell r="B1679">
            <v>2010.4890710382513</v>
          </cell>
        </row>
        <row r="1680">
          <cell r="B1680">
            <v>2010.4918032786886</v>
          </cell>
        </row>
        <row r="1681">
          <cell r="B1681">
            <v>2010.4945355191257</v>
          </cell>
        </row>
        <row r="1682">
          <cell r="B1682">
            <v>2010.4972677595629</v>
          </cell>
        </row>
        <row r="1683">
          <cell r="B1683">
            <v>2010.5</v>
          </cell>
        </row>
        <row r="1684">
          <cell r="B1684">
            <v>2010.5027322404371</v>
          </cell>
        </row>
        <row r="1685">
          <cell r="B1685">
            <v>2010.5054644808743</v>
          </cell>
        </row>
        <row r="1686">
          <cell r="B1686">
            <v>2010.5081967213114</v>
          </cell>
        </row>
        <row r="1687">
          <cell r="B1687">
            <v>2010.5109289617487</v>
          </cell>
        </row>
        <row r="1688">
          <cell r="B1688">
            <v>2010.5136612021859</v>
          </cell>
        </row>
        <row r="1689">
          <cell r="B1689">
            <v>2010.516393442623</v>
          </cell>
        </row>
        <row r="1690">
          <cell r="B1690">
            <v>2010.5191256830601</v>
          </cell>
        </row>
        <row r="1691">
          <cell r="B1691">
            <v>2010.5218579234972</v>
          </cell>
        </row>
        <row r="1692">
          <cell r="B1692">
            <v>2010.5245901639344</v>
          </cell>
        </row>
        <row r="1693">
          <cell r="B1693">
            <v>2010.5273224043715</v>
          </cell>
        </row>
        <row r="1694">
          <cell r="B1694">
            <v>2010.5300546448088</v>
          </cell>
        </row>
        <row r="1695">
          <cell r="B1695">
            <v>2010.532786885246</v>
          </cell>
        </row>
        <row r="1696">
          <cell r="B1696">
            <v>2010.5355191256831</v>
          </cell>
        </row>
        <row r="1697">
          <cell r="B1697">
            <v>2010.5382513661202</v>
          </cell>
        </row>
        <row r="1698">
          <cell r="B1698">
            <v>2010.5409836065573</v>
          </cell>
        </row>
        <row r="1699">
          <cell r="B1699">
            <v>2010.5437158469945</v>
          </cell>
        </row>
        <row r="1700">
          <cell r="B1700">
            <v>2010.5464480874316</v>
          </cell>
        </row>
        <row r="1701">
          <cell r="B1701">
            <v>2010.549180327869</v>
          </cell>
        </row>
        <row r="1702">
          <cell r="B1702">
            <v>2010.5519125683061</v>
          </cell>
        </row>
        <row r="1703">
          <cell r="B1703">
            <v>2010.5546448087432</v>
          </cell>
        </row>
        <row r="1704">
          <cell r="B1704">
            <v>2010.5573770491803</v>
          </cell>
        </row>
        <row r="1705">
          <cell r="B1705">
            <v>2010.5601092896175</v>
          </cell>
        </row>
        <row r="1706">
          <cell r="B1706">
            <v>2010.5628415300546</v>
          </cell>
        </row>
        <row r="1707">
          <cell r="B1707">
            <v>2010.5655737704917</v>
          </cell>
        </row>
        <row r="1708">
          <cell r="B1708">
            <v>2010.5683060109291</v>
          </cell>
        </row>
        <row r="1709">
          <cell r="B1709">
            <v>2010.5710382513662</v>
          </cell>
        </row>
        <row r="1710">
          <cell r="B1710">
            <v>2010.5737704918033</v>
          </cell>
        </row>
        <row r="1711">
          <cell r="B1711">
            <v>2010.5765027322404</v>
          </cell>
        </row>
        <row r="1712">
          <cell r="B1712">
            <v>2010.5792349726776</v>
          </cell>
        </row>
        <row r="1713">
          <cell r="B1713">
            <v>2010.5819672131147</v>
          </cell>
        </row>
        <row r="1714">
          <cell r="B1714">
            <v>2010.5846994535518</v>
          </cell>
        </row>
        <row r="1715">
          <cell r="B1715">
            <v>2010.5874316939892</v>
          </cell>
        </row>
        <row r="1716">
          <cell r="B1716">
            <v>2010.5901639344263</v>
          </cell>
        </row>
        <row r="1717">
          <cell r="B1717">
            <v>2010.5928961748634</v>
          </cell>
        </row>
        <row r="1718">
          <cell r="B1718">
            <v>2010.5956284153006</v>
          </cell>
        </row>
        <row r="1719">
          <cell r="B1719">
            <v>2010.5983606557377</v>
          </cell>
        </row>
        <row r="1720">
          <cell r="B1720">
            <v>2010.6010928961748</v>
          </cell>
        </row>
        <row r="1721">
          <cell r="B1721">
            <v>2010.6038251366119</v>
          </cell>
        </row>
        <row r="1722">
          <cell r="B1722">
            <v>2010.6065573770493</v>
          </cell>
        </row>
        <row r="1723">
          <cell r="B1723">
            <v>2010.6092896174864</v>
          </cell>
        </row>
        <row r="1724">
          <cell r="B1724">
            <v>2010.6120218579235</v>
          </cell>
        </row>
        <row r="1725">
          <cell r="B1725">
            <v>2010.6147540983607</v>
          </cell>
        </row>
        <row r="1726">
          <cell r="B1726">
            <v>2010.6174863387978</v>
          </cell>
        </row>
        <row r="1727">
          <cell r="B1727">
            <v>2010.6202185792349</v>
          </cell>
        </row>
        <row r="1728">
          <cell r="B1728">
            <v>2010.622950819672</v>
          </cell>
        </row>
        <row r="1729">
          <cell r="B1729">
            <v>2010.6256830601094</v>
          </cell>
        </row>
        <row r="1730">
          <cell r="B1730">
            <v>2010.6284153005465</v>
          </cell>
        </row>
        <row r="1731">
          <cell r="B1731">
            <v>2010.6311475409836</v>
          </cell>
        </row>
        <row r="1732">
          <cell r="B1732">
            <v>2010.6338797814208</v>
          </cell>
        </row>
        <row r="1733">
          <cell r="B1733">
            <v>2010.6366120218579</v>
          </cell>
        </row>
        <row r="1734">
          <cell r="B1734">
            <v>2010.639344262295</v>
          </cell>
        </row>
        <row r="1735">
          <cell r="B1735">
            <v>2010.6420765027322</v>
          </cell>
        </row>
        <row r="1736">
          <cell r="B1736">
            <v>2010.6448087431695</v>
          </cell>
        </row>
        <row r="1737">
          <cell r="B1737">
            <v>2010.6475409836066</v>
          </cell>
        </row>
        <row r="1738">
          <cell r="B1738">
            <v>2010.6502732240438</v>
          </cell>
        </row>
        <row r="1739">
          <cell r="B1739">
            <v>2010.6530054644809</v>
          </cell>
        </row>
        <row r="1740">
          <cell r="B1740">
            <v>2010.655737704918</v>
          </cell>
        </row>
        <row r="1741">
          <cell r="B1741">
            <v>2010.6584699453551</v>
          </cell>
        </row>
        <row r="1742">
          <cell r="B1742">
            <v>2010.6612021857923</v>
          </cell>
        </row>
        <row r="1743">
          <cell r="B1743">
            <v>2010.6639344262296</v>
          </cell>
        </row>
        <row r="1744">
          <cell r="B1744">
            <v>2010.6666666666667</v>
          </cell>
        </row>
        <row r="1745">
          <cell r="B1745">
            <v>2010.6693989071039</v>
          </cell>
        </row>
        <row r="1746">
          <cell r="B1746">
            <v>2010.672131147541</v>
          </cell>
        </row>
        <row r="1747">
          <cell r="B1747">
            <v>2010.6748633879781</v>
          </cell>
        </row>
        <row r="1748">
          <cell r="B1748">
            <v>2010.6775956284152</v>
          </cell>
        </row>
        <row r="1749">
          <cell r="B1749">
            <v>2010.6803278688524</v>
          </cell>
        </row>
        <row r="1750">
          <cell r="B1750">
            <v>2010.6830601092897</v>
          </cell>
        </row>
        <row r="1751">
          <cell r="B1751">
            <v>2010.6857923497269</v>
          </cell>
        </row>
        <row r="1752">
          <cell r="B1752">
            <v>2010.688524590164</v>
          </cell>
        </row>
        <row r="1753">
          <cell r="B1753">
            <v>2010.6912568306011</v>
          </cell>
        </row>
        <row r="1754">
          <cell r="B1754">
            <v>2010.6939890710382</v>
          </cell>
        </row>
        <row r="1755">
          <cell r="B1755">
            <v>2010.6967213114754</v>
          </cell>
        </row>
        <row r="1756">
          <cell r="B1756">
            <v>2010.6994535519125</v>
          </cell>
        </row>
        <row r="1757">
          <cell r="B1757">
            <v>2010.7021857923498</v>
          </cell>
        </row>
        <row r="1758">
          <cell r="B1758">
            <v>2010.704918032787</v>
          </cell>
        </row>
        <row r="1759">
          <cell r="B1759">
            <v>2010.7076502732241</v>
          </cell>
        </row>
        <row r="1760">
          <cell r="B1760">
            <v>2010.7103825136612</v>
          </cell>
        </row>
        <row r="1761">
          <cell r="B1761">
            <v>2010.7131147540983</v>
          </cell>
        </row>
        <row r="1762">
          <cell r="B1762">
            <v>2010.7158469945355</v>
          </cell>
        </row>
        <row r="1763">
          <cell r="B1763">
            <v>2010.7185792349726</v>
          </cell>
        </row>
        <row r="1764">
          <cell r="B1764">
            <v>2010.7213114754099</v>
          </cell>
        </row>
        <row r="1765">
          <cell r="B1765">
            <v>2010.7240437158471</v>
          </cell>
        </row>
        <row r="1766">
          <cell r="B1766">
            <v>2010.7267759562842</v>
          </cell>
        </row>
        <row r="1767">
          <cell r="B1767">
            <v>2010.7295081967213</v>
          </cell>
        </row>
        <row r="1768">
          <cell r="B1768">
            <v>2010.7322404371585</v>
          </cell>
        </row>
        <row r="1769">
          <cell r="B1769">
            <v>2010.7349726775956</v>
          </cell>
        </row>
        <row r="1770">
          <cell r="B1770">
            <v>2010.7377049180327</v>
          </cell>
        </row>
        <row r="1771">
          <cell r="B1771">
            <v>2010.7404371584701</v>
          </cell>
        </row>
        <row r="1772">
          <cell r="B1772">
            <v>2010.7431693989072</v>
          </cell>
        </row>
        <row r="1773">
          <cell r="B1773">
            <v>2010.7459016393443</v>
          </cell>
        </row>
        <row r="1774">
          <cell r="B1774">
            <v>2010.7486338797814</v>
          </cell>
        </row>
        <row r="1775">
          <cell r="B1775">
            <v>2010.7513661202186</v>
          </cell>
        </row>
        <row r="1776">
          <cell r="B1776">
            <v>2010.7540983606557</v>
          </cell>
        </row>
        <row r="1777">
          <cell r="B1777">
            <v>2010.7568306010928</v>
          </cell>
        </row>
        <row r="1778">
          <cell r="B1778">
            <v>2010.7595628415299</v>
          </cell>
        </row>
        <row r="1779">
          <cell r="B1779">
            <v>2010.7622950819673</v>
          </cell>
        </row>
        <row r="1780">
          <cell r="B1780">
            <v>2010.7650273224044</v>
          </cell>
        </row>
        <row r="1781">
          <cell r="B1781">
            <v>2010.7677595628415</v>
          </cell>
        </row>
        <row r="1782">
          <cell r="B1782">
            <v>2010.7704918032787</v>
          </cell>
        </row>
        <row r="1783">
          <cell r="B1783">
            <v>2010.7732240437158</v>
          </cell>
        </row>
        <row r="1784">
          <cell r="B1784">
            <v>2010.7759562841529</v>
          </cell>
        </row>
        <row r="1785">
          <cell r="B1785">
            <v>2010.7786885245901</v>
          </cell>
        </row>
        <row r="1786">
          <cell r="B1786">
            <v>2010.7814207650274</v>
          </cell>
        </row>
        <row r="1787">
          <cell r="B1787">
            <v>2010.7841530054645</v>
          </cell>
        </row>
        <row r="1788">
          <cell r="B1788">
            <v>2010.7868852459017</v>
          </cell>
        </row>
        <row r="1789">
          <cell r="B1789">
            <v>2010.7896174863388</v>
          </cell>
        </row>
        <row r="1790">
          <cell r="B1790">
            <v>2010.7923497267759</v>
          </cell>
        </row>
        <row r="1791">
          <cell r="B1791">
            <v>2010.795081967213</v>
          </cell>
        </row>
        <row r="1792">
          <cell r="B1792">
            <v>2010.7978142076502</v>
          </cell>
        </row>
        <row r="1793">
          <cell r="B1793">
            <v>2010.8005464480875</v>
          </cell>
        </row>
        <row r="1794">
          <cell r="B1794">
            <v>2010.8032786885246</v>
          </cell>
        </row>
        <row r="1795">
          <cell r="B1795">
            <v>2010.8060109289618</v>
          </cell>
        </row>
        <row r="1796">
          <cell r="B1796">
            <v>2010.8087431693989</v>
          </cell>
        </row>
        <row r="1797">
          <cell r="B1797">
            <v>2010.811475409836</v>
          </cell>
        </row>
        <row r="1798">
          <cell r="B1798">
            <v>2010.8142076502731</v>
          </cell>
        </row>
        <row r="1799">
          <cell r="B1799">
            <v>2010.8169398907103</v>
          </cell>
        </row>
        <row r="1800">
          <cell r="B1800">
            <v>2010.8196721311476</v>
          </cell>
        </row>
        <row r="1801">
          <cell r="B1801">
            <v>2010.8224043715848</v>
          </cell>
        </row>
        <row r="1802">
          <cell r="B1802">
            <v>2010.8251366120219</v>
          </cell>
        </row>
        <row r="1803">
          <cell r="B1803">
            <v>2010.827868852459</v>
          </cell>
        </row>
        <row r="1804">
          <cell r="B1804">
            <v>2010.8306010928961</v>
          </cell>
        </row>
        <row r="1805">
          <cell r="B1805">
            <v>2010.8333333333333</v>
          </cell>
        </row>
        <row r="1806">
          <cell r="B1806">
            <v>2010.8360655737704</v>
          </cell>
        </row>
        <row r="1807">
          <cell r="B1807">
            <v>2010.8387978142077</v>
          </cell>
        </row>
        <row r="1808">
          <cell r="B1808">
            <v>2010.8415300546449</v>
          </cell>
        </row>
        <row r="1809">
          <cell r="B1809">
            <v>2010.844262295082</v>
          </cell>
        </row>
        <row r="1810">
          <cell r="B1810">
            <v>2010.8469945355191</v>
          </cell>
        </row>
        <row r="1811">
          <cell r="B1811">
            <v>2010.8497267759562</v>
          </cell>
        </row>
        <row r="1812">
          <cell r="B1812">
            <v>2010.8524590163934</v>
          </cell>
        </row>
        <row r="1813">
          <cell r="B1813">
            <v>2010.8551912568305</v>
          </cell>
        </row>
        <row r="1814">
          <cell r="B1814">
            <v>2010.8579234972678</v>
          </cell>
        </row>
        <row r="1815">
          <cell r="B1815">
            <v>2010.860655737705</v>
          </cell>
        </row>
        <row r="1816">
          <cell r="B1816">
            <v>2010.8633879781421</v>
          </cell>
        </row>
        <row r="1817">
          <cell r="B1817">
            <v>2010.8661202185792</v>
          </cell>
        </row>
        <row r="1818">
          <cell r="B1818">
            <v>2010.8688524590164</v>
          </cell>
        </row>
        <row r="1819">
          <cell r="B1819">
            <v>2010.8715846994535</v>
          </cell>
        </row>
        <row r="1820">
          <cell r="B1820">
            <v>2010.8743169398906</v>
          </cell>
        </row>
        <row r="1821">
          <cell r="B1821">
            <v>2010.877049180328</v>
          </cell>
        </row>
        <row r="1822">
          <cell r="B1822">
            <v>2010.8797814207651</v>
          </cell>
        </row>
        <row r="1823">
          <cell r="B1823">
            <v>2010.8825136612022</v>
          </cell>
        </row>
        <row r="1824">
          <cell r="B1824">
            <v>2010.8852459016393</v>
          </cell>
        </row>
        <row r="1825">
          <cell r="B1825">
            <v>2010.8879781420765</v>
          </cell>
        </row>
        <row r="1826">
          <cell r="B1826">
            <v>2010.8907103825136</v>
          </cell>
        </row>
        <row r="1827">
          <cell r="B1827">
            <v>2010.8934426229507</v>
          </cell>
        </row>
        <row r="1828">
          <cell r="B1828">
            <v>2010.8961748633881</v>
          </cell>
        </row>
        <row r="1829">
          <cell r="B1829">
            <v>2010.8989071038252</v>
          </cell>
        </row>
        <row r="1830">
          <cell r="B1830">
            <v>2010.9016393442623</v>
          </cell>
        </row>
        <row r="1831">
          <cell r="B1831">
            <v>2010.9043715846994</v>
          </cell>
        </row>
        <row r="1832">
          <cell r="B1832">
            <v>2010.9071038251366</v>
          </cell>
        </row>
        <row r="1833">
          <cell r="B1833">
            <v>2010.9098360655737</v>
          </cell>
        </row>
        <row r="1834">
          <cell r="B1834">
            <v>2010.9125683060108</v>
          </cell>
        </row>
        <row r="1835">
          <cell r="B1835">
            <v>2010.9153005464482</v>
          </cell>
        </row>
        <row r="1836">
          <cell r="B1836">
            <v>2010.9180327868853</v>
          </cell>
        </row>
        <row r="1837">
          <cell r="B1837">
            <v>2010.9207650273224</v>
          </cell>
        </row>
        <row r="1838">
          <cell r="B1838">
            <v>2010.9234972677596</v>
          </cell>
        </row>
        <row r="1839">
          <cell r="B1839">
            <v>2010.9262295081967</v>
          </cell>
        </row>
        <row r="1840">
          <cell r="B1840">
            <v>2010.9289617486338</v>
          </cell>
        </row>
        <row r="1841">
          <cell r="B1841">
            <v>2010.9316939890709</v>
          </cell>
        </row>
        <row r="1842">
          <cell r="B1842">
            <v>2010.9344262295083</v>
          </cell>
        </row>
        <row r="1843">
          <cell r="B1843">
            <v>2010.9371584699454</v>
          </cell>
        </row>
        <row r="1844">
          <cell r="B1844">
            <v>2010.9398907103825</v>
          </cell>
        </row>
        <row r="1845">
          <cell r="B1845">
            <v>2010.9426229508197</v>
          </cell>
        </row>
        <row r="1846">
          <cell r="B1846">
            <v>2010.9453551912568</v>
          </cell>
        </row>
        <row r="1847">
          <cell r="B1847">
            <v>2010.9480874316939</v>
          </cell>
        </row>
        <row r="1848">
          <cell r="B1848">
            <v>2010.950819672131</v>
          </cell>
        </row>
        <row r="1849">
          <cell r="B1849">
            <v>2010.9535519125684</v>
          </cell>
        </row>
        <row r="1850">
          <cell r="B1850">
            <v>2010.9562841530055</v>
          </cell>
        </row>
        <row r="1851">
          <cell r="B1851">
            <v>2010.9590163934427</v>
          </cell>
        </row>
        <row r="1852">
          <cell r="B1852">
            <v>2010.9617486338798</v>
          </cell>
        </row>
        <row r="1853">
          <cell r="B1853">
            <v>2010.9644808743169</v>
          </cell>
        </row>
        <row r="1854">
          <cell r="B1854">
            <v>2010.967213114754</v>
          </cell>
        </row>
        <row r="1855">
          <cell r="B1855">
            <v>2010.9699453551912</v>
          </cell>
        </row>
        <row r="1856">
          <cell r="B1856">
            <v>2010.9726775956285</v>
          </cell>
        </row>
        <row r="1857">
          <cell r="B1857">
            <v>2010.9754098360656</v>
          </cell>
        </row>
        <row r="1858">
          <cell r="B1858">
            <v>2010.9781420765028</v>
          </cell>
        </row>
        <row r="1859">
          <cell r="B1859">
            <v>2010.9808743169399</v>
          </cell>
        </row>
        <row r="1860">
          <cell r="B1860">
            <v>2010.983606557377</v>
          </cell>
        </row>
        <row r="1861">
          <cell r="B1861">
            <v>2010.9863387978141</v>
          </cell>
        </row>
        <row r="1862">
          <cell r="B1862">
            <v>2010.9890710382513</v>
          </cell>
        </row>
        <row r="1863">
          <cell r="B1863">
            <v>2010.9918032786886</v>
          </cell>
        </row>
        <row r="1864">
          <cell r="B1864">
            <v>2010.9945355191257</v>
          </cell>
        </row>
        <row r="1865">
          <cell r="B1865">
            <v>2010.9972677595629</v>
          </cell>
        </row>
        <row r="1866">
          <cell r="B1866">
            <v>2011.0027322404371</v>
          </cell>
        </row>
        <row r="1867">
          <cell r="B1867">
            <v>2011.0054644808743</v>
          </cell>
        </row>
        <row r="1868">
          <cell r="B1868">
            <v>2011.0081967213114</v>
          </cell>
        </row>
        <row r="1869">
          <cell r="B1869">
            <v>2011.0109289617487</v>
          </cell>
        </row>
        <row r="1870">
          <cell r="B1870">
            <v>2011.0136612021859</v>
          </cell>
        </row>
        <row r="1871">
          <cell r="B1871">
            <v>2011.016393442623</v>
          </cell>
        </row>
        <row r="1872">
          <cell r="B1872">
            <v>2011.0191256830601</v>
          </cell>
        </row>
        <row r="1873">
          <cell r="B1873">
            <v>2011.0218579234972</v>
          </cell>
        </row>
        <row r="1874">
          <cell r="B1874">
            <v>2011.0245901639344</v>
          </cell>
        </row>
        <row r="1875">
          <cell r="B1875">
            <v>2011.0273224043715</v>
          </cell>
        </row>
        <row r="1876">
          <cell r="B1876">
            <v>2011.0300546448088</v>
          </cell>
        </row>
        <row r="1877">
          <cell r="B1877">
            <v>2011.032786885246</v>
          </cell>
        </row>
        <row r="1878">
          <cell r="B1878">
            <v>2011.0355191256831</v>
          </cell>
        </row>
        <row r="1879">
          <cell r="B1879">
            <v>2011.0382513661202</v>
          </cell>
        </row>
        <row r="1880">
          <cell r="B1880">
            <v>2011.0409836065573</v>
          </cell>
        </row>
        <row r="1881">
          <cell r="B1881">
            <v>2011.0437158469945</v>
          </cell>
        </row>
        <row r="1882">
          <cell r="B1882">
            <v>2011.0464480874316</v>
          </cell>
        </row>
        <row r="1883">
          <cell r="B1883">
            <v>2011.049180327869</v>
          </cell>
        </row>
        <row r="1884">
          <cell r="B1884">
            <v>2011.0519125683061</v>
          </cell>
        </row>
        <row r="1885">
          <cell r="B1885">
            <v>2011.0546448087432</v>
          </cell>
        </row>
        <row r="1886">
          <cell r="B1886">
            <v>2011.0573770491803</v>
          </cell>
        </row>
        <row r="1887">
          <cell r="B1887">
            <v>2011.0601092896175</v>
          </cell>
        </row>
        <row r="1888">
          <cell r="B1888">
            <v>2011.0628415300546</v>
          </cell>
        </row>
        <row r="1889">
          <cell r="B1889">
            <v>2011.0655737704917</v>
          </cell>
        </row>
        <row r="1890">
          <cell r="B1890">
            <v>2011.0683060109291</v>
          </cell>
        </row>
        <row r="1891">
          <cell r="B1891">
            <v>2011.0710382513662</v>
          </cell>
        </row>
        <row r="1892">
          <cell r="B1892">
            <v>2011.0737704918033</v>
          </cell>
        </row>
        <row r="1893">
          <cell r="B1893">
            <v>2011.0765027322404</v>
          </cell>
        </row>
        <row r="1894">
          <cell r="B1894">
            <v>2011.0792349726776</v>
          </cell>
        </row>
        <row r="1895">
          <cell r="B1895">
            <v>2011.0819672131147</v>
          </cell>
        </row>
        <row r="1896">
          <cell r="B1896">
            <v>2011.0846994535518</v>
          </cell>
        </row>
        <row r="1897">
          <cell r="B1897">
            <v>2011.0874316939892</v>
          </cell>
        </row>
        <row r="1898">
          <cell r="B1898">
            <v>2011.0901639344263</v>
          </cell>
        </row>
        <row r="1899">
          <cell r="B1899">
            <v>2011.0928961748634</v>
          </cell>
        </row>
        <row r="1900">
          <cell r="B1900">
            <v>2011.0956284153006</v>
          </cell>
        </row>
        <row r="1901">
          <cell r="B1901">
            <v>2011.0983606557377</v>
          </cell>
        </row>
        <row r="1902">
          <cell r="B1902">
            <v>2011.1010928961748</v>
          </cell>
        </row>
        <row r="1903">
          <cell r="B1903">
            <v>2011.1038251366119</v>
          </cell>
        </row>
        <row r="1904">
          <cell r="B1904">
            <v>2011.1065573770493</v>
          </cell>
        </row>
        <row r="1905">
          <cell r="B1905">
            <v>2011.1092896174864</v>
          </cell>
        </row>
        <row r="1906">
          <cell r="B1906">
            <v>2011.1120218579235</v>
          </cell>
        </row>
        <row r="1907">
          <cell r="B1907">
            <v>2011.1147540983607</v>
          </cell>
        </row>
        <row r="1908">
          <cell r="B1908">
            <v>2011.1174863387978</v>
          </cell>
        </row>
        <row r="1909">
          <cell r="B1909">
            <v>2011.1202185792349</v>
          </cell>
        </row>
        <row r="1910">
          <cell r="B1910">
            <v>2011.122950819672</v>
          </cell>
        </row>
        <row r="1911">
          <cell r="B1911">
            <v>2011.1256830601094</v>
          </cell>
        </row>
        <row r="1912">
          <cell r="B1912">
            <v>2011.1284153005465</v>
          </cell>
        </row>
        <row r="1913">
          <cell r="B1913">
            <v>2011.1311475409836</v>
          </cell>
        </row>
        <row r="1914">
          <cell r="B1914">
            <v>2011.1338797814208</v>
          </cell>
        </row>
        <row r="1915">
          <cell r="B1915">
            <v>2011.1366120218579</v>
          </cell>
        </row>
        <row r="1916">
          <cell r="B1916">
            <v>2011.139344262295</v>
          </cell>
        </row>
        <row r="1917">
          <cell r="B1917">
            <v>2011.1420765027322</v>
          </cell>
        </row>
        <row r="1918">
          <cell r="B1918">
            <v>2011.1448087431695</v>
          </cell>
        </row>
        <row r="1919">
          <cell r="B1919">
            <v>2011.1475409836066</v>
          </cell>
        </row>
        <row r="1920">
          <cell r="B1920">
            <v>2011.1502732240438</v>
          </cell>
        </row>
        <row r="1921">
          <cell r="B1921">
            <v>2011.1530054644809</v>
          </cell>
        </row>
        <row r="1922">
          <cell r="B1922">
            <v>2011.155737704918</v>
          </cell>
        </row>
        <row r="1923">
          <cell r="B1923">
            <v>2011.1584699453551</v>
          </cell>
        </row>
        <row r="1924">
          <cell r="B1924">
            <v>2011.1612021857923</v>
          </cell>
        </row>
        <row r="1925">
          <cell r="B1925">
            <v>2011.1639344262296</v>
          </cell>
        </row>
        <row r="1926">
          <cell r="B1926">
            <v>2011.1666666666667</v>
          </cell>
        </row>
        <row r="1927">
          <cell r="B1927">
            <v>2011.1693989071039</v>
          </cell>
        </row>
        <row r="1928">
          <cell r="B1928">
            <v>2011.172131147541</v>
          </cell>
        </row>
        <row r="1929">
          <cell r="B1929">
            <v>2011.1748633879781</v>
          </cell>
        </row>
        <row r="1930">
          <cell r="B1930">
            <v>2011.1775956284152</v>
          </cell>
        </row>
        <row r="1931">
          <cell r="B1931">
            <v>2011.1803278688524</v>
          </cell>
        </row>
        <row r="1932">
          <cell r="B1932">
            <v>2011.1830601092897</v>
          </cell>
        </row>
        <row r="1933">
          <cell r="B1933">
            <v>2011.1857923497269</v>
          </cell>
        </row>
        <row r="1934">
          <cell r="B1934">
            <v>2011.188524590164</v>
          </cell>
        </row>
        <row r="1935">
          <cell r="B1935">
            <v>2011.1912568306011</v>
          </cell>
        </row>
        <row r="1936">
          <cell r="B1936">
            <v>2011.1939890710382</v>
          </cell>
        </row>
        <row r="1937">
          <cell r="B1937">
            <v>2011.1967213114754</v>
          </cell>
        </row>
        <row r="1938">
          <cell r="B1938">
            <v>2011.1994535519125</v>
          </cell>
        </row>
        <row r="1939">
          <cell r="B1939">
            <v>2011.2021857923498</v>
          </cell>
        </row>
        <row r="1940">
          <cell r="B1940">
            <v>2011.204918032787</v>
          </cell>
        </row>
        <row r="1941">
          <cell r="B1941">
            <v>2011.2076502732241</v>
          </cell>
        </row>
        <row r="1942">
          <cell r="B1942">
            <v>2011.2103825136612</v>
          </cell>
        </row>
        <row r="1943">
          <cell r="B1943">
            <v>2011.2131147540983</v>
          </cell>
        </row>
        <row r="1944">
          <cell r="B1944">
            <v>2011.2158469945355</v>
          </cell>
        </row>
        <row r="1945">
          <cell r="B1945">
            <v>2011.2185792349726</v>
          </cell>
        </row>
        <row r="1946">
          <cell r="B1946">
            <v>2011.2213114754099</v>
          </cell>
        </row>
        <row r="1947">
          <cell r="B1947">
            <v>2011.2240437158471</v>
          </cell>
        </row>
        <row r="1948">
          <cell r="B1948">
            <v>2011.2267759562842</v>
          </cell>
        </row>
        <row r="1949">
          <cell r="B1949">
            <v>2011.2295081967213</v>
          </cell>
        </row>
        <row r="1950">
          <cell r="B1950">
            <v>2011.2322404371585</v>
          </cell>
        </row>
        <row r="1951">
          <cell r="B1951">
            <v>2011.2349726775956</v>
          </cell>
        </row>
        <row r="1952">
          <cell r="B1952">
            <v>2011.2377049180327</v>
          </cell>
        </row>
        <row r="1953">
          <cell r="B1953">
            <v>2011.2404371584701</v>
          </cell>
        </row>
        <row r="1954">
          <cell r="B1954">
            <v>2011.2431693989072</v>
          </cell>
        </row>
        <row r="1955">
          <cell r="B1955">
            <v>2011.2459016393443</v>
          </cell>
        </row>
        <row r="1956">
          <cell r="B1956">
            <v>2011.2486338797814</v>
          </cell>
        </row>
        <row r="1957">
          <cell r="B1957">
            <v>2011.2513661202186</v>
          </cell>
        </row>
        <row r="1958">
          <cell r="B1958">
            <v>2011.2540983606557</v>
          </cell>
        </row>
        <row r="1959">
          <cell r="B1959">
            <v>2011.2568306010928</v>
          </cell>
        </row>
        <row r="1960">
          <cell r="B1960">
            <v>2011.2595628415299</v>
          </cell>
        </row>
        <row r="1961">
          <cell r="B1961">
            <v>2011.2622950819673</v>
          </cell>
        </row>
        <row r="1962">
          <cell r="B1962">
            <v>2011.2650273224044</v>
          </cell>
        </row>
        <row r="1963">
          <cell r="B1963">
            <v>2011.2677595628415</v>
          </cell>
        </row>
        <row r="1964">
          <cell r="B1964">
            <v>2011.2704918032787</v>
          </cell>
        </row>
        <row r="1965">
          <cell r="B1965">
            <v>2011.2732240437158</v>
          </cell>
        </row>
        <row r="1966">
          <cell r="B1966">
            <v>2011.2759562841529</v>
          </cell>
        </row>
        <row r="1967">
          <cell r="B1967">
            <v>2011.2786885245901</v>
          </cell>
        </row>
        <row r="1968">
          <cell r="B1968">
            <v>2011.2814207650274</v>
          </cell>
        </row>
        <row r="1969">
          <cell r="B1969">
            <v>2011.2841530054645</v>
          </cell>
        </row>
        <row r="1970">
          <cell r="B1970">
            <v>2011.2868852459017</v>
          </cell>
        </row>
        <row r="1971">
          <cell r="B1971">
            <v>2011.2896174863388</v>
          </cell>
        </row>
        <row r="1972">
          <cell r="B1972">
            <v>2011.2923497267759</v>
          </cell>
        </row>
        <row r="1973">
          <cell r="B1973">
            <v>2011.295081967213</v>
          </cell>
        </row>
        <row r="1974">
          <cell r="B1974">
            <v>2011.2978142076502</v>
          </cell>
        </row>
        <row r="1975">
          <cell r="B1975">
            <v>2011.3005464480875</v>
          </cell>
        </row>
        <row r="1976">
          <cell r="B1976">
            <v>2011.3032786885246</v>
          </cell>
        </row>
        <row r="1977">
          <cell r="B1977">
            <v>2011.3060109289618</v>
          </cell>
        </row>
        <row r="1978">
          <cell r="B1978">
            <v>2011.3087431693989</v>
          </cell>
        </row>
        <row r="1979">
          <cell r="B1979">
            <v>2011.311475409836</v>
          </cell>
        </row>
        <row r="1980">
          <cell r="B1980">
            <v>2011.3142076502731</v>
          </cell>
        </row>
        <row r="1981">
          <cell r="B1981">
            <v>2011.3169398907103</v>
          </cell>
        </row>
        <row r="1982">
          <cell r="B1982">
            <v>2011.3196721311476</v>
          </cell>
        </row>
        <row r="1983">
          <cell r="B1983">
            <v>2011.3224043715848</v>
          </cell>
        </row>
        <row r="1984">
          <cell r="B1984">
            <v>2011.3251366120219</v>
          </cell>
        </row>
        <row r="1985">
          <cell r="B1985">
            <v>2011.327868852459</v>
          </cell>
        </row>
        <row r="1986">
          <cell r="B1986">
            <v>2011.3306010928961</v>
          </cell>
        </row>
        <row r="1987">
          <cell r="B1987">
            <v>2011.3333333333333</v>
          </cell>
        </row>
        <row r="1988">
          <cell r="B1988">
            <v>2011.3360655737704</v>
          </cell>
        </row>
        <row r="1989">
          <cell r="B1989">
            <v>2011.3387978142077</v>
          </cell>
        </row>
        <row r="1990">
          <cell r="B1990">
            <v>2011.3415300546449</v>
          </cell>
        </row>
        <row r="1991">
          <cell r="B1991">
            <v>2011.344262295082</v>
          </cell>
        </row>
        <row r="1992">
          <cell r="B1992">
            <v>2011.3469945355191</v>
          </cell>
        </row>
        <row r="1993">
          <cell r="B1993">
            <v>2011.3497267759562</v>
          </cell>
        </row>
        <row r="1994">
          <cell r="B1994">
            <v>2011.3524590163934</v>
          </cell>
        </row>
        <row r="1995">
          <cell r="B1995">
            <v>2011.3551912568305</v>
          </cell>
        </row>
        <row r="1996">
          <cell r="B1996">
            <v>2011.3579234972678</v>
          </cell>
        </row>
        <row r="1997">
          <cell r="B1997">
            <v>2011.360655737705</v>
          </cell>
        </row>
        <row r="1998">
          <cell r="B1998">
            <v>2011.3633879781421</v>
          </cell>
        </row>
        <row r="1999">
          <cell r="B1999">
            <v>2011.3661202185792</v>
          </cell>
        </row>
        <row r="2000">
          <cell r="B2000">
            <v>2011.3688524590164</v>
          </cell>
        </row>
        <row r="2001">
          <cell r="B2001">
            <v>2011.3715846994535</v>
          </cell>
        </row>
        <row r="2002">
          <cell r="B2002">
            <v>2011.3743169398906</v>
          </cell>
        </row>
        <row r="2003">
          <cell r="B2003">
            <v>2011.377049180328</v>
          </cell>
        </row>
        <row r="2004">
          <cell r="B2004">
            <v>2011.3797814207651</v>
          </cell>
        </row>
        <row r="2005">
          <cell r="B2005">
            <v>2011.3825136612022</v>
          </cell>
        </row>
        <row r="2006">
          <cell r="B2006">
            <v>2011.3852459016393</v>
          </cell>
        </row>
        <row r="2007">
          <cell r="B2007">
            <v>2011.3879781420765</v>
          </cell>
        </row>
        <row r="2008">
          <cell r="B2008">
            <v>2011.3907103825136</v>
          </cell>
        </row>
        <row r="2009">
          <cell r="B2009">
            <v>2011.3934426229507</v>
          </cell>
        </row>
        <row r="2010">
          <cell r="B2010">
            <v>2011.3961748633881</v>
          </cell>
        </row>
        <row r="2011">
          <cell r="B2011">
            <v>2011.3989071038252</v>
          </cell>
        </row>
        <row r="2012">
          <cell r="B2012">
            <v>2011.4016393442623</v>
          </cell>
        </row>
        <row r="2013">
          <cell r="B2013">
            <v>2011.4043715846994</v>
          </cell>
        </row>
        <row r="2014">
          <cell r="B2014">
            <v>2011.4071038251366</v>
          </cell>
        </row>
        <row r="2015">
          <cell r="B2015">
            <v>2011.4098360655737</v>
          </cell>
        </row>
        <row r="2016">
          <cell r="B2016">
            <v>2011.4125683060108</v>
          </cell>
        </row>
        <row r="2017">
          <cell r="B2017">
            <v>2011.4153005464482</v>
          </cell>
        </row>
        <row r="2018">
          <cell r="B2018">
            <v>2011.4180327868853</v>
          </cell>
        </row>
        <row r="2019">
          <cell r="B2019">
            <v>2011.4207650273224</v>
          </cell>
        </row>
        <row r="2020">
          <cell r="B2020">
            <v>2011.4234972677596</v>
          </cell>
        </row>
        <row r="2021">
          <cell r="B2021">
            <v>2011.4262295081967</v>
          </cell>
        </row>
        <row r="2022">
          <cell r="B2022">
            <v>2011.4289617486338</v>
          </cell>
        </row>
        <row r="2023">
          <cell r="B2023">
            <v>2011.4316939890709</v>
          </cell>
        </row>
        <row r="2024">
          <cell r="B2024">
            <v>2011.4344262295083</v>
          </cell>
        </row>
        <row r="2025">
          <cell r="B2025">
            <v>2011.4371584699454</v>
          </cell>
        </row>
        <row r="2026">
          <cell r="B2026">
            <v>2011.4398907103825</v>
          </cell>
        </row>
        <row r="2027">
          <cell r="B2027">
            <v>2011.4426229508197</v>
          </cell>
        </row>
        <row r="2028">
          <cell r="B2028">
            <v>2011.4453551912568</v>
          </cell>
        </row>
        <row r="2029">
          <cell r="B2029">
            <v>2011.4480874316939</v>
          </cell>
        </row>
        <row r="2030">
          <cell r="B2030">
            <v>2011.450819672131</v>
          </cell>
        </row>
        <row r="2031">
          <cell r="B2031">
            <v>2011.4535519125684</v>
          </cell>
        </row>
        <row r="2032">
          <cell r="B2032">
            <v>2011.4562841530055</v>
          </cell>
        </row>
        <row r="2033">
          <cell r="B2033">
            <v>2011.4590163934427</v>
          </cell>
        </row>
        <row r="2034">
          <cell r="B2034">
            <v>2011.4617486338798</v>
          </cell>
        </row>
        <row r="2035">
          <cell r="B2035">
            <v>2011.4644808743169</v>
          </cell>
        </row>
        <row r="2036">
          <cell r="B2036">
            <v>2011.467213114754</v>
          </cell>
        </row>
        <row r="2037">
          <cell r="B2037">
            <v>2011.4699453551912</v>
          </cell>
        </row>
        <row r="2038">
          <cell r="B2038">
            <v>2011.4726775956285</v>
          </cell>
        </row>
        <row r="2039">
          <cell r="B2039">
            <v>2011.4754098360656</v>
          </cell>
        </row>
        <row r="2040">
          <cell r="B2040">
            <v>2011.4781420765028</v>
          </cell>
        </row>
        <row r="2041">
          <cell r="B2041">
            <v>2011.4808743169399</v>
          </cell>
        </row>
        <row r="2042">
          <cell r="B2042">
            <v>2011.483606557377</v>
          </cell>
        </row>
        <row r="2043">
          <cell r="B2043">
            <v>2011.4863387978141</v>
          </cell>
        </row>
        <row r="2044">
          <cell r="B2044">
            <v>2011.4890710382513</v>
          </cell>
        </row>
        <row r="2045">
          <cell r="B2045">
            <v>2011.4918032786886</v>
          </cell>
        </row>
        <row r="2046">
          <cell r="B2046">
            <v>2011.4945355191257</v>
          </cell>
        </row>
        <row r="2047">
          <cell r="B2047">
            <v>2011.4972677595629</v>
          </cell>
        </row>
        <row r="2048">
          <cell r="B2048">
            <v>2011.5</v>
          </cell>
        </row>
        <row r="2049">
          <cell r="B2049">
            <v>2011.5027322404371</v>
          </cell>
        </row>
        <row r="2050">
          <cell r="B2050">
            <v>2011.5054644808743</v>
          </cell>
        </row>
        <row r="2051">
          <cell r="B2051">
            <v>2011.5081967213114</v>
          </cell>
        </row>
        <row r="2052">
          <cell r="B2052">
            <v>2011.5109289617487</v>
          </cell>
        </row>
        <row r="2053">
          <cell r="B2053">
            <v>2011.5136612021859</v>
          </cell>
        </row>
        <row r="2054">
          <cell r="B2054">
            <v>2011.516393442623</v>
          </cell>
        </row>
        <row r="2055">
          <cell r="B2055">
            <v>2011.5191256830601</v>
          </cell>
        </row>
        <row r="2056">
          <cell r="B2056">
            <v>2011.5218579234972</v>
          </cell>
        </row>
        <row r="2057">
          <cell r="B2057">
            <v>2011.5245901639344</v>
          </cell>
        </row>
        <row r="2058">
          <cell r="B2058">
            <v>2011.5273224043715</v>
          </cell>
        </row>
        <row r="2059">
          <cell r="B2059">
            <v>2011.5300546448088</v>
          </cell>
        </row>
        <row r="2060">
          <cell r="B2060">
            <v>2011.532786885246</v>
          </cell>
        </row>
        <row r="2061">
          <cell r="B2061">
            <v>2011.5355191256831</v>
          </cell>
        </row>
        <row r="2062">
          <cell r="B2062">
            <v>2011.5382513661202</v>
          </cell>
        </row>
        <row r="2063">
          <cell r="B2063">
            <v>2011.5409836065573</v>
          </cell>
        </row>
        <row r="2064">
          <cell r="B2064">
            <v>2011.5437158469945</v>
          </cell>
        </row>
        <row r="2065">
          <cell r="B2065">
            <v>2011.5464480874316</v>
          </cell>
        </row>
        <row r="2066">
          <cell r="B2066">
            <v>2011.549180327869</v>
          </cell>
        </row>
        <row r="2067">
          <cell r="B2067">
            <v>2011.5519125683061</v>
          </cell>
        </row>
        <row r="2068">
          <cell r="B2068">
            <v>2011.5546448087432</v>
          </cell>
        </row>
        <row r="2069">
          <cell r="B2069">
            <v>2011.5573770491803</v>
          </cell>
        </row>
        <row r="2070">
          <cell r="B2070">
            <v>2011.5601092896175</v>
          </cell>
        </row>
        <row r="2071">
          <cell r="B2071">
            <v>2011.5628415300546</v>
          </cell>
        </row>
        <row r="2072">
          <cell r="B2072">
            <v>2011.5655737704917</v>
          </cell>
        </row>
        <row r="2073">
          <cell r="B2073">
            <v>2011.5683060109291</v>
          </cell>
        </row>
        <row r="2074">
          <cell r="B2074">
            <v>2011.5710382513662</v>
          </cell>
        </row>
        <row r="2075">
          <cell r="B2075">
            <v>2011.5737704918033</v>
          </cell>
        </row>
        <row r="2076">
          <cell r="B2076">
            <v>2011.5765027322404</v>
          </cell>
        </row>
        <row r="2077">
          <cell r="B2077">
            <v>2011.5792349726776</v>
          </cell>
        </row>
        <row r="2078">
          <cell r="B2078">
            <v>2011.5819672131147</v>
          </cell>
        </row>
        <row r="2079">
          <cell r="B2079">
            <v>2011.5846994535518</v>
          </cell>
        </row>
        <row r="2080">
          <cell r="B2080">
            <v>2011.5874316939892</v>
          </cell>
        </row>
        <row r="2081">
          <cell r="B2081">
            <v>2011.5901639344263</v>
          </cell>
        </row>
        <row r="2082">
          <cell r="B2082">
            <v>2011.5928961748634</v>
          </cell>
        </row>
        <row r="2083">
          <cell r="B2083">
            <v>2011.5956284153006</v>
          </cell>
        </row>
        <row r="2084">
          <cell r="B2084">
            <v>2011.5983606557377</v>
          </cell>
        </row>
        <row r="2085">
          <cell r="B2085">
            <v>2011.6010928961748</v>
          </cell>
        </row>
        <row r="2086">
          <cell r="B2086">
            <v>2011.6038251366119</v>
          </cell>
        </row>
        <row r="2087">
          <cell r="B2087">
            <v>2011.6065573770493</v>
          </cell>
        </row>
        <row r="2088">
          <cell r="B2088">
            <v>2011.6092896174864</v>
          </cell>
        </row>
        <row r="2089">
          <cell r="B2089">
            <v>2011.6120218579235</v>
          </cell>
        </row>
        <row r="2090">
          <cell r="B2090">
            <v>2011.6147540983607</v>
          </cell>
        </row>
        <row r="2091">
          <cell r="B2091">
            <v>2011.6174863387978</v>
          </cell>
        </row>
        <row r="2092">
          <cell r="B2092">
            <v>2011.6202185792349</v>
          </cell>
        </row>
        <row r="2093">
          <cell r="B2093">
            <v>2011.622950819672</v>
          </cell>
        </row>
        <row r="2094">
          <cell r="B2094">
            <v>2011.6256830601094</v>
          </cell>
        </row>
        <row r="2095">
          <cell r="B2095">
            <v>2011.6284153005465</v>
          </cell>
        </row>
        <row r="2096">
          <cell r="B2096">
            <v>2011.6311475409836</v>
          </cell>
        </row>
        <row r="2097">
          <cell r="B2097">
            <v>2011.6338797814208</v>
          </cell>
        </row>
        <row r="2098">
          <cell r="B2098">
            <v>2011.6366120218579</v>
          </cell>
        </row>
        <row r="2099">
          <cell r="B2099">
            <v>2011.639344262295</v>
          </cell>
        </row>
        <row r="2100">
          <cell r="B2100">
            <v>2011.6420765027322</v>
          </cell>
        </row>
        <row r="2101">
          <cell r="B2101">
            <v>2011.6448087431695</v>
          </cell>
        </row>
        <row r="2102">
          <cell r="B2102">
            <v>2011.6475409836066</v>
          </cell>
        </row>
        <row r="2103">
          <cell r="B2103">
            <v>2011.6502732240438</v>
          </cell>
        </row>
        <row r="2104">
          <cell r="B2104">
            <v>2011.6530054644809</v>
          </cell>
        </row>
        <row r="2105">
          <cell r="B2105">
            <v>2011.655737704918</v>
          </cell>
        </row>
        <row r="2106">
          <cell r="B2106">
            <v>2011.6584699453551</v>
          </cell>
        </row>
        <row r="2107">
          <cell r="B2107">
            <v>2011.6612021857923</v>
          </cell>
        </row>
        <row r="2108">
          <cell r="B2108">
            <v>2011.6639344262296</v>
          </cell>
        </row>
        <row r="2109">
          <cell r="B2109">
            <v>2011.6666666666667</v>
          </cell>
        </row>
        <row r="2110">
          <cell r="B2110">
            <v>2011.6693989071039</v>
          </cell>
        </row>
        <row r="2111">
          <cell r="B2111">
            <v>2011.672131147541</v>
          </cell>
        </row>
        <row r="2112">
          <cell r="B2112">
            <v>2011.6748633879781</v>
          </cell>
        </row>
        <row r="2113">
          <cell r="B2113">
            <v>2011.6775956284152</v>
          </cell>
        </row>
        <row r="2114">
          <cell r="B2114">
            <v>2011.6803278688524</v>
          </cell>
        </row>
        <row r="2115">
          <cell r="B2115">
            <v>2011.6830601092897</v>
          </cell>
        </row>
        <row r="2116">
          <cell r="B2116">
            <v>2011.6857923497269</v>
          </cell>
        </row>
        <row r="2117">
          <cell r="B2117">
            <v>2011.688524590164</v>
          </cell>
        </row>
        <row r="2118">
          <cell r="B2118">
            <v>2011.6912568306011</v>
          </cell>
        </row>
        <row r="2119">
          <cell r="B2119">
            <v>2011.6939890710382</v>
          </cell>
        </row>
        <row r="2120">
          <cell r="B2120">
            <v>2011.6967213114754</v>
          </cell>
        </row>
        <row r="2121">
          <cell r="B2121">
            <v>2011.6994535519125</v>
          </cell>
        </row>
        <row r="2122">
          <cell r="B2122">
            <v>2011.7021857923498</v>
          </cell>
        </row>
        <row r="2123">
          <cell r="B2123">
            <v>2011.704918032787</v>
          </cell>
        </row>
        <row r="2124">
          <cell r="B2124">
            <v>2011.7076502732241</v>
          </cell>
        </row>
        <row r="2125">
          <cell r="B2125">
            <v>2011.7103825136612</v>
          </cell>
        </row>
        <row r="2126">
          <cell r="B2126">
            <v>2011.7131147540983</v>
          </cell>
        </row>
        <row r="2127">
          <cell r="B2127">
            <v>2011.7158469945355</v>
          </cell>
        </row>
        <row r="2128">
          <cell r="B2128">
            <v>2011.7185792349726</v>
          </cell>
        </row>
        <row r="2129">
          <cell r="B2129">
            <v>2011.7213114754099</v>
          </cell>
        </row>
        <row r="2130">
          <cell r="B2130">
            <v>2011.7240437158471</v>
          </cell>
        </row>
        <row r="2131">
          <cell r="B2131">
            <v>2011.7267759562842</v>
          </cell>
        </row>
        <row r="2132">
          <cell r="B2132">
            <v>2011.7295081967213</v>
          </cell>
        </row>
        <row r="2133">
          <cell r="B2133">
            <v>2011.7322404371585</v>
          </cell>
        </row>
        <row r="2134">
          <cell r="B2134">
            <v>2011.7349726775956</v>
          </cell>
        </row>
        <row r="2135">
          <cell r="B2135">
            <v>2011.7377049180327</v>
          </cell>
        </row>
        <row r="2136">
          <cell r="B2136">
            <v>2011.7404371584701</v>
          </cell>
        </row>
        <row r="2137">
          <cell r="B2137">
            <v>2011.7431693989072</v>
          </cell>
        </row>
        <row r="2138">
          <cell r="B2138">
            <v>2011.7459016393443</v>
          </cell>
        </row>
        <row r="2139">
          <cell r="B2139">
            <v>2011.7486338797814</v>
          </cell>
        </row>
        <row r="2140">
          <cell r="B2140">
            <v>2011.7513661202186</v>
          </cell>
        </row>
        <row r="2141">
          <cell r="B2141">
            <v>2011.7540983606557</v>
          </cell>
        </row>
        <row r="2142">
          <cell r="B2142">
            <v>2011.7568306010928</v>
          </cell>
        </row>
        <row r="2143">
          <cell r="B2143">
            <v>2011.7595628415299</v>
          </cell>
        </row>
        <row r="2144">
          <cell r="B2144">
            <v>2011.7622950819673</v>
          </cell>
        </row>
        <row r="2145">
          <cell r="B2145">
            <v>2011.7650273224044</v>
          </cell>
        </row>
        <row r="2146">
          <cell r="B2146">
            <v>2011.7677595628415</v>
          </cell>
        </row>
        <row r="2147">
          <cell r="B2147">
            <v>2011.7704918032787</v>
          </cell>
        </row>
        <row r="2148">
          <cell r="B2148">
            <v>2011.7732240437158</v>
          </cell>
        </row>
        <row r="2149">
          <cell r="B2149">
            <v>2011.7759562841529</v>
          </cell>
        </row>
        <row r="2150">
          <cell r="B2150">
            <v>2011.7786885245901</v>
          </cell>
        </row>
        <row r="2151">
          <cell r="B2151">
            <v>2011.7814207650274</v>
          </cell>
        </row>
        <row r="2152">
          <cell r="B2152">
            <v>2011.7841530054645</v>
          </cell>
        </row>
        <row r="2153">
          <cell r="B2153">
            <v>2011.7868852459017</v>
          </cell>
        </row>
        <row r="2154">
          <cell r="B2154">
            <v>2011.7896174863388</v>
          </cell>
        </row>
        <row r="2155">
          <cell r="B2155">
            <v>2011.7923497267759</v>
          </cell>
        </row>
        <row r="2156">
          <cell r="B2156">
            <v>2011.795081967213</v>
          </cell>
        </row>
        <row r="2157">
          <cell r="B2157">
            <v>2011.7978142076502</v>
          </cell>
        </row>
        <row r="2158">
          <cell r="B2158">
            <v>2011.8005464480875</v>
          </cell>
        </row>
        <row r="2159">
          <cell r="B2159">
            <v>2011.8032786885246</v>
          </cell>
        </row>
        <row r="2160">
          <cell r="B2160">
            <v>2011.8060109289618</v>
          </cell>
        </row>
        <row r="2161">
          <cell r="B2161">
            <v>2011.8087431693989</v>
          </cell>
        </row>
        <row r="2162">
          <cell r="B2162">
            <v>2011.811475409836</v>
          </cell>
        </row>
        <row r="2163">
          <cell r="B2163">
            <v>2011.8142076502731</v>
          </cell>
        </row>
        <row r="2164">
          <cell r="B2164">
            <v>2011.8169398907103</v>
          </cell>
        </row>
        <row r="2165">
          <cell r="B2165">
            <v>2011.8196721311476</v>
          </cell>
        </row>
        <row r="2166">
          <cell r="B2166">
            <v>2011.8224043715848</v>
          </cell>
        </row>
        <row r="2167">
          <cell r="B2167">
            <v>2011.8251366120219</v>
          </cell>
        </row>
        <row r="2168">
          <cell r="B2168">
            <v>2011.827868852459</v>
          </cell>
        </row>
        <row r="2169">
          <cell r="B2169">
            <v>2011.8306010928961</v>
          </cell>
        </row>
        <row r="2170">
          <cell r="B2170">
            <v>2011.8333333333333</v>
          </cell>
        </row>
        <row r="2171">
          <cell r="B2171">
            <v>2011.8360655737704</v>
          </cell>
        </row>
        <row r="2172">
          <cell r="B2172">
            <v>2011.8387978142077</v>
          </cell>
        </row>
        <row r="2173">
          <cell r="B2173">
            <v>2011.8415300546449</v>
          </cell>
        </row>
        <row r="2174">
          <cell r="B2174">
            <v>2011.844262295082</v>
          </cell>
        </row>
        <row r="2175">
          <cell r="B2175">
            <v>2011.8469945355191</v>
          </cell>
        </row>
        <row r="2176">
          <cell r="B2176">
            <v>2011.8497267759562</v>
          </cell>
        </row>
        <row r="2177">
          <cell r="B2177">
            <v>2011.8524590163934</v>
          </cell>
        </row>
        <row r="2178">
          <cell r="B2178">
            <v>2011.8551912568305</v>
          </cell>
        </row>
        <row r="2179">
          <cell r="B2179">
            <v>2011.8579234972678</v>
          </cell>
        </row>
        <row r="2180">
          <cell r="B2180">
            <v>2011.860655737705</v>
          </cell>
        </row>
        <row r="2181">
          <cell r="B2181">
            <v>2011.8633879781421</v>
          </cell>
        </row>
        <row r="2182">
          <cell r="B2182">
            <v>2011.8661202185792</v>
          </cell>
        </row>
        <row r="2183">
          <cell r="B2183">
            <v>2011.8688524590164</v>
          </cell>
        </row>
        <row r="2184">
          <cell r="B2184">
            <v>2011.8715846994535</v>
          </cell>
        </row>
        <row r="2185">
          <cell r="B2185">
            <v>2011.8743169398906</v>
          </cell>
        </row>
        <row r="2186">
          <cell r="B2186">
            <v>2011.877049180328</v>
          </cell>
        </row>
        <row r="2187">
          <cell r="B2187">
            <v>2011.8797814207651</v>
          </cell>
        </row>
        <row r="2188">
          <cell r="B2188">
            <v>2011.8825136612022</v>
          </cell>
        </row>
        <row r="2189">
          <cell r="B2189">
            <v>2011.8852459016393</v>
          </cell>
        </row>
        <row r="2190">
          <cell r="B2190">
            <v>2011.8879781420765</v>
          </cell>
        </row>
        <row r="2191">
          <cell r="B2191">
            <v>2011.8907103825136</v>
          </cell>
        </row>
        <row r="2192">
          <cell r="B2192">
            <v>2011.8934426229507</v>
          </cell>
        </row>
        <row r="2193">
          <cell r="B2193">
            <v>2011.8961748633881</v>
          </cell>
        </row>
        <row r="2194">
          <cell r="B2194">
            <v>2011.8989071038252</v>
          </cell>
        </row>
        <row r="2195">
          <cell r="B2195">
            <v>2011.9016393442623</v>
          </cell>
        </row>
        <row r="2196">
          <cell r="B2196">
            <v>2011.9043715846994</v>
          </cell>
        </row>
        <row r="2197">
          <cell r="B2197">
            <v>2011.9071038251366</v>
          </cell>
        </row>
        <row r="2198">
          <cell r="B2198">
            <v>2011.9098360655737</v>
          </cell>
        </row>
        <row r="2199">
          <cell r="B2199">
            <v>2011.9125683060108</v>
          </cell>
        </row>
        <row r="2200">
          <cell r="B2200">
            <v>2011.9153005464482</v>
          </cell>
        </row>
        <row r="2201">
          <cell r="B2201">
            <v>2011.9180327868853</v>
          </cell>
        </row>
        <row r="2202">
          <cell r="B2202">
            <v>2011.9207650273224</v>
          </cell>
        </row>
        <row r="2203">
          <cell r="B2203">
            <v>2011.9234972677596</v>
          </cell>
        </row>
        <row r="2204">
          <cell r="B2204">
            <v>2011.9262295081967</v>
          </cell>
        </row>
        <row r="2205">
          <cell r="B2205">
            <v>2011.9289617486338</v>
          </cell>
        </row>
        <row r="2206">
          <cell r="B2206">
            <v>2011.9316939890709</v>
          </cell>
        </row>
        <row r="2207">
          <cell r="B2207">
            <v>2011.9344262295083</v>
          </cell>
        </row>
        <row r="2208">
          <cell r="B2208">
            <v>2011.9371584699454</v>
          </cell>
        </row>
        <row r="2209">
          <cell r="B2209">
            <v>2011.9398907103825</v>
          </cell>
        </row>
        <row r="2210">
          <cell r="B2210">
            <v>2011.9426229508197</v>
          </cell>
        </row>
        <row r="2211">
          <cell r="B2211">
            <v>2011.9453551912568</v>
          </cell>
        </row>
        <row r="2212">
          <cell r="B2212">
            <v>2011.9480874316939</v>
          </cell>
        </row>
        <row r="2213">
          <cell r="B2213">
            <v>2011.950819672131</v>
          </cell>
        </row>
        <row r="2214">
          <cell r="B2214">
            <v>2011.9535519125684</v>
          </cell>
        </row>
        <row r="2215">
          <cell r="B2215">
            <v>2011.9562841530055</v>
          </cell>
        </row>
        <row r="2216">
          <cell r="B2216">
            <v>2011.9590163934427</v>
          </cell>
        </row>
        <row r="2217">
          <cell r="B2217">
            <v>2011.9617486338798</v>
          </cell>
        </row>
        <row r="2218">
          <cell r="B2218">
            <v>2011.9644808743169</v>
          </cell>
        </row>
        <row r="2219">
          <cell r="B2219">
            <v>2011.967213114754</v>
          </cell>
        </row>
        <row r="2220">
          <cell r="B2220">
            <v>2011.9699453551912</v>
          </cell>
        </row>
        <row r="2221">
          <cell r="B2221">
            <v>2011.9726775956285</v>
          </cell>
        </row>
        <row r="2222">
          <cell r="B2222">
            <v>2011.9754098360656</v>
          </cell>
        </row>
        <row r="2223">
          <cell r="B2223">
            <v>2011.9781420765028</v>
          </cell>
        </row>
        <row r="2224">
          <cell r="B2224">
            <v>2011.9808743169399</v>
          </cell>
        </row>
        <row r="2225">
          <cell r="B2225">
            <v>2011.983606557377</v>
          </cell>
        </row>
        <row r="2226">
          <cell r="B2226">
            <v>2011.9863387978141</v>
          </cell>
        </row>
        <row r="2227">
          <cell r="B2227">
            <v>2011.9890710382513</v>
          </cell>
        </row>
        <row r="2228">
          <cell r="B2228">
            <v>2011.9918032786886</v>
          </cell>
        </row>
        <row r="2229">
          <cell r="B2229">
            <v>2011.9945355191257</v>
          </cell>
        </row>
        <row r="2230">
          <cell r="B2230">
            <v>2011.9972677595629</v>
          </cell>
        </row>
        <row r="2231">
          <cell r="B2231">
            <v>2012.0027247956402</v>
          </cell>
        </row>
        <row r="2232">
          <cell r="B2232">
            <v>2012.0054495912807</v>
          </cell>
        </row>
        <row r="2233">
          <cell r="B2233">
            <v>2012.0081743869209</v>
          </cell>
        </row>
        <row r="2234">
          <cell r="B2234">
            <v>2012.0108991825614</v>
          </cell>
        </row>
        <row r="2235">
          <cell r="B2235">
            <v>2012.0136239782016</v>
          </cell>
        </row>
        <row r="2236">
          <cell r="B2236">
            <v>2012.0163487738419</v>
          </cell>
        </row>
        <row r="2237">
          <cell r="B2237">
            <v>2012.0190735694823</v>
          </cell>
        </row>
        <row r="2238">
          <cell r="B2238">
            <v>2012.0217983651225</v>
          </cell>
        </row>
        <row r="2239">
          <cell r="B2239">
            <v>2012.024523160763</v>
          </cell>
        </row>
        <row r="2240">
          <cell r="B2240">
            <v>2012.0272479564032</v>
          </cell>
        </row>
        <row r="2241">
          <cell r="B2241">
            <v>2012.0299727520437</v>
          </cell>
        </row>
        <row r="2242">
          <cell r="B2242">
            <v>2012.0326975476839</v>
          </cell>
        </row>
        <row r="2243">
          <cell r="B2243">
            <v>2012.0354223433242</v>
          </cell>
        </row>
        <row r="2244">
          <cell r="B2244">
            <v>2012.0381471389646</v>
          </cell>
        </row>
        <row r="2245">
          <cell r="B2245">
            <v>2012.0408719346049</v>
          </cell>
        </row>
        <row r="2246">
          <cell r="B2246">
            <v>2012.0435967302453</v>
          </cell>
        </row>
        <row r="2247">
          <cell r="B2247">
            <v>2012.0463215258856</v>
          </cell>
        </row>
        <row r="2248">
          <cell r="B2248">
            <v>2012.0490463215258</v>
          </cell>
        </row>
        <row r="2249">
          <cell r="B2249">
            <v>2012.0517711171663</v>
          </cell>
        </row>
        <row r="2250">
          <cell r="B2250">
            <v>2012.0544959128065</v>
          </cell>
        </row>
        <row r="2251">
          <cell r="B2251">
            <v>2012.0572207084469</v>
          </cell>
        </row>
        <row r="2252">
          <cell r="B2252">
            <v>2012.0599455040872</v>
          </cell>
        </row>
        <row r="2253">
          <cell r="B2253">
            <v>2012.0626702997274</v>
          </cell>
        </row>
        <row r="2254">
          <cell r="B2254">
            <v>2012.0653950953679</v>
          </cell>
        </row>
        <row r="2255">
          <cell r="B2255">
            <v>2012.0681198910081</v>
          </cell>
        </row>
        <row r="2256">
          <cell r="B2256">
            <v>2012.0708446866486</v>
          </cell>
        </row>
        <row r="2257">
          <cell r="B2257">
            <v>2012.0735694822888</v>
          </cell>
        </row>
        <row r="2258">
          <cell r="B2258">
            <v>2012.0762942779293</v>
          </cell>
        </row>
        <row r="2259">
          <cell r="B2259">
            <v>2012.0790190735695</v>
          </cell>
        </row>
        <row r="2260">
          <cell r="B2260">
            <v>2012.0817438692097</v>
          </cell>
        </row>
        <row r="2261">
          <cell r="B2261">
            <v>2012.0844686648502</v>
          </cell>
        </row>
        <row r="2262">
          <cell r="B2262">
            <v>2012.0871934604904</v>
          </cell>
        </row>
        <row r="2263">
          <cell r="B2263">
            <v>2012.0899182561309</v>
          </cell>
        </row>
        <row r="2264">
          <cell r="B2264">
            <v>2012.0926430517711</v>
          </cell>
        </row>
        <row r="2265">
          <cell r="B2265">
            <v>2012.0953678474114</v>
          </cell>
        </row>
        <row r="2266">
          <cell r="B2266">
            <v>2012.0980926430518</v>
          </cell>
        </row>
        <row r="2267">
          <cell r="B2267">
            <v>2012.100817438692</v>
          </cell>
        </row>
        <row r="2268">
          <cell r="B2268">
            <v>2012.1035422343325</v>
          </cell>
        </row>
        <row r="2269">
          <cell r="B2269">
            <v>2012.1062670299727</v>
          </cell>
        </row>
        <row r="2270">
          <cell r="B2270">
            <v>2012.108991825613</v>
          </cell>
        </row>
        <row r="2271">
          <cell r="B2271">
            <v>2012.1117166212534</v>
          </cell>
        </row>
        <row r="2272">
          <cell r="B2272">
            <v>2012.1144414168937</v>
          </cell>
        </row>
        <row r="2273">
          <cell r="B2273">
            <v>2012.1171662125341</v>
          </cell>
        </row>
        <row r="2274">
          <cell r="B2274">
            <v>2012.1198910081744</v>
          </cell>
        </row>
        <row r="2275">
          <cell r="B2275">
            <v>2012.1226158038148</v>
          </cell>
        </row>
        <row r="2276">
          <cell r="B2276">
            <v>2012.1253405994551</v>
          </cell>
        </row>
        <row r="2277">
          <cell r="B2277">
            <v>2012.1280653950953</v>
          </cell>
        </row>
        <row r="2278">
          <cell r="B2278">
            <v>2012.1307901907358</v>
          </cell>
        </row>
        <row r="2279">
          <cell r="B2279">
            <v>2012.133514986376</v>
          </cell>
        </row>
        <row r="2280">
          <cell r="B2280">
            <v>2012.1362397820164</v>
          </cell>
        </row>
        <row r="2281">
          <cell r="B2281">
            <v>2012.1389645776567</v>
          </cell>
        </row>
        <row r="2282">
          <cell r="B2282">
            <v>2012.1416893732969</v>
          </cell>
        </row>
        <row r="2283">
          <cell r="B2283">
            <v>2012.1444141689374</v>
          </cell>
        </row>
        <row r="2284">
          <cell r="B2284">
            <v>2012.1471389645776</v>
          </cell>
        </row>
        <row r="2285">
          <cell r="B2285">
            <v>2012.1498637602181</v>
          </cell>
        </row>
        <row r="2286">
          <cell r="B2286">
            <v>2012.1525885558583</v>
          </cell>
        </row>
        <row r="2287">
          <cell r="B2287">
            <v>2012.1553133514985</v>
          </cell>
        </row>
        <row r="2288">
          <cell r="B2288">
            <v>2012.158038147139</v>
          </cell>
        </row>
        <row r="2289">
          <cell r="B2289">
            <v>2012.1607629427792</v>
          </cell>
        </row>
        <row r="2290">
          <cell r="B2290">
            <v>2012.1634877384197</v>
          </cell>
        </row>
        <row r="2291">
          <cell r="B2291">
            <v>2012.1662125340599</v>
          </cell>
        </row>
        <row r="2292">
          <cell r="B2292">
            <v>2012.1689373297004</v>
          </cell>
        </row>
        <row r="2293">
          <cell r="B2293">
            <v>2012.1716621253406</v>
          </cell>
        </row>
        <row r="2294">
          <cell r="B2294">
            <v>2012.1743869209809</v>
          </cell>
        </row>
        <row r="2295">
          <cell r="B2295">
            <v>2012.1771117166213</v>
          </cell>
        </row>
        <row r="2296">
          <cell r="B2296">
            <v>2012.1798365122615</v>
          </cell>
        </row>
        <row r="2297">
          <cell r="B2297">
            <v>2012.182561307902</v>
          </cell>
        </row>
        <row r="2298">
          <cell r="B2298">
            <v>2012.1852861035422</v>
          </cell>
        </row>
        <row r="2299">
          <cell r="B2299">
            <v>2012.1880108991825</v>
          </cell>
        </row>
        <row r="2300">
          <cell r="B2300">
            <v>2012.1907356948229</v>
          </cell>
        </row>
        <row r="2301">
          <cell r="B2301">
            <v>2012.1934604904632</v>
          </cell>
        </row>
        <row r="2302">
          <cell r="B2302">
            <v>2012.1961852861036</v>
          </cell>
        </row>
        <row r="2303">
          <cell r="B2303">
            <v>2012.1989100817439</v>
          </cell>
        </row>
        <row r="2304">
          <cell r="B2304">
            <v>2012.2016348773841</v>
          </cell>
        </row>
        <row r="2305">
          <cell r="B2305">
            <v>2012.2043596730246</v>
          </cell>
        </row>
        <row r="2306">
          <cell r="B2306">
            <v>2012.2070844686648</v>
          </cell>
        </row>
        <row r="2307">
          <cell r="B2307">
            <v>2012.2098092643052</v>
          </cell>
        </row>
        <row r="2308">
          <cell r="B2308">
            <v>2012.2125340599455</v>
          </cell>
        </row>
        <row r="2309">
          <cell r="B2309">
            <v>2012.2152588555859</v>
          </cell>
        </row>
        <row r="2310">
          <cell r="B2310">
            <v>2012.2179836512262</v>
          </cell>
        </row>
        <row r="2311">
          <cell r="B2311">
            <v>2012.2207084468664</v>
          </cell>
        </row>
        <row r="2312">
          <cell r="B2312">
            <v>2012.2234332425069</v>
          </cell>
        </row>
        <row r="2313">
          <cell r="B2313">
            <v>2012.2261580381471</v>
          </cell>
        </row>
        <row r="2314">
          <cell r="B2314">
            <v>2012.2288828337876</v>
          </cell>
        </row>
        <row r="2315">
          <cell r="B2315">
            <v>2012.2316076294278</v>
          </cell>
        </row>
        <row r="2316">
          <cell r="B2316">
            <v>2012.234332425068</v>
          </cell>
        </row>
        <row r="2317">
          <cell r="B2317">
            <v>2012.2370572207085</v>
          </cell>
        </row>
        <row r="2318">
          <cell r="B2318">
            <v>2012.2397820163487</v>
          </cell>
        </row>
        <row r="2319">
          <cell r="B2319">
            <v>2012.2425068119892</v>
          </cell>
        </row>
        <row r="2320">
          <cell r="B2320">
            <v>2012.2452316076294</v>
          </cell>
        </row>
        <row r="2321">
          <cell r="B2321">
            <v>2012.2479564032697</v>
          </cell>
        </row>
        <row r="2322">
          <cell r="B2322">
            <v>2012.2506811989101</v>
          </cell>
        </row>
        <row r="2323">
          <cell r="B2323">
            <v>2012.2534059945503</v>
          </cell>
        </row>
        <row r="2324">
          <cell r="B2324">
            <v>2012.2561307901908</v>
          </cell>
        </row>
        <row r="2325">
          <cell r="B2325">
            <v>2012.258855585831</v>
          </cell>
        </row>
        <row r="2326">
          <cell r="B2326">
            <v>2012.2615803814713</v>
          </cell>
        </row>
        <row r="2327">
          <cell r="B2327">
            <v>2012.2643051771117</v>
          </cell>
        </row>
        <row r="2328">
          <cell r="B2328">
            <v>2012.267029972752</v>
          </cell>
        </row>
        <row r="2329">
          <cell r="B2329">
            <v>2012.2697547683924</v>
          </cell>
        </row>
        <row r="2330">
          <cell r="B2330">
            <v>2012.2724795640327</v>
          </cell>
        </row>
        <row r="2331">
          <cell r="B2331">
            <v>2012.2752043596731</v>
          </cell>
        </row>
        <row r="2332">
          <cell r="B2332">
            <v>2012.2779291553134</v>
          </cell>
        </row>
        <row r="2333">
          <cell r="B2333">
            <v>2012.2806539509536</v>
          </cell>
        </row>
        <row r="2334">
          <cell r="B2334">
            <v>2012.2833787465941</v>
          </cell>
        </row>
        <row r="2335">
          <cell r="B2335">
            <v>2012.2861035422343</v>
          </cell>
        </row>
        <row r="2336">
          <cell r="B2336">
            <v>2012.2888283378747</v>
          </cell>
        </row>
        <row r="2337">
          <cell r="B2337">
            <v>2012.291553133515</v>
          </cell>
        </row>
        <row r="2338">
          <cell r="B2338">
            <v>2012.2942779291552</v>
          </cell>
        </row>
        <row r="2339">
          <cell r="B2339">
            <v>2012.2970027247957</v>
          </cell>
        </row>
        <row r="2340">
          <cell r="B2340">
            <v>2012.2997275204359</v>
          </cell>
        </row>
        <row r="2341">
          <cell r="B2341">
            <v>2012.3024523160764</v>
          </cell>
        </row>
        <row r="2342">
          <cell r="B2342">
            <v>2012.3051771117166</v>
          </cell>
        </row>
        <row r="2343">
          <cell r="B2343">
            <v>2012.3079019073568</v>
          </cell>
        </row>
        <row r="2344">
          <cell r="B2344">
            <v>2012.3106267029973</v>
          </cell>
        </row>
        <row r="2345">
          <cell r="B2345">
            <v>2012.3133514986375</v>
          </cell>
        </row>
        <row r="2346">
          <cell r="B2346">
            <v>2012.316076294278</v>
          </cell>
        </row>
        <row r="2347">
          <cell r="B2347">
            <v>2012.3188010899182</v>
          </cell>
        </row>
        <row r="2348">
          <cell r="B2348">
            <v>2012.3215258855587</v>
          </cell>
        </row>
        <row r="2349">
          <cell r="B2349">
            <v>2012.3242506811989</v>
          </cell>
        </row>
        <row r="2350">
          <cell r="B2350">
            <v>2012.3269754768392</v>
          </cell>
        </row>
        <row r="2351">
          <cell r="B2351">
            <v>2012.3297002724796</v>
          </cell>
        </row>
        <row r="2352">
          <cell r="B2352">
            <v>2012.3324250681198</v>
          </cell>
        </row>
        <row r="2353">
          <cell r="B2353">
            <v>2012.3351498637603</v>
          </cell>
        </row>
        <row r="2354">
          <cell r="B2354">
            <v>2012.3378746594005</v>
          </cell>
        </row>
        <row r="2355">
          <cell r="B2355">
            <v>2012.3405994550408</v>
          </cell>
        </row>
        <row r="2356">
          <cell r="B2356">
            <v>2012.3433242506812</v>
          </cell>
        </row>
        <row r="2357">
          <cell r="B2357">
            <v>2012.3460490463215</v>
          </cell>
        </row>
        <row r="2358">
          <cell r="B2358">
            <v>2012.3487738419619</v>
          </cell>
        </row>
        <row r="2359">
          <cell r="B2359">
            <v>2012.3514986376022</v>
          </cell>
        </row>
        <row r="2360">
          <cell r="B2360">
            <v>2012.3542234332424</v>
          </cell>
        </row>
        <row r="2361">
          <cell r="B2361">
            <v>2012.3569482288829</v>
          </cell>
        </row>
        <row r="2362">
          <cell r="B2362">
            <v>2012.3596730245231</v>
          </cell>
        </row>
        <row r="2363">
          <cell r="B2363">
            <v>2012.3623978201636</v>
          </cell>
        </row>
        <row r="2364">
          <cell r="B2364">
            <v>2012.3651226158038</v>
          </cell>
        </row>
        <row r="2365">
          <cell r="B2365">
            <v>2012.3678474114442</v>
          </cell>
        </row>
        <row r="2366">
          <cell r="B2366">
            <v>2012.3705722070845</v>
          </cell>
        </row>
        <row r="2367">
          <cell r="B2367">
            <v>2012.3732970027247</v>
          </cell>
        </row>
        <row r="2368">
          <cell r="B2368">
            <v>2012.3760217983652</v>
          </cell>
        </row>
        <row r="2369">
          <cell r="B2369">
            <v>2012.3787465940054</v>
          </cell>
        </row>
        <row r="2370">
          <cell r="B2370">
            <v>2012.3814713896459</v>
          </cell>
        </row>
        <row r="2371">
          <cell r="B2371">
            <v>2012.3841961852861</v>
          </cell>
        </row>
        <row r="2372">
          <cell r="B2372">
            <v>2012.3869209809263</v>
          </cell>
        </row>
        <row r="2373">
          <cell r="B2373">
            <v>2012.3896457765668</v>
          </cell>
        </row>
        <row r="2374">
          <cell r="B2374">
            <v>2012.392370572207</v>
          </cell>
        </row>
        <row r="2375">
          <cell r="B2375">
            <v>2012.3950953678475</v>
          </cell>
        </row>
        <row r="2376">
          <cell r="B2376">
            <v>2012.3978201634877</v>
          </cell>
        </row>
        <row r="2377">
          <cell r="B2377">
            <v>2012.400544959128</v>
          </cell>
        </row>
        <row r="2378">
          <cell r="B2378">
            <v>2012.4032697547684</v>
          </cell>
        </row>
        <row r="2379">
          <cell r="B2379">
            <v>2012.4059945504086</v>
          </cell>
        </row>
        <row r="2380">
          <cell r="B2380">
            <v>2012.4087193460491</v>
          </cell>
        </row>
        <row r="2381">
          <cell r="B2381">
            <v>2012.4114441416893</v>
          </cell>
        </row>
        <row r="2382">
          <cell r="B2382">
            <v>2012.4141689373298</v>
          </cell>
        </row>
        <row r="2383">
          <cell r="B2383">
            <v>2012.41689373297</v>
          </cell>
        </row>
        <row r="2384">
          <cell r="B2384">
            <v>2012.4196185286103</v>
          </cell>
        </row>
        <row r="2385">
          <cell r="B2385">
            <v>2012.4223433242507</v>
          </cell>
        </row>
        <row r="2386">
          <cell r="B2386">
            <v>2012.425068119891</v>
          </cell>
        </row>
        <row r="2387">
          <cell r="B2387">
            <v>2012.4277929155314</v>
          </cell>
        </row>
        <row r="2388">
          <cell r="B2388">
            <v>2012.4305177111717</v>
          </cell>
        </row>
        <row r="2389">
          <cell r="B2389">
            <v>2012.4332425068119</v>
          </cell>
        </row>
        <row r="2390">
          <cell r="B2390">
            <v>2012.4359673024524</v>
          </cell>
        </row>
        <row r="2391">
          <cell r="B2391">
            <v>2012.4386920980926</v>
          </cell>
        </row>
        <row r="2392">
          <cell r="B2392">
            <v>2012.441416893733</v>
          </cell>
        </row>
        <row r="2393">
          <cell r="B2393">
            <v>2012.4441416893733</v>
          </cell>
        </row>
        <row r="2394">
          <cell r="B2394">
            <v>2012.4468664850135</v>
          </cell>
        </row>
        <row r="2395">
          <cell r="B2395">
            <v>2012.449591280654</v>
          </cell>
        </row>
        <row r="2396">
          <cell r="B2396">
            <v>2012.4523160762942</v>
          </cell>
        </row>
        <row r="2397">
          <cell r="B2397">
            <v>2012.4550408719347</v>
          </cell>
        </row>
        <row r="2398">
          <cell r="B2398">
            <v>2012.4577656675749</v>
          </cell>
        </row>
        <row r="2399">
          <cell r="B2399">
            <v>2012.4604904632154</v>
          </cell>
        </row>
        <row r="2400">
          <cell r="B2400">
            <v>2012.4632152588556</v>
          </cell>
        </row>
        <row r="2401">
          <cell r="B2401">
            <v>2012.4659400544958</v>
          </cell>
        </row>
        <row r="2402">
          <cell r="B2402">
            <v>2012.4686648501363</v>
          </cell>
        </row>
        <row r="2403">
          <cell r="B2403">
            <v>2012.4713896457765</v>
          </cell>
        </row>
        <row r="2404">
          <cell r="B2404">
            <v>2012.474114441417</v>
          </cell>
        </row>
        <row r="2405">
          <cell r="B2405">
            <v>2012.4768392370572</v>
          </cell>
        </row>
        <row r="2406">
          <cell r="B2406">
            <v>2012.4795640326975</v>
          </cell>
        </row>
        <row r="2407">
          <cell r="B2407">
            <v>2012.4822888283379</v>
          </cell>
        </row>
        <row r="2408">
          <cell r="B2408">
            <v>2012.4850136239781</v>
          </cell>
        </row>
        <row r="2409">
          <cell r="B2409">
            <v>2012.4877384196186</v>
          </cell>
        </row>
        <row r="2410">
          <cell r="B2410">
            <v>2012.4904632152588</v>
          </cell>
        </row>
        <row r="2411">
          <cell r="B2411">
            <v>2012.4931880108991</v>
          </cell>
        </row>
        <row r="2412">
          <cell r="B2412">
            <v>2012.4959128065395</v>
          </cell>
        </row>
        <row r="2413">
          <cell r="B2413">
            <v>2012.4986376021798</v>
          </cell>
        </row>
        <row r="2414">
          <cell r="B2414">
            <v>2012.5013623978202</v>
          </cell>
        </row>
        <row r="2415">
          <cell r="B2415">
            <v>2012.5040871934605</v>
          </cell>
        </row>
        <row r="2416">
          <cell r="B2416">
            <v>2012.5068119891009</v>
          </cell>
        </row>
        <row r="2417">
          <cell r="B2417">
            <v>2012.5095367847412</v>
          </cell>
        </row>
        <row r="2418">
          <cell r="B2418">
            <v>2012.5122615803814</v>
          </cell>
        </row>
        <row r="2419">
          <cell r="B2419">
            <v>2012.5149863760219</v>
          </cell>
        </row>
        <row r="2420">
          <cell r="B2420">
            <v>2012.5177111716621</v>
          </cell>
        </row>
        <row r="2421">
          <cell r="B2421">
            <v>2012.5204359673025</v>
          </cell>
        </row>
        <row r="2422">
          <cell r="B2422">
            <v>2012.5231607629428</v>
          </cell>
        </row>
        <row r="2423">
          <cell r="B2423">
            <v>2012.525885558583</v>
          </cell>
        </row>
        <row r="2424">
          <cell r="B2424">
            <v>2012.5286103542235</v>
          </cell>
        </row>
        <row r="2425">
          <cell r="B2425">
            <v>2012.5313351498637</v>
          </cell>
        </row>
        <row r="2426">
          <cell r="B2426">
            <v>2012.5340599455042</v>
          </cell>
        </row>
        <row r="2427">
          <cell r="B2427">
            <v>2012.5367847411444</v>
          </cell>
        </row>
        <row r="2428">
          <cell r="B2428">
            <v>2012.5395095367846</v>
          </cell>
        </row>
        <row r="2429">
          <cell r="B2429">
            <v>2012.5422343324251</v>
          </cell>
        </row>
        <row r="2430">
          <cell r="B2430">
            <v>2012.5449591280653</v>
          </cell>
        </row>
        <row r="2431">
          <cell r="B2431">
            <v>2012.5476839237058</v>
          </cell>
        </row>
        <row r="2432">
          <cell r="B2432">
            <v>2012.550408719346</v>
          </cell>
        </row>
        <row r="2433">
          <cell r="B2433">
            <v>2012.5531335149865</v>
          </cell>
        </row>
        <row r="2434">
          <cell r="B2434">
            <v>2012.5558583106267</v>
          </cell>
        </row>
        <row r="2435">
          <cell r="B2435">
            <v>2012.558583106267</v>
          </cell>
        </row>
        <row r="2436">
          <cell r="B2436">
            <v>2012.5613079019074</v>
          </cell>
        </row>
        <row r="2437">
          <cell r="B2437">
            <v>2012.5640326975476</v>
          </cell>
        </row>
        <row r="2438">
          <cell r="B2438">
            <v>2012.5667574931881</v>
          </cell>
        </row>
        <row r="2439">
          <cell r="B2439">
            <v>2012.5694822888283</v>
          </cell>
        </row>
        <row r="2440">
          <cell r="B2440">
            <v>2012.5722070844686</v>
          </cell>
        </row>
        <row r="2441">
          <cell r="B2441">
            <v>2012.574931880109</v>
          </cell>
        </row>
        <row r="2442">
          <cell r="B2442">
            <v>2012.5776566757493</v>
          </cell>
        </row>
        <row r="2443">
          <cell r="B2443">
            <v>2012.5803814713897</v>
          </cell>
        </row>
        <row r="2444">
          <cell r="B2444">
            <v>2012.58310626703</v>
          </cell>
        </row>
        <row r="2445">
          <cell r="B2445">
            <v>2012.5858310626702</v>
          </cell>
        </row>
        <row r="2446">
          <cell r="B2446">
            <v>2012.5885558583107</v>
          </cell>
        </row>
        <row r="2447">
          <cell r="B2447">
            <v>2012.5912806539509</v>
          </cell>
        </row>
        <row r="2448">
          <cell r="B2448">
            <v>2012.5940054495914</v>
          </cell>
        </row>
        <row r="2449">
          <cell r="B2449">
            <v>2012.5967302452316</v>
          </cell>
        </row>
        <row r="2450">
          <cell r="B2450">
            <v>2012.599455040872</v>
          </cell>
        </row>
        <row r="2451">
          <cell r="B2451">
            <v>2012.6021798365123</v>
          </cell>
        </row>
        <row r="2452">
          <cell r="B2452">
            <v>2012.6049046321525</v>
          </cell>
        </row>
        <row r="2453">
          <cell r="B2453">
            <v>2012.607629427793</v>
          </cell>
        </row>
        <row r="2454">
          <cell r="B2454">
            <v>2012.6103542234332</v>
          </cell>
        </row>
        <row r="2455">
          <cell r="B2455">
            <v>2012.6130790190737</v>
          </cell>
        </row>
        <row r="2456">
          <cell r="B2456">
            <v>2012.6158038147139</v>
          </cell>
        </row>
        <row r="2457">
          <cell r="B2457">
            <v>2012.6185286103541</v>
          </cell>
        </row>
        <row r="2458">
          <cell r="B2458">
            <v>2012.6212534059946</v>
          </cell>
        </row>
        <row r="2459">
          <cell r="B2459">
            <v>2012.6239782016348</v>
          </cell>
        </row>
        <row r="2460">
          <cell r="B2460">
            <v>2012.6267029972753</v>
          </cell>
        </row>
        <row r="2461">
          <cell r="B2461">
            <v>2012.6294277929155</v>
          </cell>
        </row>
        <row r="2462">
          <cell r="B2462">
            <v>2012.6321525885558</v>
          </cell>
        </row>
        <row r="2463">
          <cell r="B2463">
            <v>2012.6348773841962</v>
          </cell>
        </row>
        <row r="2464">
          <cell r="B2464">
            <v>2012.6376021798364</v>
          </cell>
        </row>
        <row r="2465">
          <cell r="B2465">
            <v>2012.6403269754769</v>
          </cell>
        </row>
        <row r="2466">
          <cell r="B2466">
            <v>2012.6430517711171</v>
          </cell>
        </row>
        <row r="2467">
          <cell r="B2467">
            <v>2012.6457765667576</v>
          </cell>
        </row>
        <row r="2468">
          <cell r="B2468">
            <v>2012.6485013623978</v>
          </cell>
        </row>
        <row r="2469">
          <cell r="B2469">
            <v>2012.6512261580381</v>
          </cell>
        </row>
        <row r="2470">
          <cell r="B2470">
            <v>2012.6539509536785</v>
          </cell>
        </row>
        <row r="2471">
          <cell r="B2471">
            <v>2012.6566757493188</v>
          </cell>
        </row>
        <row r="2472">
          <cell r="B2472">
            <v>2012.6594005449592</v>
          </cell>
        </row>
        <row r="2473">
          <cell r="B2473">
            <v>2012.6621253405995</v>
          </cell>
        </row>
        <row r="2474">
          <cell r="B2474">
            <v>2012.6648501362397</v>
          </cell>
        </row>
        <row r="2475">
          <cell r="B2475">
            <v>2012.6675749318802</v>
          </cell>
        </row>
        <row r="2476">
          <cell r="B2476">
            <v>2012.6702997275204</v>
          </cell>
        </row>
        <row r="2477">
          <cell r="B2477">
            <v>2012.6730245231608</v>
          </cell>
        </row>
        <row r="2478">
          <cell r="B2478">
            <v>2012.6757493188011</v>
          </cell>
        </row>
        <row r="2479">
          <cell r="B2479">
            <v>2012.6784741144413</v>
          </cell>
        </row>
        <row r="2480">
          <cell r="B2480">
            <v>2012.6811989100818</v>
          </cell>
        </row>
        <row r="2481">
          <cell r="B2481">
            <v>2012.683923705722</v>
          </cell>
        </row>
        <row r="2482">
          <cell r="B2482">
            <v>2012.6866485013625</v>
          </cell>
        </row>
        <row r="2483">
          <cell r="B2483">
            <v>2012.6893732970027</v>
          </cell>
        </row>
        <row r="2484">
          <cell r="B2484">
            <v>2012.6920980926432</v>
          </cell>
        </row>
        <row r="2485">
          <cell r="B2485">
            <v>2012.6948228882834</v>
          </cell>
        </row>
        <row r="2486">
          <cell r="B2486">
            <v>2012.6975476839236</v>
          </cell>
        </row>
        <row r="2487">
          <cell r="B2487">
            <v>2012.7002724795641</v>
          </cell>
        </row>
        <row r="2488">
          <cell r="B2488">
            <v>2012.7029972752043</v>
          </cell>
        </row>
        <row r="2489">
          <cell r="B2489">
            <v>2012.7057220708448</v>
          </cell>
        </row>
        <row r="2490">
          <cell r="B2490">
            <v>2012.708446866485</v>
          </cell>
        </row>
        <row r="2491">
          <cell r="B2491">
            <v>2012.7111716621253</v>
          </cell>
        </row>
        <row r="2492">
          <cell r="B2492">
            <v>2012.7138964577657</v>
          </cell>
        </row>
        <row r="2493">
          <cell r="B2493">
            <v>2012.7166212534059</v>
          </cell>
        </row>
        <row r="2494">
          <cell r="B2494">
            <v>2012.7193460490464</v>
          </cell>
        </row>
        <row r="2495">
          <cell r="B2495">
            <v>2012.7220708446866</v>
          </cell>
        </row>
        <row r="2496">
          <cell r="B2496">
            <v>2012.7247956403269</v>
          </cell>
        </row>
        <row r="2497">
          <cell r="B2497">
            <v>2012.7275204359673</v>
          </cell>
        </row>
        <row r="2498">
          <cell r="B2498">
            <v>2012.7302452316076</v>
          </cell>
        </row>
        <row r="2499">
          <cell r="B2499">
            <v>2012.732970027248</v>
          </cell>
        </row>
        <row r="2500">
          <cell r="B2500">
            <v>2012.7356948228883</v>
          </cell>
        </row>
        <row r="2501">
          <cell r="B2501">
            <v>2012.7384196185287</v>
          </cell>
        </row>
        <row r="2502">
          <cell r="B2502">
            <v>2012.741144414169</v>
          </cell>
        </row>
        <row r="2503">
          <cell r="B2503">
            <v>2012.7438692098092</v>
          </cell>
        </row>
        <row r="2504">
          <cell r="B2504">
            <v>2012.7465940054497</v>
          </cell>
        </row>
        <row r="2505">
          <cell r="B2505">
            <v>2012.7493188010899</v>
          </cell>
        </row>
        <row r="2506">
          <cell r="B2506">
            <v>2012.7520435967303</v>
          </cell>
        </row>
        <row r="2507">
          <cell r="B2507">
            <v>2012.7547683923706</v>
          </cell>
        </row>
        <row r="2508">
          <cell r="B2508">
            <v>2012.7574931880108</v>
          </cell>
        </row>
        <row r="2509">
          <cell r="B2509">
            <v>2012.7602179836513</v>
          </cell>
        </row>
        <row r="2510">
          <cell r="B2510">
            <v>2012.7629427792915</v>
          </cell>
        </row>
        <row r="2511">
          <cell r="B2511">
            <v>2012.765667574932</v>
          </cell>
        </row>
        <row r="2512">
          <cell r="B2512">
            <v>2012.7683923705722</v>
          </cell>
        </row>
        <row r="2513">
          <cell r="B2513">
            <v>2012.7711171662124</v>
          </cell>
        </row>
        <row r="2514">
          <cell r="B2514">
            <v>2012.7738419618529</v>
          </cell>
        </row>
        <row r="2515">
          <cell r="B2515">
            <v>2012.7765667574931</v>
          </cell>
        </row>
        <row r="2516">
          <cell r="B2516">
            <v>2012.7792915531336</v>
          </cell>
        </row>
        <row r="2517">
          <cell r="B2517">
            <v>2012.7820163487738</v>
          </cell>
        </row>
        <row r="2518">
          <cell r="B2518">
            <v>2012.7847411444141</v>
          </cell>
        </row>
        <row r="2519">
          <cell r="B2519">
            <v>2012.7874659400545</v>
          </cell>
        </row>
        <row r="2520">
          <cell r="B2520">
            <v>2012.7901907356948</v>
          </cell>
        </row>
        <row r="2521">
          <cell r="B2521">
            <v>2012.7929155313352</v>
          </cell>
        </row>
        <row r="2522">
          <cell r="B2522">
            <v>2012.7956403269754</v>
          </cell>
        </row>
        <row r="2523">
          <cell r="B2523">
            <v>2012.7983651226159</v>
          </cell>
        </row>
        <row r="2524">
          <cell r="B2524">
            <v>2012.8010899182561</v>
          </cell>
        </row>
        <row r="2525">
          <cell r="B2525">
            <v>2012.8038147138964</v>
          </cell>
        </row>
        <row r="2526">
          <cell r="B2526">
            <v>2012.8065395095368</v>
          </cell>
        </row>
        <row r="2527">
          <cell r="B2527">
            <v>2012.8092643051771</v>
          </cell>
        </row>
        <row r="2528">
          <cell r="B2528">
            <v>2012.8119891008175</v>
          </cell>
        </row>
        <row r="2529">
          <cell r="B2529">
            <v>2012.8147138964578</v>
          </cell>
        </row>
        <row r="2530">
          <cell r="B2530">
            <v>2012.817438692098</v>
          </cell>
        </row>
        <row r="2531">
          <cell r="B2531">
            <v>2012.8201634877385</v>
          </cell>
        </row>
        <row r="2532">
          <cell r="B2532">
            <v>2012.8228882833787</v>
          </cell>
        </row>
        <row r="2533">
          <cell r="B2533">
            <v>2012.8256130790191</v>
          </cell>
        </row>
        <row r="2534">
          <cell r="B2534">
            <v>2012.8283378746594</v>
          </cell>
        </row>
        <row r="2535">
          <cell r="B2535">
            <v>2012.8310626702996</v>
          </cell>
        </row>
        <row r="2536">
          <cell r="B2536">
            <v>2012.8337874659401</v>
          </cell>
        </row>
        <row r="2537">
          <cell r="B2537">
            <v>2012.8365122615803</v>
          </cell>
        </row>
        <row r="2538">
          <cell r="B2538">
            <v>2012.8392370572208</v>
          </cell>
        </row>
        <row r="2539">
          <cell r="B2539">
            <v>2012.841961852861</v>
          </cell>
        </row>
        <row r="2540">
          <cell r="B2540">
            <v>2012.8446866485015</v>
          </cell>
        </row>
        <row r="2541">
          <cell r="B2541">
            <v>2012.8474114441417</v>
          </cell>
        </row>
        <row r="2542">
          <cell r="B2542">
            <v>2012.8501362397819</v>
          </cell>
        </row>
        <row r="2543">
          <cell r="B2543">
            <v>2012.8528610354224</v>
          </cell>
        </row>
        <row r="2544">
          <cell r="B2544">
            <v>2012.8555858310626</v>
          </cell>
        </row>
        <row r="2545">
          <cell r="B2545">
            <v>2012.8583106267031</v>
          </cell>
        </row>
        <row r="2546">
          <cell r="B2546">
            <v>2012.8610354223433</v>
          </cell>
        </row>
        <row r="2547">
          <cell r="B2547">
            <v>2012.8637602179836</v>
          </cell>
        </row>
        <row r="2548">
          <cell r="B2548">
            <v>2012.866485013624</v>
          </cell>
        </row>
        <row r="2549">
          <cell r="B2549">
            <v>2012.8692098092642</v>
          </cell>
        </row>
        <row r="2550">
          <cell r="B2550">
            <v>2012.8719346049047</v>
          </cell>
        </row>
        <row r="2551">
          <cell r="B2551">
            <v>2012.8746594005449</v>
          </cell>
        </row>
        <row r="2552">
          <cell r="B2552">
            <v>2012.8773841961852</v>
          </cell>
        </row>
        <row r="2553">
          <cell r="B2553">
            <v>2012.8801089918256</v>
          </cell>
        </row>
        <row r="2554">
          <cell r="B2554">
            <v>2012.8828337874659</v>
          </cell>
        </row>
        <row r="2555">
          <cell r="B2555">
            <v>2012.8855585831063</v>
          </cell>
        </row>
        <row r="2556">
          <cell r="B2556">
            <v>2012.8882833787466</v>
          </cell>
        </row>
        <row r="2557">
          <cell r="B2557">
            <v>2012.891008174387</v>
          </cell>
        </row>
        <row r="2558">
          <cell r="B2558">
            <v>2012.8937329700273</v>
          </cell>
        </row>
        <row r="2559">
          <cell r="B2559">
            <v>2012.8964577656675</v>
          </cell>
        </row>
        <row r="2560">
          <cell r="B2560">
            <v>2012.899182561308</v>
          </cell>
        </row>
        <row r="2561">
          <cell r="B2561">
            <v>2012.9019073569482</v>
          </cell>
        </row>
        <row r="2562">
          <cell r="B2562">
            <v>2012.9046321525886</v>
          </cell>
        </row>
        <row r="2563">
          <cell r="B2563">
            <v>2012.9073569482289</v>
          </cell>
        </row>
        <row r="2564">
          <cell r="B2564">
            <v>2012.9100817438691</v>
          </cell>
        </row>
        <row r="2565">
          <cell r="B2565">
            <v>2012.9128065395096</v>
          </cell>
        </row>
        <row r="2566">
          <cell r="B2566">
            <v>2012.9155313351498</v>
          </cell>
        </row>
        <row r="2567">
          <cell r="B2567">
            <v>2012.9182561307903</v>
          </cell>
        </row>
        <row r="2568">
          <cell r="B2568">
            <v>2012.9209809264305</v>
          </cell>
        </row>
        <row r="2569">
          <cell r="B2569">
            <v>2012.9237057220707</v>
          </cell>
        </row>
        <row r="2570">
          <cell r="B2570">
            <v>2012.9264305177112</v>
          </cell>
        </row>
        <row r="2571">
          <cell r="B2571">
            <v>2012.9291553133514</v>
          </cell>
        </row>
        <row r="2572">
          <cell r="B2572">
            <v>2012.9318801089919</v>
          </cell>
        </row>
        <row r="2573">
          <cell r="B2573">
            <v>2012.9346049046321</v>
          </cell>
        </row>
        <row r="2574">
          <cell r="B2574">
            <v>2012.9373297002726</v>
          </cell>
        </row>
        <row r="2575">
          <cell r="B2575">
            <v>2012.9400544959128</v>
          </cell>
        </row>
        <row r="2576">
          <cell r="B2576">
            <v>2012.9427792915531</v>
          </cell>
        </row>
        <row r="2577">
          <cell r="B2577">
            <v>2012.9455040871935</v>
          </cell>
        </row>
        <row r="2578">
          <cell r="B2578">
            <v>2012.9482288828337</v>
          </cell>
        </row>
        <row r="2579">
          <cell r="B2579">
            <v>2012.9509536784742</v>
          </cell>
        </row>
        <row r="2580">
          <cell r="B2580">
            <v>2012.9536784741144</v>
          </cell>
        </row>
        <row r="2581">
          <cell r="B2581">
            <v>2012.9564032697547</v>
          </cell>
        </row>
        <row r="2582">
          <cell r="B2582">
            <v>2012.9591280653951</v>
          </cell>
        </row>
        <row r="2583">
          <cell r="B2583">
            <v>2012.9618528610354</v>
          </cell>
        </row>
        <row r="2584">
          <cell r="B2584">
            <v>2012.9645776566758</v>
          </cell>
        </row>
        <row r="2585">
          <cell r="B2585">
            <v>2012.9673024523161</v>
          </cell>
        </row>
        <row r="2586">
          <cell r="B2586">
            <v>2012.9700272479563</v>
          </cell>
        </row>
        <row r="2587">
          <cell r="B2587">
            <v>2012.9727520435968</v>
          </cell>
        </row>
        <row r="2588">
          <cell r="B2588">
            <v>2012.975476839237</v>
          </cell>
        </row>
        <row r="2589">
          <cell r="B2589">
            <v>2012.9782016348775</v>
          </cell>
        </row>
        <row r="2590">
          <cell r="B2590">
            <v>2012.9809264305177</v>
          </cell>
        </row>
        <row r="2591">
          <cell r="B2591">
            <v>2012.9836512261581</v>
          </cell>
        </row>
        <row r="2592">
          <cell r="B2592">
            <v>2012.9863760217984</v>
          </cell>
        </row>
        <row r="2593">
          <cell r="B2593">
            <v>2012.9891008174386</v>
          </cell>
        </row>
        <row r="2594">
          <cell r="B2594">
            <v>2012.9918256130791</v>
          </cell>
        </row>
        <row r="2595">
          <cell r="B2595">
            <v>2012.9945504087193</v>
          </cell>
        </row>
        <row r="2596">
          <cell r="B2596">
            <v>2012.9972752043598</v>
          </cell>
        </row>
        <row r="2597">
          <cell r="B2597">
            <v>2013.0027322404371</v>
          </cell>
        </row>
        <row r="2598">
          <cell r="B2598">
            <v>2013.0054644808743</v>
          </cell>
        </row>
        <row r="2599">
          <cell r="B2599">
            <v>2013.0081967213114</v>
          </cell>
        </row>
        <row r="2600">
          <cell r="B2600">
            <v>2013.0109289617487</v>
          </cell>
        </row>
        <row r="2601">
          <cell r="B2601">
            <v>2013.0136612021859</v>
          </cell>
        </row>
        <row r="2602">
          <cell r="B2602">
            <v>2013.016393442623</v>
          </cell>
        </row>
        <row r="2603">
          <cell r="B2603">
            <v>2013.0191256830601</v>
          </cell>
        </row>
        <row r="2604">
          <cell r="B2604">
            <v>2013.0218579234972</v>
          </cell>
        </row>
        <row r="2605">
          <cell r="B2605">
            <v>2013.0245901639344</v>
          </cell>
        </row>
        <row r="2606">
          <cell r="B2606">
            <v>2013.0273224043715</v>
          </cell>
        </row>
        <row r="2607">
          <cell r="B2607">
            <v>2013.0300546448088</v>
          </cell>
        </row>
        <row r="2608">
          <cell r="B2608">
            <v>2013.032786885246</v>
          </cell>
        </row>
        <row r="2609">
          <cell r="B2609">
            <v>2013.0355191256831</v>
          </cell>
        </row>
        <row r="2610">
          <cell r="B2610">
            <v>2013.0382513661202</v>
          </cell>
        </row>
        <row r="2611">
          <cell r="B2611">
            <v>2013.0409836065573</v>
          </cell>
        </row>
        <row r="2612">
          <cell r="B2612">
            <v>2013.0437158469945</v>
          </cell>
        </row>
        <row r="2613">
          <cell r="B2613">
            <v>2013.0464480874316</v>
          </cell>
        </row>
        <row r="2614">
          <cell r="B2614">
            <v>2013.049180327869</v>
          </cell>
        </row>
        <row r="2615">
          <cell r="B2615">
            <v>2013.0519125683061</v>
          </cell>
        </row>
        <row r="2616">
          <cell r="B2616">
            <v>2013.0546448087432</v>
          </cell>
        </row>
        <row r="2617">
          <cell r="B2617">
            <v>2013.0573770491803</v>
          </cell>
        </row>
        <row r="2618">
          <cell r="B2618">
            <v>2013.0601092896175</v>
          </cell>
        </row>
        <row r="2619">
          <cell r="B2619">
            <v>2013.0628415300546</v>
          </cell>
        </row>
        <row r="2620">
          <cell r="B2620">
            <v>2013.0655737704917</v>
          </cell>
        </row>
        <row r="2621">
          <cell r="B2621">
            <v>2013.0683060109291</v>
          </cell>
        </row>
        <row r="2622">
          <cell r="B2622">
            <v>2013.0710382513662</v>
          </cell>
        </row>
        <row r="2623">
          <cell r="B2623">
            <v>2013.0737704918033</v>
          </cell>
        </row>
        <row r="2624">
          <cell r="B2624">
            <v>2013.0765027322404</v>
          </cell>
        </row>
        <row r="2625">
          <cell r="B2625">
            <v>2013.0792349726776</v>
          </cell>
        </row>
        <row r="2626">
          <cell r="B2626">
            <v>2013.0819672131147</v>
          </cell>
        </row>
        <row r="2627">
          <cell r="B2627">
            <v>2013.0846994535518</v>
          </cell>
        </row>
        <row r="2628">
          <cell r="B2628">
            <v>2013.0874316939892</v>
          </cell>
        </row>
        <row r="2629">
          <cell r="B2629">
            <v>2013.0901639344263</v>
          </cell>
        </row>
        <row r="2630">
          <cell r="B2630">
            <v>2013.0928961748634</v>
          </cell>
        </row>
        <row r="2631">
          <cell r="B2631">
            <v>2013.0956284153006</v>
          </cell>
        </row>
        <row r="2632">
          <cell r="B2632">
            <v>2013.0983606557377</v>
          </cell>
        </row>
        <row r="2633">
          <cell r="B2633">
            <v>2013.1010928961748</v>
          </cell>
        </row>
        <row r="2634">
          <cell r="B2634">
            <v>2013.1038251366119</v>
          </cell>
        </row>
        <row r="2635">
          <cell r="B2635">
            <v>2013.1065573770493</v>
          </cell>
        </row>
        <row r="2636">
          <cell r="B2636">
            <v>2013.1092896174864</v>
          </cell>
        </row>
        <row r="2637">
          <cell r="B2637">
            <v>2013.1120218579235</v>
          </cell>
        </row>
        <row r="2638">
          <cell r="B2638">
            <v>2013.1147540983607</v>
          </cell>
        </row>
        <row r="2639">
          <cell r="B2639">
            <v>2013.1174863387978</v>
          </cell>
        </row>
        <row r="2640">
          <cell r="B2640">
            <v>2013.1202185792349</v>
          </cell>
        </row>
        <row r="2641">
          <cell r="B2641">
            <v>2013.122950819672</v>
          </cell>
        </row>
        <row r="2642">
          <cell r="B2642">
            <v>2013.1256830601094</v>
          </cell>
        </row>
        <row r="2643">
          <cell r="B2643">
            <v>2013.1284153005465</v>
          </cell>
        </row>
        <row r="2644">
          <cell r="B2644">
            <v>2013.1311475409836</v>
          </cell>
        </row>
        <row r="2645">
          <cell r="B2645">
            <v>2013.1338797814208</v>
          </cell>
        </row>
        <row r="2646">
          <cell r="B2646">
            <v>2013.1366120218579</v>
          </cell>
        </row>
        <row r="2647">
          <cell r="B2647">
            <v>2013.139344262295</v>
          </cell>
        </row>
        <row r="2648">
          <cell r="B2648">
            <v>2013.1420765027322</v>
          </cell>
        </row>
        <row r="2649">
          <cell r="B2649">
            <v>2013.1448087431695</v>
          </cell>
        </row>
        <row r="2650">
          <cell r="B2650">
            <v>2013.1475409836066</v>
          </cell>
        </row>
        <row r="2651">
          <cell r="B2651">
            <v>2013.1502732240438</v>
          </cell>
        </row>
        <row r="2652">
          <cell r="B2652">
            <v>2013.1530054644809</v>
          </cell>
        </row>
        <row r="2653">
          <cell r="B2653">
            <v>2013.155737704918</v>
          </cell>
        </row>
        <row r="2654">
          <cell r="B2654">
            <v>2013.1584699453551</v>
          </cell>
        </row>
        <row r="2655">
          <cell r="B2655">
            <v>2013.1612021857923</v>
          </cell>
        </row>
        <row r="2656">
          <cell r="B2656">
            <v>2013.1639344262296</v>
          </cell>
        </row>
        <row r="2657">
          <cell r="B2657">
            <v>2013.1666666666667</v>
          </cell>
        </row>
        <row r="2658">
          <cell r="B2658">
            <v>2013.1693989071039</v>
          </cell>
        </row>
        <row r="2659">
          <cell r="B2659">
            <v>2013.172131147541</v>
          </cell>
        </row>
        <row r="2660">
          <cell r="B2660">
            <v>2013.1748633879781</v>
          </cell>
        </row>
        <row r="2661">
          <cell r="B2661">
            <v>2013.1775956284152</v>
          </cell>
        </row>
        <row r="2662">
          <cell r="B2662">
            <v>2013.1803278688524</v>
          </cell>
        </row>
        <row r="2663">
          <cell r="B2663">
            <v>2013.1830601092897</v>
          </cell>
        </row>
        <row r="2664">
          <cell r="B2664">
            <v>2013.1857923497269</v>
          </cell>
        </row>
        <row r="2665">
          <cell r="B2665">
            <v>2013.188524590164</v>
          </cell>
        </row>
        <row r="2666">
          <cell r="B2666">
            <v>2013.1912568306011</v>
          </cell>
        </row>
        <row r="2667">
          <cell r="B2667">
            <v>2013.1939890710382</v>
          </cell>
        </row>
        <row r="2668">
          <cell r="B2668">
            <v>2013.1967213114754</v>
          </cell>
        </row>
        <row r="2669">
          <cell r="B2669">
            <v>2013.1994535519125</v>
          </cell>
        </row>
        <row r="2670">
          <cell r="B2670">
            <v>2013.2021857923498</v>
          </cell>
        </row>
        <row r="2671">
          <cell r="B2671">
            <v>2013.204918032787</v>
          </cell>
        </row>
        <row r="2672">
          <cell r="B2672">
            <v>2013.2076502732241</v>
          </cell>
        </row>
        <row r="2673">
          <cell r="B2673">
            <v>2013.2103825136612</v>
          </cell>
        </row>
        <row r="2674">
          <cell r="B2674">
            <v>2013.2131147540983</v>
          </cell>
        </row>
        <row r="2675">
          <cell r="B2675">
            <v>2013.2158469945355</v>
          </cell>
        </row>
        <row r="2676">
          <cell r="B2676">
            <v>2013.2185792349726</v>
          </cell>
        </row>
        <row r="2677">
          <cell r="B2677">
            <v>2013.2213114754099</v>
          </cell>
        </row>
        <row r="2678">
          <cell r="B2678">
            <v>2013.2240437158471</v>
          </cell>
        </row>
        <row r="2679">
          <cell r="B2679">
            <v>2013.2267759562842</v>
          </cell>
        </row>
        <row r="2680">
          <cell r="B2680">
            <v>2013.2295081967213</v>
          </cell>
        </row>
        <row r="2681">
          <cell r="B2681">
            <v>2013.2322404371585</v>
          </cell>
        </row>
        <row r="2682">
          <cell r="B2682">
            <v>2013.2349726775956</v>
          </cell>
        </row>
        <row r="2683">
          <cell r="B2683">
            <v>2013.2377049180327</v>
          </cell>
        </row>
        <row r="2684">
          <cell r="B2684">
            <v>2013.2404371584701</v>
          </cell>
        </row>
        <row r="2685">
          <cell r="B2685">
            <v>2013.2431693989072</v>
          </cell>
        </row>
        <row r="2686">
          <cell r="B2686">
            <v>2013.2459016393443</v>
          </cell>
        </row>
        <row r="2687">
          <cell r="B2687">
            <v>2013.2486338797814</v>
          </cell>
        </row>
        <row r="2688">
          <cell r="B2688">
            <v>2013.2513661202186</v>
          </cell>
        </row>
        <row r="2689">
          <cell r="B2689">
            <v>2013.2540983606557</v>
          </cell>
        </row>
        <row r="2690">
          <cell r="B2690">
            <v>2013.2568306010928</v>
          </cell>
        </row>
        <row r="2691">
          <cell r="B2691">
            <v>2013.2595628415299</v>
          </cell>
        </row>
        <row r="2692">
          <cell r="B2692">
            <v>2013.2622950819673</v>
          </cell>
        </row>
        <row r="2693">
          <cell r="B2693">
            <v>2013.2650273224044</v>
          </cell>
        </row>
        <row r="2694">
          <cell r="B2694">
            <v>2013.2677595628415</v>
          </cell>
        </row>
        <row r="2695">
          <cell r="B2695">
            <v>2013.2704918032787</v>
          </cell>
        </row>
        <row r="2696">
          <cell r="B2696">
            <v>2013.2732240437158</v>
          </cell>
        </row>
        <row r="2697">
          <cell r="B2697">
            <v>2013.2759562841529</v>
          </cell>
        </row>
        <row r="2698">
          <cell r="B2698">
            <v>2013.2786885245901</v>
          </cell>
        </row>
        <row r="2699">
          <cell r="B2699">
            <v>2013.2814207650274</v>
          </cell>
        </row>
        <row r="2700">
          <cell r="B2700">
            <v>2013.2841530054645</v>
          </cell>
        </row>
        <row r="2701">
          <cell r="B2701">
            <v>2013.2868852459017</v>
          </cell>
        </row>
        <row r="2702">
          <cell r="B2702">
            <v>2013.2896174863388</v>
          </cell>
        </row>
        <row r="2703">
          <cell r="B2703">
            <v>2013.2923497267759</v>
          </cell>
        </row>
        <row r="2704">
          <cell r="B2704">
            <v>2013.295081967213</v>
          </cell>
        </row>
        <row r="2705">
          <cell r="B2705">
            <v>2013.2978142076502</v>
          </cell>
        </row>
        <row r="2706">
          <cell r="B2706">
            <v>2013.3005464480875</v>
          </cell>
        </row>
        <row r="2707">
          <cell r="B2707">
            <v>2013.3032786885246</v>
          </cell>
        </row>
        <row r="2708">
          <cell r="B2708">
            <v>2013.3060109289618</v>
          </cell>
        </row>
        <row r="2709">
          <cell r="B2709">
            <v>2013.3087431693989</v>
          </cell>
        </row>
        <row r="2710">
          <cell r="B2710">
            <v>2013.311475409836</v>
          </cell>
        </row>
        <row r="2711">
          <cell r="B2711">
            <v>2013.3142076502731</v>
          </cell>
        </row>
        <row r="2712">
          <cell r="B2712">
            <v>2013.3169398907103</v>
          </cell>
        </row>
        <row r="2713">
          <cell r="B2713">
            <v>2013.3196721311476</v>
          </cell>
        </row>
        <row r="2714">
          <cell r="B2714">
            <v>2013.3224043715848</v>
          </cell>
        </row>
        <row r="2715">
          <cell r="B2715">
            <v>2013.3251366120219</v>
          </cell>
        </row>
        <row r="2716">
          <cell r="B2716">
            <v>2013.327868852459</v>
          </cell>
        </row>
        <row r="2717">
          <cell r="B2717">
            <v>2013.3306010928961</v>
          </cell>
        </row>
        <row r="2718">
          <cell r="B2718">
            <v>2013.3333333333333</v>
          </cell>
        </row>
        <row r="2719">
          <cell r="B2719">
            <v>2013.3360655737704</v>
          </cell>
        </row>
        <row r="2720">
          <cell r="B2720">
            <v>2013.3387978142077</v>
          </cell>
        </row>
        <row r="2721">
          <cell r="B2721">
            <v>2013.3415300546449</v>
          </cell>
        </row>
        <row r="2722">
          <cell r="B2722">
            <v>2013.344262295082</v>
          </cell>
        </row>
        <row r="2723">
          <cell r="B2723">
            <v>2013.3469945355191</v>
          </cell>
        </row>
        <row r="2724">
          <cell r="B2724">
            <v>2013.3497267759562</v>
          </cell>
        </row>
        <row r="2725">
          <cell r="B2725">
            <v>2013.3524590163934</v>
          </cell>
        </row>
        <row r="2726">
          <cell r="B2726">
            <v>2013.3551912568305</v>
          </cell>
        </row>
        <row r="2727">
          <cell r="B2727">
            <v>2013.3579234972678</v>
          </cell>
        </row>
        <row r="2728">
          <cell r="B2728">
            <v>2013.360655737705</v>
          </cell>
        </row>
        <row r="2729">
          <cell r="B2729">
            <v>2013.3633879781421</v>
          </cell>
        </row>
        <row r="2730">
          <cell r="B2730">
            <v>2013.3661202185792</v>
          </cell>
        </row>
        <row r="2731">
          <cell r="B2731">
            <v>2013.3688524590164</v>
          </cell>
        </row>
        <row r="2732">
          <cell r="B2732">
            <v>2013.3715846994535</v>
          </cell>
        </row>
        <row r="2733">
          <cell r="B2733">
            <v>2013.3743169398906</v>
          </cell>
        </row>
        <row r="2734">
          <cell r="B2734">
            <v>2013.377049180328</v>
          </cell>
        </row>
        <row r="2735">
          <cell r="B2735">
            <v>2013.3797814207651</v>
          </cell>
        </row>
        <row r="2736">
          <cell r="B2736">
            <v>2013.3825136612022</v>
          </cell>
        </row>
        <row r="2737">
          <cell r="B2737">
            <v>2013.3852459016393</v>
          </cell>
        </row>
        <row r="2738">
          <cell r="B2738">
            <v>2013.3879781420765</v>
          </cell>
        </row>
        <row r="2739">
          <cell r="B2739">
            <v>2013.3907103825136</v>
          </cell>
        </row>
        <row r="2740">
          <cell r="B2740">
            <v>2013.3934426229507</v>
          </cell>
        </row>
        <row r="2741">
          <cell r="B2741">
            <v>2013.3961748633881</v>
          </cell>
        </row>
        <row r="2742">
          <cell r="B2742">
            <v>2013.3989071038252</v>
          </cell>
        </row>
        <row r="2743">
          <cell r="B2743">
            <v>2013.4016393442623</v>
          </cell>
        </row>
        <row r="2744">
          <cell r="B2744">
            <v>2013.4043715846994</v>
          </cell>
        </row>
        <row r="2745">
          <cell r="B2745">
            <v>2013.4071038251366</v>
          </cell>
        </row>
        <row r="2746">
          <cell r="B2746">
            <v>2013.4098360655737</v>
          </cell>
        </row>
        <row r="2747">
          <cell r="B2747">
            <v>2013.4125683060108</v>
          </cell>
        </row>
        <row r="2748">
          <cell r="B2748">
            <v>2013.4153005464482</v>
          </cell>
        </row>
        <row r="2749">
          <cell r="B2749">
            <v>2013.4180327868853</v>
          </cell>
        </row>
        <row r="2750">
          <cell r="B2750">
            <v>2013.4207650273224</v>
          </cell>
        </row>
        <row r="2751">
          <cell r="B2751">
            <v>2013.4234972677596</v>
          </cell>
        </row>
        <row r="2752">
          <cell r="B2752">
            <v>2013.4262295081967</v>
          </cell>
        </row>
        <row r="2753">
          <cell r="B2753">
            <v>2013.4289617486338</v>
          </cell>
        </row>
        <row r="2754">
          <cell r="B2754">
            <v>2013.4316939890709</v>
          </cell>
        </row>
        <row r="2755">
          <cell r="B2755">
            <v>2013.4344262295083</v>
          </cell>
        </row>
        <row r="2756">
          <cell r="B2756">
            <v>2013.4371584699454</v>
          </cell>
        </row>
        <row r="2757">
          <cell r="B2757">
            <v>2013.4398907103825</v>
          </cell>
        </row>
        <row r="2758">
          <cell r="B2758">
            <v>2013.4426229508197</v>
          </cell>
        </row>
        <row r="2759">
          <cell r="B2759">
            <v>2013.4453551912568</v>
          </cell>
        </row>
        <row r="2760">
          <cell r="B2760">
            <v>2013.4480874316939</v>
          </cell>
        </row>
        <row r="2761">
          <cell r="B2761">
            <v>2013.450819672131</v>
          </cell>
        </row>
        <row r="2762">
          <cell r="B2762">
            <v>2013.4535519125684</v>
          </cell>
        </row>
        <row r="2763">
          <cell r="B2763">
            <v>2013.4562841530055</v>
          </cell>
        </row>
        <row r="2764">
          <cell r="B2764">
            <v>2013.4590163934427</v>
          </cell>
        </row>
        <row r="2765">
          <cell r="B2765">
            <v>2013.4617486338798</v>
          </cell>
        </row>
        <row r="2766">
          <cell r="B2766">
            <v>2013.4644808743169</v>
          </cell>
        </row>
        <row r="2767">
          <cell r="B2767">
            <v>2013.467213114754</v>
          </cell>
        </row>
        <row r="2768">
          <cell r="B2768">
            <v>2013.4699453551912</v>
          </cell>
        </row>
        <row r="2769">
          <cell r="B2769">
            <v>2013.4726775956285</v>
          </cell>
        </row>
        <row r="2770">
          <cell r="B2770">
            <v>2013.4754098360656</v>
          </cell>
        </row>
        <row r="2771">
          <cell r="B2771">
            <v>2013.4781420765028</v>
          </cell>
        </row>
        <row r="2772">
          <cell r="B2772">
            <v>2013.4808743169399</v>
          </cell>
        </row>
        <row r="2773">
          <cell r="B2773">
            <v>2013.483606557377</v>
          </cell>
        </row>
        <row r="2774">
          <cell r="B2774">
            <v>2013.4863387978141</v>
          </cell>
        </row>
        <row r="2775">
          <cell r="B2775">
            <v>2013.4890710382513</v>
          </cell>
        </row>
        <row r="2776">
          <cell r="B2776">
            <v>2013.4918032786886</v>
          </cell>
        </row>
        <row r="2777">
          <cell r="B2777">
            <v>2013.4945355191257</v>
          </cell>
        </row>
        <row r="2778">
          <cell r="B2778">
            <v>2013.4972677595629</v>
          </cell>
        </row>
        <row r="2779">
          <cell r="B2779">
            <v>2013.5</v>
          </cell>
        </row>
        <row r="2780">
          <cell r="B2780">
            <v>2013.5027322404371</v>
          </cell>
        </row>
        <row r="2781">
          <cell r="B2781">
            <v>2013.5054644808743</v>
          </cell>
        </row>
        <row r="2782">
          <cell r="B2782">
            <v>2013.5081967213114</v>
          </cell>
        </row>
        <row r="2783">
          <cell r="B2783">
            <v>2013.5109289617487</v>
          </cell>
        </row>
        <row r="2784">
          <cell r="B2784">
            <v>2013.5136612021859</v>
          </cell>
        </row>
        <row r="2785">
          <cell r="B2785">
            <v>2013.516393442623</v>
          </cell>
        </row>
        <row r="2786">
          <cell r="B2786">
            <v>2013.5191256830601</v>
          </cell>
        </row>
        <row r="2787">
          <cell r="B2787">
            <v>2013.5218579234972</v>
          </cell>
        </row>
        <row r="2788">
          <cell r="B2788">
            <v>2013.5245901639344</v>
          </cell>
        </row>
        <row r="2789">
          <cell r="B2789">
            <v>2013.5273224043715</v>
          </cell>
        </row>
        <row r="2790">
          <cell r="B2790">
            <v>2013.5300546448088</v>
          </cell>
        </row>
        <row r="2791">
          <cell r="B2791">
            <v>2013.532786885246</v>
          </cell>
        </row>
        <row r="2792">
          <cell r="B2792">
            <v>2013.5355191256831</v>
          </cell>
        </row>
        <row r="2793">
          <cell r="B2793">
            <v>2013.5382513661202</v>
          </cell>
        </row>
        <row r="2794">
          <cell r="B2794">
            <v>2013.5409836065573</v>
          </cell>
        </row>
        <row r="2795">
          <cell r="B2795">
            <v>2013.5437158469945</v>
          </cell>
        </row>
        <row r="2796">
          <cell r="B2796">
            <v>2013.5464480874316</v>
          </cell>
        </row>
        <row r="2797">
          <cell r="B2797">
            <v>2013.549180327869</v>
          </cell>
        </row>
        <row r="2798">
          <cell r="B2798">
            <v>2013.5519125683061</v>
          </cell>
        </row>
        <row r="2799">
          <cell r="B2799">
            <v>2013.5546448087432</v>
          </cell>
        </row>
        <row r="2800">
          <cell r="B2800">
            <v>2013.5573770491803</v>
          </cell>
        </row>
        <row r="2801">
          <cell r="B2801">
            <v>2013.5601092896175</v>
          </cell>
        </row>
        <row r="2802">
          <cell r="B2802">
            <v>2013.5628415300546</v>
          </cell>
        </row>
        <row r="2803">
          <cell r="B2803">
            <v>2013.5655737704917</v>
          </cell>
        </row>
        <row r="2804">
          <cell r="B2804">
            <v>2013.5683060109291</v>
          </cell>
        </row>
        <row r="2805">
          <cell r="B2805">
            <v>2013.5710382513662</v>
          </cell>
        </row>
        <row r="2806">
          <cell r="B2806">
            <v>2013.5737704918033</v>
          </cell>
        </row>
        <row r="2807">
          <cell r="B2807">
            <v>2013.5765027322404</v>
          </cell>
        </row>
        <row r="2808">
          <cell r="B2808">
            <v>2013.5792349726776</v>
          </cell>
        </row>
        <row r="2809">
          <cell r="B2809">
            <v>2013.5819672131147</v>
          </cell>
        </row>
        <row r="2810">
          <cell r="B2810">
            <v>2013.5846994535518</v>
          </cell>
        </row>
        <row r="2811">
          <cell r="B2811">
            <v>2013.5874316939892</v>
          </cell>
        </row>
        <row r="2812">
          <cell r="B2812">
            <v>2013.5901639344263</v>
          </cell>
        </row>
        <row r="2813">
          <cell r="B2813">
            <v>2013.5928961748634</v>
          </cell>
        </row>
        <row r="2814">
          <cell r="B2814">
            <v>2013.5956284153006</v>
          </cell>
        </row>
        <row r="2815">
          <cell r="B2815">
            <v>2013.5983606557377</v>
          </cell>
        </row>
        <row r="2816">
          <cell r="B2816">
            <v>2013.6010928961748</v>
          </cell>
        </row>
        <row r="2817">
          <cell r="B2817">
            <v>2013.6038251366119</v>
          </cell>
        </row>
        <row r="2818">
          <cell r="B2818">
            <v>2013.6065573770493</v>
          </cell>
        </row>
        <row r="2819">
          <cell r="B2819">
            <v>2013.6092896174864</v>
          </cell>
        </row>
        <row r="2820">
          <cell r="B2820">
            <v>2013.6120218579235</v>
          </cell>
        </row>
        <row r="2821">
          <cell r="B2821">
            <v>2013.6147540983607</v>
          </cell>
        </row>
        <row r="2822">
          <cell r="B2822">
            <v>2013.6174863387978</v>
          </cell>
        </row>
        <row r="2823">
          <cell r="B2823">
            <v>2013.6202185792349</v>
          </cell>
        </row>
        <row r="2824">
          <cell r="B2824">
            <v>2013.622950819672</v>
          </cell>
        </row>
        <row r="2825">
          <cell r="B2825">
            <v>2013.6256830601094</v>
          </cell>
        </row>
        <row r="2826">
          <cell r="B2826">
            <v>2013.6284153005465</v>
          </cell>
        </row>
        <row r="2827">
          <cell r="B2827">
            <v>2013.6311475409836</v>
          </cell>
        </row>
        <row r="2828">
          <cell r="B2828">
            <v>2013.6338797814208</v>
          </cell>
        </row>
        <row r="2829">
          <cell r="B2829">
            <v>2013.6366120218579</v>
          </cell>
        </row>
        <row r="2830">
          <cell r="B2830">
            <v>2013.639344262295</v>
          </cell>
        </row>
        <row r="2831">
          <cell r="B2831">
            <v>2013.6420765027322</v>
          </cell>
        </row>
        <row r="2832">
          <cell r="B2832">
            <v>2013.6448087431695</v>
          </cell>
        </row>
        <row r="2833">
          <cell r="B2833">
            <v>2013.6475409836066</v>
          </cell>
        </row>
        <row r="2834">
          <cell r="B2834">
            <v>2013.6502732240438</v>
          </cell>
        </row>
        <row r="2835">
          <cell r="B2835">
            <v>2013.6530054644809</v>
          </cell>
        </row>
        <row r="2836">
          <cell r="B2836">
            <v>2013.655737704918</v>
          </cell>
        </row>
        <row r="2837">
          <cell r="B2837">
            <v>2013.6584699453551</v>
          </cell>
        </row>
        <row r="2838">
          <cell r="B2838">
            <v>2013.6612021857923</v>
          </cell>
        </row>
        <row r="2839">
          <cell r="B2839">
            <v>2013.6639344262296</v>
          </cell>
        </row>
        <row r="2840">
          <cell r="B2840">
            <v>2013.6666666666667</v>
          </cell>
        </row>
        <row r="2841">
          <cell r="B2841">
            <v>2013.6693989071039</v>
          </cell>
        </row>
        <row r="2842">
          <cell r="B2842">
            <v>2013.672131147541</v>
          </cell>
        </row>
        <row r="2843">
          <cell r="B2843">
            <v>2013.6748633879781</v>
          </cell>
        </row>
        <row r="2844">
          <cell r="B2844">
            <v>2013.6775956284152</v>
          </cell>
        </row>
        <row r="2845">
          <cell r="B2845">
            <v>2013.6803278688524</v>
          </cell>
        </row>
        <row r="2846">
          <cell r="B2846">
            <v>2013.6830601092897</v>
          </cell>
        </row>
        <row r="2847">
          <cell r="B2847">
            <v>2013.6857923497269</v>
          </cell>
        </row>
        <row r="2848">
          <cell r="B2848">
            <v>2013.688524590164</v>
          </cell>
        </row>
        <row r="2849">
          <cell r="B2849">
            <v>2013.6912568306011</v>
          </cell>
        </row>
        <row r="2850">
          <cell r="B2850">
            <v>2013.6939890710382</v>
          </cell>
        </row>
        <row r="2851">
          <cell r="B2851">
            <v>2013.6967213114754</v>
          </cell>
        </row>
        <row r="2852">
          <cell r="B2852">
            <v>2013.6994535519125</v>
          </cell>
        </row>
        <row r="2853">
          <cell r="B2853">
            <v>2013.7021857923498</v>
          </cell>
        </row>
        <row r="2854">
          <cell r="B2854">
            <v>2013.704918032787</v>
          </cell>
        </row>
        <row r="2855">
          <cell r="B2855">
            <v>2013.7076502732241</v>
          </cell>
        </row>
        <row r="2856">
          <cell r="B2856">
            <v>2013.7103825136612</v>
          </cell>
        </row>
        <row r="2857">
          <cell r="B2857">
            <v>2013.7131147540983</v>
          </cell>
        </row>
        <row r="2858">
          <cell r="B2858">
            <v>2013.7158469945355</v>
          </cell>
        </row>
        <row r="2859">
          <cell r="B2859">
            <v>2013.7185792349726</v>
          </cell>
        </row>
        <row r="2860">
          <cell r="B2860">
            <v>2013.7213114754099</v>
          </cell>
        </row>
        <row r="2861">
          <cell r="B2861">
            <v>2013.7240437158471</v>
          </cell>
        </row>
        <row r="2862">
          <cell r="B2862">
            <v>2013.7267759562842</v>
          </cell>
        </row>
        <row r="2863">
          <cell r="B2863">
            <v>2013.7295081967213</v>
          </cell>
        </row>
        <row r="2864">
          <cell r="B2864">
            <v>2013.7322404371585</v>
          </cell>
        </row>
        <row r="2865">
          <cell r="B2865">
            <v>2013.7349726775956</v>
          </cell>
        </row>
        <row r="2866">
          <cell r="B2866">
            <v>2013.7377049180327</v>
          </cell>
        </row>
        <row r="2867">
          <cell r="B2867">
            <v>2013.7404371584701</v>
          </cell>
        </row>
        <row r="2868">
          <cell r="B2868">
            <v>2013.7431693989072</v>
          </cell>
        </row>
        <row r="2869">
          <cell r="B2869">
            <v>2013.7459016393443</v>
          </cell>
        </row>
        <row r="2870">
          <cell r="B2870">
            <v>2013.7486338797814</v>
          </cell>
        </row>
        <row r="2871">
          <cell r="B2871">
            <v>2013.7513661202186</v>
          </cell>
        </row>
        <row r="2872">
          <cell r="B2872">
            <v>2013.7540983606557</v>
          </cell>
        </row>
        <row r="2873">
          <cell r="B2873">
            <v>2013.7568306010928</v>
          </cell>
        </row>
        <row r="2874">
          <cell r="B2874">
            <v>2013.7595628415299</v>
          </cell>
        </row>
        <row r="2875">
          <cell r="B2875">
            <v>2013.7622950819673</v>
          </cell>
        </row>
        <row r="2876">
          <cell r="B2876">
            <v>2013.7650273224044</v>
          </cell>
        </row>
        <row r="2877">
          <cell r="B2877">
            <v>2013.7677595628415</v>
          </cell>
        </row>
        <row r="2878">
          <cell r="B2878">
            <v>2013.7704918032787</v>
          </cell>
        </row>
        <row r="2879">
          <cell r="B2879">
            <v>2013.7732240437158</v>
          </cell>
        </row>
        <row r="2880">
          <cell r="B2880">
            <v>2013.7759562841529</v>
          </cell>
        </row>
        <row r="2881">
          <cell r="B2881">
            <v>2013.7786885245901</v>
          </cell>
        </row>
        <row r="2882">
          <cell r="B2882">
            <v>2013.7814207650274</v>
          </cell>
        </row>
        <row r="2883">
          <cell r="B2883">
            <v>2013.7841530054645</v>
          </cell>
        </row>
        <row r="2884">
          <cell r="B2884">
            <v>2013.7868852459017</v>
          </cell>
        </row>
        <row r="2885">
          <cell r="B2885">
            <v>2013.7896174863388</v>
          </cell>
        </row>
        <row r="2886">
          <cell r="B2886">
            <v>2013.7923497267759</v>
          </cell>
        </row>
        <row r="2887">
          <cell r="B2887">
            <v>2013.795081967213</v>
          </cell>
        </row>
        <row r="2888">
          <cell r="B2888">
            <v>2013.7978142076502</v>
          </cell>
        </row>
        <row r="2889">
          <cell r="B2889">
            <v>2013.8005464480875</v>
          </cell>
        </row>
        <row r="2890">
          <cell r="B2890">
            <v>2013.8032786885246</v>
          </cell>
        </row>
        <row r="2891">
          <cell r="B2891">
            <v>2013.8060109289618</v>
          </cell>
        </row>
        <row r="2892">
          <cell r="B2892">
            <v>2013.8087431693989</v>
          </cell>
        </row>
        <row r="2893">
          <cell r="B2893">
            <v>2013.811475409836</v>
          </cell>
        </row>
        <row r="2894">
          <cell r="B2894">
            <v>2013.8142076502731</v>
          </cell>
        </row>
        <row r="2895">
          <cell r="B2895">
            <v>2013.8169398907103</v>
          </cell>
        </row>
        <row r="2896">
          <cell r="B2896">
            <v>2013.8196721311476</v>
          </cell>
        </row>
        <row r="2897">
          <cell r="B2897">
            <v>2013.8224043715848</v>
          </cell>
        </row>
        <row r="2898">
          <cell r="B2898">
            <v>2013.8251366120219</v>
          </cell>
        </row>
        <row r="2899">
          <cell r="B2899">
            <v>2013.827868852459</v>
          </cell>
        </row>
        <row r="2900">
          <cell r="B2900">
            <v>2013.8306010928961</v>
          </cell>
        </row>
        <row r="2901">
          <cell r="B2901">
            <v>2013.8333333333333</v>
          </cell>
        </row>
        <row r="2902">
          <cell r="B2902">
            <v>2013.8360655737704</v>
          </cell>
        </row>
        <row r="2903">
          <cell r="B2903">
            <v>2013.8387978142077</v>
          </cell>
        </row>
        <row r="2904">
          <cell r="B2904">
            <v>2013.8415300546449</v>
          </cell>
        </row>
        <row r="2905">
          <cell r="B2905">
            <v>2013.844262295082</v>
          </cell>
        </row>
        <row r="2906">
          <cell r="B2906">
            <v>2013.8469945355191</v>
          </cell>
        </row>
        <row r="2907">
          <cell r="B2907">
            <v>2013.8497267759562</v>
          </cell>
        </row>
        <row r="2908">
          <cell r="B2908">
            <v>2013.8524590163934</v>
          </cell>
        </row>
        <row r="2909">
          <cell r="B2909">
            <v>2013.8551912568305</v>
          </cell>
        </row>
        <row r="2910">
          <cell r="B2910">
            <v>2013.8579234972678</v>
          </cell>
        </row>
        <row r="2911">
          <cell r="B2911">
            <v>2013.860655737705</v>
          </cell>
        </row>
        <row r="2912">
          <cell r="B2912">
            <v>2013.8633879781421</v>
          </cell>
        </row>
        <row r="2913">
          <cell r="B2913">
            <v>2013.8661202185792</v>
          </cell>
        </row>
        <row r="2914">
          <cell r="B2914">
            <v>2013.8688524590164</v>
          </cell>
        </row>
        <row r="2915">
          <cell r="B2915">
            <v>2013.8715846994535</v>
          </cell>
        </row>
        <row r="2916">
          <cell r="B2916">
            <v>2013.8743169398906</v>
          </cell>
        </row>
        <row r="2917">
          <cell r="B2917">
            <v>2013.877049180328</v>
          </cell>
        </row>
        <row r="2918">
          <cell r="B2918">
            <v>2013.8797814207651</v>
          </cell>
        </row>
        <row r="2919">
          <cell r="B2919">
            <v>2013.8825136612022</v>
          </cell>
        </row>
        <row r="2920">
          <cell r="B2920">
            <v>2013.8852459016393</v>
          </cell>
        </row>
        <row r="2921">
          <cell r="B2921">
            <v>2013.8879781420765</v>
          </cell>
        </row>
        <row r="2922">
          <cell r="B2922">
            <v>2013.8907103825136</v>
          </cell>
        </row>
        <row r="2923">
          <cell r="B2923">
            <v>2013.8934426229507</v>
          </cell>
        </row>
        <row r="2924">
          <cell r="B2924">
            <v>2013.8961748633881</v>
          </cell>
        </row>
        <row r="2925">
          <cell r="B2925">
            <v>2013.8989071038252</v>
          </cell>
        </row>
        <row r="2926">
          <cell r="B2926">
            <v>2013.9016393442623</v>
          </cell>
        </row>
        <row r="2927">
          <cell r="B2927">
            <v>2013.9043715846994</v>
          </cell>
        </row>
        <row r="2928">
          <cell r="B2928">
            <v>2013.9071038251366</v>
          </cell>
        </row>
        <row r="2929">
          <cell r="B2929">
            <v>2013.9098360655737</v>
          </cell>
        </row>
        <row r="2930">
          <cell r="B2930">
            <v>2013.9125683060108</v>
          </cell>
        </row>
        <row r="2931">
          <cell r="B2931">
            <v>2013.9153005464482</v>
          </cell>
        </row>
        <row r="2932">
          <cell r="B2932">
            <v>2013.9180327868853</v>
          </cell>
        </row>
        <row r="2933">
          <cell r="B2933">
            <v>2013.9207650273224</v>
          </cell>
        </row>
        <row r="2934">
          <cell r="B2934">
            <v>2013.9234972677596</v>
          </cell>
        </row>
        <row r="2935">
          <cell r="B2935">
            <v>2013.9262295081967</v>
          </cell>
        </row>
        <row r="2936">
          <cell r="B2936">
            <v>2013.9289617486338</v>
          </cell>
        </row>
        <row r="2937">
          <cell r="B2937">
            <v>2013.9316939890709</v>
          </cell>
        </row>
        <row r="2938">
          <cell r="B2938">
            <v>2013.9344262295083</v>
          </cell>
        </row>
        <row r="2939">
          <cell r="B2939">
            <v>2013.9371584699454</v>
          </cell>
        </row>
        <row r="2940">
          <cell r="B2940">
            <v>2013.9398907103825</v>
          </cell>
        </row>
        <row r="2941">
          <cell r="B2941">
            <v>2013.9426229508197</v>
          </cell>
        </row>
        <row r="2942">
          <cell r="B2942">
            <v>2013.9453551912568</v>
          </cell>
        </row>
        <row r="2943">
          <cell r="B2943">
            <v>2013.9480874316939</v>
          </cell>
        </row>
        <row r="2944">
          <cell r="B2944">
            <v>2013.950819672131</v>
          </cell>
        </row>
        <row r="2945">
          <cell r="B2945">
            <v>2013.9535519125684</v>
          </cell>
        </row>
        <row r="2946">
          <cell r="B2946">
            <v>2013.9562841530055</v>
          </cell>
        </row>
        <row r="2947">
          <cell r="B2947">
            <v>2013.9590163934427</v>
          </cell>
        </row>
        <row r="2948">
          <cell r="B2948">
            <v>2013.9617486338798</v>
          </cell>
        </row>
        <row r="2949">
          <cell r="B2949">
            <v>2013.9644808743169</v>
          </cell>
        </row>
        <row r="2950">
          <cell r="B2950">
            <v>2013.967213114754</v>
          </cell>
        </row>
        <row r="2951">
          <cell r="B2951">
            <v>2013.9699453551912</v>
          </cell>
        </row>
        <row r="2952">
          <cell r="B2952">
            <v>2013.9726775956285</v>
          </cell>
        </row>
        <row r="2953">
          <cell r="B2953">
            <v>2013.9754098360656</v>
          </cell>
        </row>
        <row r="2954">
          <cell r="B2954">
            <v>2013.9781420765028</v>
          </cell>
        </row>
        <row r="2955">
          <cell r="B2955">
            <v>2013.9808743169399</v>
          </cell>
        </row>
        <row r="2956">
          <cell r="B2956">
            <v>2013.983606557377</v>
          </cell>
        </row>
        <row r="2957">
          <cell r="B2957">
            <v>2013.9863387978141</v>
          </cell>
        </row>
        <row r="2958">
          <cell r="B2958">
            <v>2013.9890710382513</v>
          </cell>
        </row>
        <row r="2959">
          <cell r="B2959">
            <v>2013.9918032786886</v>
          </cell>
        </row>
        <row r="2960">
          <cell r="B2960">
            <v>2013.9945355191257</v>
          </cell>
        </row>
        <row r="2961">
          <cell r="B2961">
            <v>2013.9972677595629</v>
          </cell>
        </row>
        <row r="2962">
          <cell r="B2962">
            <v>2014.0027322404371</v>
          </cell>
        </row>
        <row r="2963">
          <cell r="B2963">
            <v>2014.0054644808743</v>
          </cell>
        </row>
        <row r="2964">
          <cell r="B2964">
            <v>2014.0081967213114</v>
          </cell>
        </row>
        <row r="2965">
          <cell r="B2965">
            <v>2014.0109289617487</v>
          </cell>
        </row>
        <row r="2966">
          <cell r="B2966">
            <v>2014.0136612021859</v>
          </cell>
        </row>
        <row r="2967">
          <cell r="B2967">
            <v>2014.016393442623</v>
          </cell>
        </row>
        <row r="2968">
          <cell r="B2968">
            <v>2014.0191256830601</v>
          </cell>
        </row>
        <row r="2969">
          <cell r="B2969">
            <v>2014.0218579234972</v>
          </cell>
        </row>
        <row r="2970">
          <cell r="B2970">
            <v>2014.0245901639344</v>
          </cell>
        </row>
        <row r="2971">
          <cell r="B2971">
            <v>2014.0273224043715</v>
          </cell>
        </row>
        <row r="2972">
          <cell r="B2972">
            <v>2014.0300546448088</v>
          </cell>
        </row>
        <row r="2973">
          <cell r="B2973">
            <v>2014.032786885246</v>
          </cell>
        </row>
        <row r="2974">
          <cell r="B2974">
            <v>2014.0355191256831</v>
          </cell>
        </row>
        <row r="2975">
          <cell r="B2975">
            <v>2014.0382513661202</v>
          </cell>
        </row>
        <row r="2976">
          <cell r="B2976">
            <v>2014.0409836065573</v>
          </cell>
        </row>
        <row r="2977">
          <cell r="B2977">
            <v>2014.0437158469945</v>
          </cell>
        </row>
        <row r="2978">
          <cell r="B2978">
            <v>2014.0464480874316</v>
          </cell>
        </row>
        <row r="2979">
          <cell r="B2979">
            <v>2014.049180327869</v>
          </cell>
        </row>
        <row r="2980">
          <cell r="B2980">
            <v>2014.0519125683061</v>
          </cell>
        </row>
        <row r="2981">
          <cell r="B2981">
            <v>2014.0546448087432</v>
          </cell>
        </row>
        <row r="2982">
          <cell r="B2982">
            <v>2014.0573770491803</v>
          </cell>
        </row>
        <row r="2983">
          <cell r="B2983">
            <v>2014.0601092896175</v>
          </cell>
        </row>
        <row r="2984">
          <cell r="B2984">
            <v>2014.0628415300546</v>
          </cell>
        </row>
        <row r="2985">
          <cell r="B2985">
            <v>2014.0655737704917</v>
          </cell>
        </row>
        <row r="2986">
          <cell r="B2986">
            <v>2014.0683060109291</v>
          </cell>
        </row>
        <row r="2987">
          <cell r="B2987">
            <v>2014.0710382513662</v>
          </cell>
        </row>
        <row r="2988">
          <cell r="B2988">
            <v>2014.0737704918033</v>
          </cell>
        </row>
        <row r="2989">
          <cell r="B2989">
            <v>2014.0765027322404</v>
          </cell>
        </row>
        <row r="2990">
          <cell r="B2990">
            <v>2014.0792349726776</v>
          </cell>
        </row>
        <row r="2991">
          <cell r="B2991">
            <v>2014.0819672131147</v>
          </cell>
        </row>
        <row r="2992">
          <cell r="B2992">
            <v>2014.0846994535518</v>
          </cell>
        </row>
        <row r="2993">
          <cell r="B2993">
            <v>2014.0874316939892</v>
          </cell>
        </row>
        <row r="2994">
          <cell r="B2994">
            <v>2014.0901639344263</v>
          </cell>
        </row>
        <row r="2995">
          <cell r="B2995">
            <v>2014.0928961748634</v>
          </cell>
        </row>
        <row r="2996">
          <cell r="B2996">
            <v>2014.0956284153006</v>
          </cell>
        </row>
        <row r="2997">
          <cell r="B2997">
            <v>2014.0983606557377</v>
          </cell>
        </row>
        <row r="2998">
          <cell r="B2998">
            <v>2014.1010928961748</v>
          </cell>
        </row>
        <row r="2999">
          <cell r="B2999">
            <v>2014.1038251366119</v>
          </cell>
        </row>
        <row r="3000">
          <cell r="B3000">
            <v>2014.1065573770493</v>
          </cell>
        </row>
        <row r="3001">
          <cell r="B3001">
            <v>2014.1092896174864</v>
          </cell>
        </row>
        <row r="3002">
          <cell r="B3002">
            <v>2014.1120218579235</v>
          </cell>
        </row>
        <row r="3003">
          <cell r="B3003">
            <v>2014.1147540983607</v>
          </cell>
        </row>
        <row r="3004">
          <cell r="B3004">
            <v>2014.1174863387978</v>
          </cell>
        </row>
        <row r="3005">
          <cell r="B3005">
            <v>2014.1202185792349</v>
          </cell>
        </row>
        <row r="3006">
          <cell r="B3006">
            <v>2014.122950819672</v>
          </cell>
        </row>
        <row r="3007">
          <cell r="B3007">
            <v>2014.1256830601094</v>
          </cell>
        </row>
        <row r="3008">
          <cell r="B3008">
            <v>2014.1284153005465</v>
          </cell>
        </row>
        <row r="3009">
          <cell r="B3009">
            <v>2014.1311475409836</v>
          </cell>
        </row>
        <row r="3010">
          <cell r="B3010">
            <v>2014.1338797814208</v>
          </cell>
        </row>
        <row r="3011">
          <cell r="B3011">
            <v>2014.1366120218579</v>
          </cell>
        </row>
        <row r="3012">
          <cell r="B3012">
            <v>2014.139344262295</v>
          </cell>
        </row>
        <row r="3013">
          <cell r="B3013">
            <v>2014.1420765027322</v>
          </cell>
        </row>
        <row r="3014">
          <cell r="B3014">
            <v>2014.1448087431695</v>
          </cell>
        </row>
        <row r="3015">
          <cell r="B3015">
            <v>2014.1475409836066</v>
          </cell>
        </row>
        <row r="3016">
          <cell r="B3016">
            <v>2014.1502732240438</v>
          </cell>
        </row>
        <row r="3017">
          <cell r="B3017">
            <v>2014.1530054644809</v>
          </cell>
        </row>
        <row r="3018">
          <cell r="B3018">
            <v>2014.155737704918</v>
          </cell>
        </row>
        <row r="3019">
          <cell r="B3019">
            <v>2014.1584699453551</v>
          </cell>
        </row>
        <row r="3020">
          <cell r="B3020">
            <v>2014.1612021857923</v>
          </cell>
        </row>
        <row r="3021">
          <cell r="B3021">
            <v>2014.1639344262296</v>
          </cell>
        </row>
        <row r="3022">
          <cell r="B3022">
            <v>2014.1666666666667</v>
          </cell>
        </row>
        <row r="3023">
          <cell r="B3023">
            <v>2014.1693989071039</v>
          </cell>
        </row>
        <row r="3024">
          <cell r="B3024">
            <v>2014.172131147541</v>
          </cell>
        </row>
        <row r="3025">
          <cell r="B3025">
            <v>2014.1748633879781</v>
          </cell>
        </row>
        <row r="3026">
          <cell r="B3026">
            <v>2014.1775956284152</v>
          </cell>
        </row>
        <row r="3027">
          <cell r="B3027">
            <v>2014.1803278688524</v>
          </cell>
        </row>
        <row r="3028">
          <cell r="B3028">
            <v>2014.1830601092897</v>
          </cell>
        </row>
        <row r="3029">
          <cell r="B3029">
            <v>2014.1857923497269</v>
          </cell>
        </row>
        <row r="3030">
          <cell r="B3030">
            <v>2014.188524590164</v>
          </cell>
        </row>
        <row r="3031">
          <cell r="B3031">
            <v>2014.1912568306011</v>
          </cell>
        </row>
        <row r="3032">
          <cell r="B3032">
            <v>2014.1939890710382</v>
          </cell>
        </row>
        <row r="3033">
          <cell r="B3033">
            <v>2014.1967213114754</v>
          </cell>
        </row>
        <row r="3034">
          <cell r="B3034">
            <v>2014.1994535519125</v>
          </cell>
        </row>
        <row r="3035">
          <cell r="B3035">
            <v>2014.2021857923498</v>
          </cell>
        </row>
        <row r="3036">
          <cell r="B3036">
            <v>2014.204918032787</v>
          </cell>
        </row>
        <row r="3037">
          <cell r="B3037">
            <v>2014.2076502732241</v>
          </cell>
        </row>
        <row r="3038">
          <cell r="B3038">
            <v>2014.2103825136612</v>
          </cell>
        </row>
        <row r="3039">
          <cell r="B3039">
            <v>2014.2131147540983</v>
          </cell>
        </row>
        <row r="3040">
          <cell r="B3040">
            <v>2014.2158469945355</v>
          </cell>
        </row>
        <row r="3041">
          <cell r="B3041">
            <v>2014.2185792349726</v>
          </cell>
        </row>
        <row r="3042">
          <cell r="B3042">
            <v>2014.2213114754099</v>
          </cell>
        </row>
        <row r="3043">
          <cell r="B3043">
            <v>2014.2240437158471</v>
          </cell>
        </row>
        <row r="3044">
          <cell r="B3044">
            <v>2014.2267759562842</v>
          </cell>
        </row>
        <row r="3045">
          <cell r="B3045">
            <v>2014.2295081967213</v>
          </cell>
        </row>
        <row r="3046">
          <cell r="B3046">
            <v>2014.2322404371585</v>
          </cell>
        </row>
        <row r="3047">
          <cell r="B3047">
            <v>2014.2349726775956</v>
          </cell>
        </row>
        <row r="3048">
          <cell r="B3048">
            <v>2014.2377049180327</v>
          </cell>
        </row>
        <row r="3049">
          <cell r="B3049">
            <v>2014.2404371584701</v>
          </cell>
        </row>
        <row r="3050">
          <cell r="B3050">
            <v>2014.2431693989072</v>
          </cell>
        </row>
        <row r="3051">
          <cell r="B3051">
            <v>2014.2459016393443</v>
          </cell>
        </row>
        <row r="3052">
          <cell r="B3052">
            <v>2014.2486338797814</v>
          </cell>
        </row>
        <row r="3053">
          <cell r="B3053">
            <v>2014.2513661202186</v>
          </cell>
        </row>
        <row r="3054">
          <cell r="B3054">
            <v>2014.2540983606557</v>
          </cell>
        </row>
        <row r="3055">
          <cell r="B3055">
            <v>2014.2568306010928</v>
          </cell>
        </row>
        <row r="3056">
          <cell r="B3056">
            <v>2014.2595628415299</v>
          </cell>
        </row>
        <row r="3057">
          <cell r="B3057">
            <v>2014.2622950819673</v>
          </cell>
        </row>
        <row r="3058">
          <cell r="B3058">
            <v>2014.2650273224044</v>
          </cell>
        </row>
        <row r="3059">
          <cell r="B3059">
            <v>2014.2677595628415</v>
          </cell>
        </row>
        <row r="3060">
          <cell r="B3060">
            <v>2014.2704918032787</v>
          </cell>
        </row>
        <row r="3061">
          <cell r="B3061">
            <v>2014.2732240437158</v>
          </cell>
        </row>
        <row r="3062">
          <cell r="B3062">
            <v>2014.2759562841529</v>
          </cell>
        </row>
        <row r="3063">
          <cell r="B3063">
            <v>2014.2786885245901</v>
          </cell>
        </row>
        <row r="3064">
          <cell r="B3064">
            <v>2014.2814207650274</v>
          </cell>
        </row>
        <row r="3065">
          <cell r="B3065">
            <v>2014.2841530054645</v>
          </cell>
        </row>
        <row r="3066">
          <cell r="B3066">
            <v>2014.2868852459017</v>
          </cell>
        </row>
        <row r="3067">
          <cell r="B3067">
            <v>2014.2896174863388</v>
          </cell>
        </row>
        <row r="3068">
          <cell r="B3068">
            <v>2014.2923497267759</v>
          </cell>
        </row>
        <row r="3069">
          <cell r="B3069">
            <v>2014.295081967213</v>
          </cell>
        </row>
        <row r="3070">
          <cell r="B3070">
            <v>2014.2978142076502</v>
          </cell>
        </row>
        <row r="3071">
          <cell r="B3071">
            <v>2014.3005464480875</v>
          </cell>
        </row>
        <row r="3072">
          <cell r="B3072">
            <v>2014.3032786885246</v>
          </cell>
        </row>
        <row r="3073">
          <cell r="B3073">
            <v>2014.3060109289618</v>
          </cell>
        </row>
        <row r="3074">
          <cell r="B3074">
            <v>2014.3087431693989</v>
          </cell>
        </row>
        <row r="3075">
          <cell r="B3075">
            <v>2014.311475409836</v>
          </cell>
        </row>
        <row r="3076">
          <cell r="B3076">
            <v>2014.3142076502731</v>
          </cell>
        </row>
        <row r="3077">
          <cell r="B3077">
            <v>2014.3169398907103</v>
          </cell>
        </row>
        <row r="3078">
          <cell r="B3078">
            <v>2014.3196721311476</v>
          </cell>
        </row>
        <row r="3079">
          <cell r="B3079">
            <v>2014.3224043715848</v>
          </cell>
        </row>
        <row r="3080">
          <cell r="B3080">
            <v>2014.3251366120219</v>
          </cell>
        </row>
        <row r="3081">
          <cell r="B3081">
            <v>2014.327868852459</v>
          </cell>
        </row>
        <row r="3082">
          <cell r="B3082">
            <v>2014.3306010928961</v>
          </cell>
        </row>
        <row r="3083">
          <cell r="B3083">
            <v>2014.3333333333333</v>
          </cell>
        </row>
        <row r="3084">
          <cell r="B3084">
            <v>2014.3360655737704</v>
          </cell>
        </row>
        <row r="3085">
          <cell r="B3085">
            <v>2014.3387978142077</v>
          </cell>
        </row>
        <row r="3086">
          <cell r="B3086">
            <v>2014.3415300546449</v>
          </cell>
        </row>
        <row r="3087">
          <cell r="B3087">
            <v>2014.344262295082</v>
          </cell>
        </row>
        <row r="3088">
          <cell r="B3088">
            <v>2014.3469945355191</v>
          </cell>
        </row>
        <row r="3089">
          <cell r="B3089">
            <v>2014.3497267759562</v>
          </cell>
        </row>
        <row r="3090">
          <cell r="B3090">
            <v>2014.3524590163934</v>
          </cell>
        </row>
        <row r="3091">
          <cell r="B3091">
            <v>2014.3551912568305</v>
          </cell>
        </row>
        <row r="3092">
          <cell r="B3092">
            <v>2014.3579234972678</v>
          </cell>
        </row>
        <row r="3093">
          <cell r="B3093">
            <v>2014.360655737705</v>
          </cell>
        </row>
        <row r="3094">
          <cell r="B3094">
            <v>2014.3633879781421</v>
          </cell>
        </row>
        <row r="3095">
          <cell r="B3095">
            <v>2014.3661202185792</v>
          </cell>
        </row>
        <row r="3096">
          <cell r="B3096">
            <v>2014.3688524590164</v>
          </cell>
        </row>
        <row r="3097">
          <cell r="B3097">
            <v>2014.3715846994535</v>
          </cell>
        </row>
        <row r="3098">
          <cell r="B3098">
            <v>2014.3743169398906</v>
          </cell>
        </row>
        <row r="3099">
          <cell r="B3099">
            <v>2014.377049180328</v>
          </cell>
        </row>
        <row r="3100">
          <cell r="B3100">
            <v>2014.3797814207651</v>
          </cell>
        </row>
        <row r="3101">
          <cell r="B3101">
            <v>2014.3825136612022</v>
          </cell>
        </row>
        <row r="3102">
          <cell r="B3102">
            <v>2014.3852459016393</v>
          </cell>
        </row>
        <row r="3103">
          <cell r="B3103">
            <v>2014.3879781420765</v>
          </cell>
        </row>
        <row r="3104">
          <cell r="B3104">
            <v>2014.3907103825136</v>
          </cell>
        </row>
        <row r="3105">
          <cell r="B3105">
            <v>2014.3934426229507</v>
          </cell>
        </row>
        <row r="3106">
          <cell r="B3106">
            <v>2014.3961748633881</v>
          </cell>
        </row>
        <row r="3107">
          <cell r="B3107">
            <v>2014.3989071038252</v>
          </cell>
        </row>
        <row r="3108">
          <cell r="B3108">
            <v>2014.4016393442623</v>
          </cell>
        </row>
        <row r="3109">
          <cell r="B3109">
            <v>2014.4043715846994</v>
          </cell>
        </row>
        <row r="3110">
          <cell r="B3110">
            <v>2014.4071038251366</v>
          </cell>
        </row>
        <row r="3111">
          <cell r="B3111">
            <v>2014.4098360655737</v>
          </cell>
        </row>
        <row r="3112">
          <cell r="B3112">
            <v>2014.4125683060108</v>
          </cell>
        </row>
        <row r="3113">
          <cell r="B3113">
            <v>2014.4153005464482</v>
          </cell>
        </row>
        <row r="3114">
          <cell r="B3114">
            <v>2014.4180327868853</v>
          </cell>
        </row>
        <row r="3115">
          <cell r="B3115">
            <v>2014.4207650273224</v>
          </cell>
        </row>
        <row r="3116">
          <cell r="B3116">
            <v>2014.4234972677596</v>
          </cell>
        </row>
        <row r="3117">
          <cell r="B3117">
            <v>2014.4262295081967</v>
          </cell>
        </row>
        <row r="3118">
          <cell r="B3118">
            <v>2014.4289617486338</v>
          </cell>
        </row>
        <row r="3119">
          <cell r="B3119">
            <v>2014.4316939890709</v>
          </cell>
        </row>
        <row r="3120">
          <cell r="B3120">
            <v>2014.4344262295083</v>
          </cell>
        </row>
        <row r="3121">
          <cell r="B3121">
            <v>2014.4371584699454</v>
          </cell>
        </row>
        <row r="3122">
          <cell r="B3122">
            <v>2014.4398907103825</v>
          </cell>
        </row>
        <row r="3123">
          <cell r="B3123">
            <v>2014.4426229508197</v>
          </cell>
        </row>
        <row r="3124">
          <cell r="B3124">
            <v>2014.4453551912568</v>
          </cell>
        </row>
        <row r="3125">
          <cell r="B3125">
            <v>2014.4480874316939</v>
          </cell>
        </row>
        <row r="3126">
          <cell r="B3126">
            <v>2014.450819672131</v>
          </cell>
        </row>
        <row r="3127">
          <cell r="B3127">
            <v>2014.4535519125684</v>
          </cell>
        </row>
        <row r="3128">
          <cell r="B3128">
            <v>2014.4562841530055</v>
          </cell>
        </row>
        <row r="3129">
          <cell r="B3129">
            <v>2014.4590163934427</v>
          </cell>
        </row>
        <row r="3130">
          <cell r="B3130">
            <v>2014.4617486338798</v>
          </cell>
        </row>
        <row r="3131">
          <cell r="B3131">
            <v>2014.4644808743169</v>
          </cell>
        </row>
        <row r="3132">
          <cell r="B3132">
            <v>2014.467213114754</v>
          </cell>
        </row>
        <row r="3133">
          <cell r="B3133">
            <v>2014.4699453551912</v>
          </cell>
        </row>
        <row r="3134">
          <cell r="B3134">
            <v>2014.4726775956285</v>
          </cell>
        </row>
        <row r="3135">
          <cell r="B3135">
            <v>2014.4754098360656</v>
          </cell>
        </row>
        <row r="3136">
          <cell r="B3136">
            <v>2014.4781420765028</v>
          </cell>
        </row>
        <row r="3137">
          <cell r="B3137">
            <v>2014.4808743169399</v>
          </cell>
        </row>
        <row r="3138">
          <cell r="B3138">
            <v>2014.483606557377</v>
          </cell>
        </row>
        <row r="3139">
          <cell r="B3139">
            <v>2014.4863387978141</v>
          </cell>
        </row>
        <row r="3140">
          <cell r="B3140">
            <v>2014.4890710382513</v>
          </cell>
        </row>
        <row r="3141">
          <cell r="B3141">
            <v>2014.4918032786886</v>
          </cell>
        </row>
        <row r="3142">
          <cell r="B3142">
            <v>2014.4945355191257</v>
          </cell>
        </row>
        <row r="3143">
          <cell r="B3143">
            <v>2014.4972677595629</v>
          </cell>
        </row>
        <row r="3144">
          <cell r="B3144">
            <v>2014.5</v>
          </cell>
        </row>
        <row r="3145">
          <cell r="B3145">
            <v>2014.5027322404371</v>
          </cell>
        </row>
        <row r="3146">
          <cell r="B3146">
            <v>2014.5054644808743</v>
          </cell>
        </row>
        <row r="3147">
          <cell r="B3147">
            <v>2014.5081967213114</v>
          </cell>
        </row>
        <row r="3148">
          <cell r="B3148">
            <v>2014.5109289617487</v>
          </cell>
        </row>
        <row r="3149">
          <cell r="B3149">
            <v>2014.5136612021859</v>
          </cell>
        </row>
        <row r="3150">
          <cell r="B3150">
            <v>2014.516393442623</v>
          </cell>
        </row>
        <row r="3151">
          <cell r="B3151">
            <v>2014.5191256830601</v>
          </cell>
        </row>
        <row r="3152">
          <cell r="B3152">
            <v>2014.5218579234972</v>
          </cell>
        </row>
        <row r="3153">
          <cell r="B3153">
            <v>2014.5245901639344</v>
          </cell>
        </row>
        <row r="3154">
          <cell r="B3154">
            <v>2014.5273224043715</v>
          </cell>
        </row>
        <row r="3155">
          <cell r="B3155">
            <v>2014.5300546448088</v>
          </cell>
        </row>
        <row r="3156">
          <cell r="B3156">
            <v>2014.532786885246</v>
          </cell>
        </row>
        <row r="3157">
          <cell r="B3157">
            <v>2014.5355191256831</v>
          </cell>
        </row>
        <row r="3158">
          <cell r="B3158">
            <v>2014.5382513661202</v>
          </cell>
        </row>
        <row r="3159">
          <cell r="B3159">
            <v>2014.5409836065573</v>
          </cell>
        </row>
        <row r="3160">
          <cell r="B3160">
            <v>2014.5437158469945</v>
          </cell>
        </row>
        <row r="3161">
          <cell r="B3161">
            <v>2014.5464480874316</v>
          </cell>
        </row>
        <row r="3162">
          <cell r="B3162">
            <v>2014.549180327869</v>
          </cell>
        </row>
        <row r="3163">
          <cell r="B3163">
            <v>2014.5519125683061</v>
          </cell>
        </row>
        <row r="3164">
          <cell r="B3164">
            <v>2014.5546448087432</v>
          </cell>
        </row>
        <row r="3165">
          <cell r="B3165">
            <v>2014.5573770491803</v>
          </cell>
        </row>
        <row r="3166">
          <cell r="B3166">
            <v>2014.5601092896175</v>
          </cell>
        </row>
        <row r="3167">
          <cell r="B3167">
            <v>2014.5628415300546</v>
          </cell>
        </row>
        <row r="3168">
          <cell r="B3168">
            <v>2014.5655737704917</v>
          </cell>
        </row>
        <row r="3169">
          <cell r="B3169">
            <v>2014.5683060109291</v>
          </cell>
        </row>
        <row r="3170">
          <cell r="B3170">
            <v>2014.5710382513662</v>
          </cell>
        </row>
        <row r="3171">
          <cell r="B3171">
            <v>2014.5737704918033</v>
          </cell>
        </row>
        <row r="3172">
          <cell r="B3172">
            <v>2014.5765027322404</v>
          </cell>
        </row>
        <row r="3173">
          <cell r="B3173">
            <v>2014.5792349726776</v>
          </cell>
        </row>
        <row r="3174">
          <cell r="B3174">
            <v>2014.5819672131147</v>
          </cell>
        </row>
        <row r="3175">
          <cell r="B3175">
            <v>2014.5846994535518</v>
          </cell>
        </row>
        <row r="3176">
          <cell r="B3176">
            <v>2014.5874316939892</v>
          </cell>
        </row>
        <row r="3177">
          <cell r="B3177">
            <v>2014.5901639344263</v>
          </cell>
        </row>
        <row r="3178">
          <cell r="B3178">
            <v>2014.5928961748634</v>
          </cell>
        </row>
        <row r="3179">
          <cell r="B3179">
            <v>2014.5956284153006</v>
          </cell>
        </row>
        <row r="3180">
          <cell r="B3180">
            <v>2014.5983606557377</v>
          </cell>
        </row>
        <row r="3181">
          <cell r="B3181">
            <v>2014.6010928961748</v>
          </cell>
        </row>
        <row r="3182">
          <cell r="B3182">
            <v>2014.6038251366119</v>
          </cell>
        </row>
        <row r="3183">
          <cell r="B3183">
            <v>2014.6065573770493</v>
          </cell>
        </row>
        <row r="3184">
          <cell r="B3184">
            <v>2014.6092896174864</v>
          </cell>
        </row>
        <row r="3185">
          <cell r="B3185">
            <v>2014.6120218579235</v>
          </cell>
        </row>
        <row r="3186">
          <cell r="B3186">
            <v>2014.6147540983607</v>
          </cell>
        </row>
        <row r="3187">
          <cell r="B3187">
            <v>2014.6174863387978</v>
          </cell>
        </row>
        <row r="3188">
          <cell r="B3188">
            <v>2014.6202185792349</v>
          </cell>
        </row>
        <row r="3189">
          <cell r="B3189">
            <v>2014.622950819672</v>
          </cell>
        </row>
        <row r="3190">
          <cell r="B3190">
            <v>2014.6256830601094</v>
          </cell>
        </row>
        <row r="3191">
          <cell r="B3191">
            <v>2014.6284153005465</v>
          </cell>
        </row>
        <row r="3192">
          <cell r="B3192">
            <v>2014.6311475409836</v>
          </cell>
        </row>
        <row r="3193">
          <cell r="B3193">
            <v>2014.6338797814208</v>
          </cell>
        </row>
        <row r="3194">
          <cell r="B3194">
            <v>2014.6366120218579</v>
          </cell>
        </row>
        <row r="3195">
          <cell r="B3195">
            <v>2014.639344262295</v>
          </cell>
        </row>
        <row r="3196">
          <cell r="B3196">
            <v>2014.6420765027322</v>
          </cell>
        </row>
        <row r="3197">
          <cell r="B3197">
            <v>2014.6448087431695</v>
          </cell>
        </row>
        <row r="3198">
          <cell r="B3198">
            <v>2014.6475409836066</v>
          </cell>
        </row>
        <row r="3199">
          <cell r="B3199">
            <v>2014.6502732240438</v>
          </cell>
        </row>
        <row r="3200">
          <cell r="B3200">
            <v>2014.6530054644809</v>
          </cell>
        </row>
        <row r="3201">
          <cell r="B3201">
            <v>2014.655737704918</v>
          </cell>
        </row>
        <row r="3202">
          <cell r="B3202">
            <v>2014.6584699453551</v>
          </cell>
        </row>
        <row r="3203">
          <cell r="B3203">
            <v>2014.6612021857923</v>
          </cell>
        </row>
        <row r="3204">
          <cell r="B3204">
            <v>2014.6639344262296</v>
          </cell>
        </row>
        <row r="3205">
          <cell r="B3205">
            <v>2014.6666666666667</v>
          </cell>
        </row>
        <row r="3206">
          <cell r="B3206">
            <v>2014.6693989071039</v>
          </cell>
        </row>
        <row r="3207">
          <cell r="B3207">
            <v>2014.672131147541</v>
          </cell>
        </row>
        <row r="3208">
          <cell r="B3208">
            <v>2014.6748633879781</v>
          </cell>
        </row>
        <row r="3209">
          <cell r="B3209">
            <v>2014.6775956284152</v>
          </cell>
        </row>
        <row r="3210">
          <cell r="B3210">
            <v>2014.6803278688524</v>
          </cell>
        </row>
        <row r="3211">
          <cell r="B3211">
            <v>2014.6830601092897</v>
          </cell>
        </row>
        <row r="3212">
          <cell r="B3212">
            <v>2014.6857923497269</v>
          </cell>
        </row>
        <row r="3213">
          <cell r="B3213">
            <v>2014.688524590164</v>
          </cell>
        </row>
        <row r="3214">
          <cell r="B3214">
            <v>2014.6912568306011</v>
          </cell>
        </row>
        <row r="3215">
          <cell r="B3215">
            <v>2014.6939890710382</v>
          </cell>
        </row>
        <row r="3216">
          <cell r="B3216">
            <v>2014.6967213114754</v>
          </cell>
        </row>
        <row r="3217">
          <cell r="B3217">
            <v>2014.6994535519125</v>
          </cell>
        </row>
        <row r="3218">
          <cell r="B3218">
            <v>2014.7021857923498</v>
          </cell>
        </row>
        <row r="3219">
          <cell r="B3219">
            <v>2014.704918032787</v>
          </cell>
        </row>
        <row r="3220">
          <cell r="B3220">
            <v>2014.7076502732241</v>
          </cell>
        </row>
        <row r="3221">
          <cell r="B3221">
            <v>2014.7103825136612</v>
          </cell>
        </row>
        <row r="3222">
          <cell r="B3222">
            <v>2014.7131147540983</v>
          </cell>
        </row>
        <row r="3223">
          <cell r="B3223">
            <v>2014.7158469945355</v>
          </cell>
        </row>
        <row r="3224">
          <cell r="B3224">
            <v>2014.7185792349726</v>
          </cell>
        </row>
        <row r="3225">
          <cell r="B3225">
            <v>2014.7213114754099</v>
          </cell>
        </row>
        <row r="3226">
          <cell r="B3226">
            <v>2014.7240437158471</v>
          </cell>
        </row>
        <row r="3227">
          <cell r="B3227">
            <v>2014.7267759562842</v>
          </cell>
        </row>
        <row r="3228">
          <cell r="B3228">
            <v>2014.7295081967213</v>
          </cell>
        </row>
        <row r="3229">
          <cell r="B3229">
            <v>2014.7322404371585</v>
          </cell>
        </row>
        <row r="3230">
          <cell r="B3230">
            <v>2014.7349726775956</v>
          </cell>
        </row>
        <row r="3231">
          <cell r="B3231">
            <v>2014.7377049180327</v>
          </cell>
        </row>
        <row r="3232">
          <cell r="B3232">
            <v>2014.7404371584701</v>
          </cell>
        </row>
        <row r="3233">
          <cell r="B3233">
            <v>2014.7431693989072</v>
          </cell>
        </row>
        <row r="3234">
          <cell r="B3234">
            <v>2014.7459016393443</v>
          </cell>
        </row>
        <row r="3235">
          <cell r="B3235">
            <v>2014.7486338797814</v>
          </cell>
        </row>
        <row r="3236">
          <cell r="B3236">
            <v>2014.7513661202186</v>
          </cell>
        </row>
        <row r="3237">
          <cell r="B3237">
            <v>2014.7540983606557</v>
          </cell>
        </row>
        <row r="3238">
          <cell r="B3238">
            <v>2014.7568306010928</v>
          </cell>
        </row>
        <row r="3239">
          <cell r="B3239">
            <v>2014.7595628415299</v>
          </cell>
        </row>
        <row r="3240">
          <cell r="B3240">
            <v>2014.7622950819673</v>
          </cell>
        </row>
        <row r="3241">
          <cell r="B3241">
            <v>2014.7650273224044</v>
          </cell>
        </row>
        <row r="3242">
          <cell r="B3242">
            <v>2014.7677595628415</v>
          </cell>
        </row>
        <row r="3243">
          <cell r="B3243">
            <v>2014.7704918032787</v>
          </cell>
        </row>
        <row r="3244">
          <cell r="B3244">
            <v>2014.7732240437158</v>
          </cell>
        </row>
        <row r="3245">
          <cell r="B3245">
            <v>2014.7759562841529</v>
          </cell>
        </row>
        <row r="3246">
          <cell r="B3246">
            <v>2014.7786885245901</v>
          </cell>
        </row>
        <row r="3247">
          <cell r="B3247">
            <v>2014.7814207650274</v>
          </cell>
        </row>
        <row r="3248">
          <cell r="B3248">
            <v>2014.7841530054645</v>
          </cell>
        </row>
        <row r="3249">
          <cell r="B3249">
            <v>2014.7868852459017</v>
          </cell>
        </row>
        <row r="3250">
          <cell r="B3250">
            <v>2014.7896174863388</v>
          </cell>
        </row>
        <row r="3251">
          <cell r="B3251">
            <v>2014.7923497267759</v>
          </cell>
        </row>
        <row r="3252">
          <cell r="B3252">
            <v>2014.795081967213</v>
          </cell>
        </row>
        <row r="3253">
          <cell r="B3253">
            <v>2014.7978142076502</v>
          </cell>
        </row>
        <row r="3254">
          <cell r="B3254">
            <v>2014.8005464480875</v>
          </cell>
        </row>
        <row r="3255">
          <cell r="B3255">
            <v>2014.8032786885246</v>
          </cell>
        </row>
        <row r="3256">
          <cell r="B3256">
            <v>2014.8060109289618</v>
          </cell>
        </row>
        <row r="3257">
          <cell r="B3257">
            <v>2014.8087431693989</v>
          </cell>
        </row>
        <row r="3258">
          <cell r="B3258">
            <v>2014.811475409836</v>
          </cell>
        </row>
        <row r="3259">
          <cell r="B3259">
            <v>2014.8142076502731</v>
          </cell>
        </row>
        <row r="3260">
          <cell r="B3260">
            <v>2014.8169398907103</v>
          </cell>
        </row>
        <row r="3261">
          <cell r="B3261">
            <v>2014.8196721311476</v>
          </cell>
        </row>
        <row r="3262">
          <cell r="B3262">
            <v>2014.8224043715848</v>
          </cell>
        </row>
        <row r="3263">
          <cell r="B3263">
            <v>2014.8251366120219</v>
          </cell>
        </row>
        <row r="3264">
          <cell r="B3264">
            <v>2014.827868852459</v>
          </cell>
        </row>
        <row r="3265">
          <cell r="B3265">
            <v>2014.8306010928961</v>
          </cell>
        </row>
        <row r="3266">
          <cell r="B3266">
            <v>2014.8333333333333</v>
          </cell>
        </row>
        <row r="3267">
          <cell r="B3267">
            <v>2014.8360655737704</v>
          </cell>
        </row>
        <row r="3268">
          <cell r="B3268">
            <v>2014.8387978142077</v>
          </cell>
        </row>
        <row r="3269">
          <cell r="B3269">
            <v>2014.8415300546449</v>
          </cell>
        </row>
        <row r="3270">
          <cell r="B3270">
            <v>2014.844262295082</v>
          </cell>
        </row>
        <row r="3271">
          <cell r="B3271">
            <v>2014.8469945355191</v>
          </cell>
        </row>
        <row r="3272">
          <cell r="B3272">
            <v>2014.8497267759562</v>
          </cell>
        </row>
        <row r="3273">
          <cell r="B3273">
            <v>2014.8524590163934</v>
          </cell>
        </row>
        <row r="3274">
          <cell r="B3274">
            <v>2014.8551912568305</v>
          </cell>
        </row>
        <row r="3275">
          <cell r="B3275">
            <v>2014.8579234972678</v>
          </cell>
        </row>
        <row r="3276">
          <cell r="B3276">
            <v>2014.860655737705</v>
          </cell>
        </row>
        <row r="3277">
          <cell r="B3277">
            <v>2014.8633879781421</v>
          </cell>
        </row>
        <row r="3278">
          <cell r="B3278">
            <v>2014.8661202185792</v>
          </cell>
        </row>
        <row r="3279">
          <cell r="B3279">
            <v>2014.8688524590164</v>
          </cell>
        </row>
        <row r="3280">
          <cell r="B3280">
            <v>2014.8715846994535</v>
          </cell>
        </row>
        <row r="3281">
          <cell r="B3281">
            <v>2014.8743169398906</v>
          </cell>
        </row>
        <row r="3282">
          <cell r="B3282">
            <v>2014.877049180328</v>
          </cell>
        </row>
        <row r="3283">
          <cell r="B3283">
            <v>2014.8797814207651</v>
          </cell>
        </row>
        <row r="3284">
          <cell r="B3284">
            <v>2014.8825136612022</v>
          </cell>
        </row>
        <row r="3285">
          <cell r="B3285">
            <v>2014.8852459016393</v>
          </cell>
        </row>
        <row r="3286">
          <cell r="B3286">
            <v>2014.8879781420765</v>
          </cell>
        </row>
        <row r="3287">
          <cell r="B3287">
            <v>2014.8907103825136</v>
          </cell>
        </row>
        <row r="3288">
          <cell r="B3288">
            <v>2014.8934426229507</v>
          </cell>
        </row>
        <row r="3289">
          <cell r="B3289">
            <v>2014.8961748633881</v>
          </cell>
        </row>
        <row r="3290">
          <cell r="B3290">
            <v>2014.8989071038252</v>
          </cell>
        </row>
        <row r="3291">
          <cell r="B3291">
            <v>2014.9016393442623</v>
          </cell>
        </row>
        <row r="3292">
          <cell r="B3292">
            <v>2014.9043715846994</v>
          </cell>
        </row>
        <row r="3293">
          <cell r="B3293">
            <v>2014.9071038251366</v>
          </cell>
        </row>
        <row r="3294">
          <cell r="B3294">
            <v>2014.9098360655737</v>
          </cell>
        </row>
        <row r="3295">
          <cell r="B3295">
            <v>2014.9125683060108</v>
          </cell>
        </row>
        <row r="3296">
          <cell r="B3296">
            <v>2014.9153005464482</v>
          </cell>
        </row>
        <row r="3297">
          <cell r="B3297">
            <v>2014.9180327868853</v>
          </cell>
        </row>
        <row r="3298">
          <cell r="B3298">
            <v>2014.9207650273224</v>
          </cell>
        </row>
        <row r="3299">
          <cell r="B3299">
            <v>2014.9234972677596</v>
          </cell>
        </row>
        <row r="3300">
          <cell r="B3300">
            <v>2014.9262295081967</v>
          </cell>
        </row>
        <row r="3301">
          <cell r="B3301">
            <v>2014.9289617486338</v>
          </cell>
        </row>
        <row r="3302">
          <cell r="B3302">
            <v>2014.9316939890709</v>
          </cell>
        </row>
        <row r="3303">
          <cell r="B3303">
            <v>2014.9344262295083</v>
          </cell>
        </row>
        <row r="3304">
          <cell r="B3304">
            <v>2014.9371584699454</v>
          </cell>
        </row>
        <row r="3305">
          <cell r="B3305">
            <v>2014.9398907103825</v>
          </cell>
        </row>
        <row r="3306">
          <cell r="B3306">
            <v>2014.9426229508197</v>
          </cell>
        </row>
        <row r="3307">
          <cell r="B3307">
            <v>2014.9453551912568</v>
          </cell>
        </row>
        <row r="3308">
          <cell r="B3308">
            <v>2014.9480874316939</v>
          </cell>
        </row>
        <row r="3309">
          <cell r="B3309">
            <v>2014.950819672131</v>
          </cell>
        </row>
        <row r="3310">
          <cell r="B3310">
            <v>2014.9535519125684</v>
          </cell>
        </row>
        <row r="3311">
          <cell r="B3311">
            <v>2014.9562841530055</v>
          </cell>
        </row>
        <row r="3312">
          <cell r="B3312">
            <v>2014.9590163934427</v>
          </cell>
        </row>
        <row r="3313">
          <cell r="B3313">
            <v>2014.9617486338798</v>
          </cell>
        </row>
        <row r="3314">
          <cell r="B3314">
            <v>2014.9644808743169</v>
          </cell>
        </row>
        <row r="3315">
          <cell r="B3315">
            <v>2014.967213114754</v>
          </cell>
        </row>
        <row r="3316">
          <cell r="B3316">
            <v>2014.9699453551912</v>
          </cell>
        </row>
        <row r="3317">
          <cell r="B3317">
            <v>2014.9726775956285</v>
          </cell>
        </row>
        <row r="3318">
          <cell r="B3318">
            <v>2014.9754098360656</v>
          </cell>
        </row>
        <row r="3319">
          <cell r="B3319">
            <v>2014.9781420765028</v>
          </cell>
        </row>
        <row r="3320">
          <cell r="B3320">
            <v>2014.9808743169399</v>
          </cell>
        </row>
        <row r="3321">
          <cell r="B3321">
            <v>2014.983606557377</v>
          </cell>
        </row>
        <row r="3322">
          <cell r="B3322">
            <v>2014.9863387978141</v>
          </cell>
        </row>
        <row r="3323">
          <cell r="B3323">
            <v>2014.9890710382513</v>
          </cell>
        </row>
        <row r="3324">
          <cell r="B3324">
            <v>2014.9918032786886</v>
          </cell>
        </row>
        <row r="3325">
          <cell r="B3325">
            <v>2014.9945355191257</v>
          </cell>
        </row>
        <row r="3326">
          <cell r="B3326">
            <v>2014.9972677595629</v>
          </cell>
        </row>
        <row r="3327">
          <cell r="B3327">
            <v>2015.0027322404371</v>
          </cell>
        </row>
        <row r="3328">
          <cell r="B3328">
            <v>2015.0054644808743</v>
          </cell>
        </row>
        <row r="3329">
          <cell r="B3329">
            <v>2015.0081967213114</v>
          </cell>
        </row>
        <row r="3330">
          <cell r="B3330">
            <v>2015.0109289617487</v>
          </cell>
        </row>
        <row r="3331">
          <cell r="B3331">
            <v>2015.0136612021859</v>
          </cell>
        </row>
        <row r="3332">
          <cell r="B3332">
            <v>2015.016393442623</v>
          </cell>
        </row>
        <row r="3333">
          <cell r="B3333">
            <v>2015.0191256830601</v>
          </cell>
        </row>
        <row r="3334">
          <cell r="B3334">
            <v>2015.0218579234972</v>
          </cell>
        </row>
        <row r="3335">
          <cell r="B3335">
            <v>2015.0245901639344</v>
          </cell>
        </row>
        <row r="3336">
          <cell r="B3336">
            <v>2015.0273224043715</v>
          </cell>
        </row>
        <row r="3337">
          <cell r="B3337">
            <v>2015.0300546448088</v>
          </cell>
        </row>
        <row r="3338">
          <cell r="B3338">
            <v>2015.032786885246</v>
          </cell>
        </row>
        <row r="3339">
          <cell r="B3339">
            <v>2015.0355191256831</v>
          </cell>
        </row>
        <row r="3340">
          <cell r="B3340">
            <v>2015.0382513661202</v>
          </cell>
        </row>
        <row r="3341">
          <cell r="B3341">
            <v>2015.0409836065573</v>
          </cell>
        </row>
        <row r="3342">
          <cell r="B3342">
            <v>2015.0437158469945</v>
          </cell>
        </row>
        <row r="3343">
          <cell r="B3343">
            <v>2015.0464480874316</v>
          </cell>
        </row>
        <row r="3344">
          <cell r="B3344">
            <v>2015.049180327869</v>
          </cell>
        </row>
        <row r="3345">
          <cell r="B3345">
            <v>2015.0519125683061</v>
          </cell>
        </row>
        <row r="3346">
          <cell r="B3346">
            <v>2015.0546448087432</v>
          </cell>
        </row>
        <row r="3347">
          <cell r="B3347">
            <v>2015.0573770491803</v>
          </cell>
        </row>
        <row r="3348">
          <cell r="B3348">
            <v>2015.0601092896175</v>
          </cell>
        </row>
        <row r="3349">
          <cell r="B3349">
            <v>2015.0628415300546</v>
          </cell>
        </row>
        <row r="3350">
          <cell r="B3350">
            <v>2015.0655737704917</v>
          </cell>
        </row>
        <row r="3351">
          <cell r="B3351">
            <v>2015.0683060109291</v>
          </cell>
        </row>
        <row r="3352">
          <cell r="B3352">
            <v>2015.0710382513662</v>
          </cell>
        </row>
        <row r="3353">
          <cell r="B3353">
            <v>2015.0737704918033</v>
          </cell>
        </row>
        <row r="3354">
          <cell r="B3354">
            <v>2015.0765027322404</v>
          </cell>
        </row>
        <row r="3355">
          <cell r="B3355">
            <v>2015.0792349726776</v>
          </cell>
        </row>
        <row r="3356">
          <cell r="B3356">
            <v>2015.0819672131147</v>
          </cell>
        </row>
        <row r="3357">
          <cell r="B3357">
            <v>2015.0846994535518</v>
          </cell>
        </row>
        <row r="3358">
          <cell r="B3358">
            <v>2015.0874316939892</v>
          </cell>
        </row>
        <row r="3359">
          <cell r="B3359">
            <v>2015.0901639344263</v>
          </cell>
        </row>
        <row r="3360">
          <cell r="B3360">
            <v>2015.0928961748634</v>
          </cell>
        </row>
        <row r="3361">
          <cell r="B3361">
            <v>2015.0956284153006</v>
          </cell>
        </row>
        <row r="3362">
          <cell r="B3362">
            <v>2015.0983606557377</v>
          </cell>
        </row>
        <row r="3363">
          <cell r="B3363">
            <v>2015.1010928961748</v>
          </cell>
        </row>
        <row r="3364">
          <cell r="B3364">
            <v>2015.1038251366119</v>
          </cell>
        </row>
        <row r="3365">
          <cell r="B3365">
            <v>2015.1065573770493</v>
          </cell>
        </row>
        <row r="3366">
          <cell r="B3366">
            <v>2015.1092896174864</v>
          </cell>
        </row>
        <row r="3367">
          <cell r="B3367">
            <v>2015.1120218579235</v>
          </cell>
        </row>
        <row r="3368">
          <cell r="B3368">
            <v>2015.1147540983607</v>
          </cell>
        </row>
        <row r="3369">
          <cell r="B3369">
            <v>2015.1174863387978</v>
          </cell>
        </row>
        <row r="3370">
          <cell r="B3370">
            <v>2015.1202185792349</v>
          </cell>
        </row>
        <row r="3371">
          <cell r="B3371">
            <v>2015.122950819672</v>
          </cell>
        </row>
        <row r="3372">
          <cell r="B3372">
            <v>2015.1256830601094</v>
          </cell>
        </row>
        <row r="3373">
          <cell r="B3373">
            <v>2015.1284153005465</v>
          </cell>
        </row>
        <row r="3374">
          <cell r="B3374">
            <v>2015.1311475409836</v>
          </cell>
        </row>
        <row r="3375">
          <cell r="B3375">
            <v>2015.1338797814208</v>
          </cell>
        </row>
        <row r="3376">
          <cell r="B3376">
            <v>2015.1366120218579</v>
          </cell>
        </row>
        <row r="3377">
          <cell r="B3377">
            <v>2015.139344262295</v>
          </cell>
        </row>
        <row r="3378">
          <cell r="B3378">
            <v>2015.1420765027322</v>
          </cell>
        </row>
        <row r="3379">
          <cell r="B3379">
            <v>2015.1448087431695</v>
          </cell>
        </row>
        <row r="3380">
          <cell r="B3380">
            <v>2015.1475409836066</v>
          </cell>
        </row>
        <row r="3381">
          <cell r="B3381">
            <v>2015.1502732240438</v>
          </cell>
        </row>
        <row r="3382">
          <cell r="B3382">
            <v>2015.1530054644809</v>
          </cell>
        </row>
        <row r="3383">
          <cell r="B3383">
            <v>2015.155737704918</v>
          </cell>
        </row>
        <row r="3384">
          <cell r="B3384">
            <v>2015.1584699453551</v>
          </cell>
        </row>
        <row r="3385">
          <cell r="B3385">
            <v>2015.1612021857923</v>
          </cell>
        </row>
        <row r="3386">
          <cell r="B3386">
            <v>2015.1639344262296</v>
          </cell>
        </row>
        <row r="3387">
          <cell r="B3387">
            <v>2015.1666666666667</v>
          </cell>
        </row>
        <row r="3388">
          <cell r="B3388">
            <v>2015.1693989071039</v>
          </cell>
        </row>
        <row r="3389">
          <cell r="B3389">
            <v>2015.172131147541</v>
          </cell>
        </row>
        <row r="3390">
          <cell r="B3390">
            <v>2015.1748633879781</v>
          </cell>
        </row>
        <row r="3391">
          <cell r="B3391">
            <v>2015.1775956284152</v>
          </cell>
        </row>
        <row r="3392">
          <cell r="B3392">
            <v>2015.1803278688524</v>
          </cell>
        </row>
        <row r="3393">
          <cell r="B3393">
            <v>2015.1830601092897</v>
          </cell>
        </row>
        <row r="3394">
          <cell r="B3394">
            <v>2015.1857923497269</v>
          </cell>
        </row>
        <row r="3395">
          <cell r="B3395">
            <v>2015.188524590164</v>
          </cell>
        </row>
        <row r="3396">
          <cell r="B3396">
            <v>2015.1912568306011</v>
          </cell>
        </row>
        <row r="3397">
          <cell r="B3397">
            <v>2015.1939890710382</v>
          </cell>
        </row>
        <row r="3398">
          <cell r="B3398">
            <v>2015.1967213114754</v>
          </cell>
        </row>
        <row r="3399">
          <cell r="B3399">
            <v>2015.1994535519125</v>
          </cell>
        </row>
        <row r="3400">
          <cell r="B3400">
            <v>2015.2021857923498</v>
          </cell>
        </row>
        <row r="3401">
          <cell r="B3401">
            <v>2015.204918032787</v>
          </cell>
        </row>
        <row r="3402">
          <cell r="B3402">
            <v>2015.2076502732241</v>
          </cell>
        </row>
        <row r="3403">
          <cell r="B3403">
            <v>2015.2103825136612</v>
          </cell>
        </row>
        <row r="3404">
          <cell r="B3404">
            <v>2015.2131147540983</v>
          </cell>
        </row>
        <row r="3405">
          <cell r="B3405">
            <v>2015.2158469945355</v>
          </cell>
        </row>
        <row r="3406">
          <cell r="B3406">
            <v>2015.2185792349726</v>
          </cell>
        </row>
        <row r="3407">
          <cell r="B3407">
            <v>2015.2213114754099</v>
          </cell>
        </row>
        <row r="3408">
          <cell r="B3408">
            <v>2015.2240437158471</v>
          </cell>
        </row>
        <row r="3409">
          <cell r="B3409">
            <v>2015.2267759562842</v>
          </cell>
        </row>
        <row r="3410">
          <cell r="B3410">
            <v>2015.2295081967213</v>
          </cell>
        </row>
        <row r="3411">
          <cell r="B3411">
            <v>2015.2322404371585</v>
          </cell>
        </row>
        <row r="3412">
          <cell r="B3412">
            <v>2015.2349726775956</v>
          </cell>
        </row>
        <row r="3413">
          <cell r="B3413">
            <v>2015.2377049180327</v>
          </cell>
        </row>
        <row r="3414">
          <cell r="B3414">
            <v>2015.2404371584701</v>
          </cell>
        </row>
        <row r="3415">
          <cell r="B3415">
            <v>2015.2431693989072</v>
          </cell>
        </row>
        <row r="3416">
          <cell r="B3416">
            <v>2015.2459016393443</v>
          </cell>
        </row>
        <row r="3417">
          <cell r="B3417">
            <v>2015.2486338797814</v>
          </cell>
        </row>
        <row r="3418">
          <cell r="B3418">
            <v>2015.2513661202186</v>
          </cell>
        </row>
        <row r="3419">
          <cell r="B3419">
            <v>2015.2540983606557</v>
          </cell>
        </row>
        <row r="3420">
          <cell r="B3420">
            <v>2015.2568306010928</v>
          </cell>
        </row>
        <row r="3421">
          <cell r="B3421">
            <v>2015.2595628415299</v>
          </cell>
        </row>
        <row r="3422">
          <cell r="B3422">
            <v>2015.2622950819673</v>
          </cell>
        </row>
        <row r="3423">
          <cell r="B3423">
            <v>2015.2650273224044</v>
          </cell>
        </row>
        <row r="3424">
          <cell r="B3424">
            <v>2015.2677595628415</v>
          </cell>
        </row>
        <row r="3425">
          <cell r="B3425">
            <v>2015.2704918032787</v>
          </cell>
        </row>
        <row r="3426">
          <cell r="B3426">
            <v>2015.2732240437158</v>
          </cell>
        </row>
        <row r="3427">
          <cell r="B3427">
            <v>2015.2759562841529</v>
          </cell>
        </row>
        <row r="3428">
          <cell r="B3428">
            <v>2015.2786885245901</v>
          </cell>
        </row>
        <row r="3429">
          <cell r="B3429">
            <v>2015.2814207650274</v>
          </cell>
        </row>
        <row r="3430">
          <cell r="B3430">
            <v>2015.2841530054645</v>
          </cell>
        </row>
        <row r="3431">
          <cell r="B3431">
            <v>2015.2868852459017</v>
          </cell>
        </row>
        <row r="3432">
          <cell r="B3432">
            <v>2015.2896174863388</v>
          </cell>
        </row>
        <row r="3433">
          <cell r="B3433">
            <v>2015.2923497267759</v>
          </cell>
        </row>
        <row r="3434">
          <cell r="B3434">
            <v>2015.295081967213</v>
          </cell>
        </row>
        <row r="3435">
          <cell r="B3435">
            <v>2015.2978142076502</v>
          </cell>
        </row>
        <row r="3436">
          <cell r="B3436">
            <v>2015.3005464480875</v>
          </cell>
        </row>
        <row r="3437">
          <cell r="B3437">
            <v>2015.3032786885246</v>
          </cell>
        </row>
        <row r="3438">
          <cell r="B3438">
            <v>2015.3060109289618</v>
          </cell>
        </row>
        <row r="3439">
          <cell r="B3439">
            <v>2015.3087431693989</v>
          </cell>
        </row>
        <row r="3440">
          <cell r="B3440">
            <v>2015.311475409836</v>
          </cell>
        </row>
        <row r="3441">
          <cell r="B3441">
            <v>2015.3142076502731</v>
          </cell>
        </row>
        <row r="3442">
          <cell r="B3442">
            <v>2015.3169398907103</v>
          </cell>
        </row>
        <row r="3443">
          <cell r="B3443">
            <v>2015.3196721311476</v>
          </cell>
        </row>
        <row r="3444">
          <cell r="B3444">
            <v>2015.3224043715848</v>
          </cell>
        </row>
        <row r="3445">
          <cell r="B3445">
            <v>2015.3251366120219</v>
          </cell>
        </row>
        <row r="3446">
          <cell r="B3446">
            <v>2015.327868852459</v>
          </cell>
        </row>
        <row r="3447">
          <cell r="B3447">
            <v>2015.3306010928961</v>
          </cell>
        </row>
        <row r="3448">
          <cell r="B3448">
            <v>2015.3333333333333</v>
          </cell>
        </row>
        <row r="3449">
          <cell r="B3449">
            <v>2015.3360655737704</v>
          </cell>
        </row>
        <row r="3450">
          <cell r="B3450">
            <v>2015.3387978142077</v>
          </cell>
        </row>
        <row r="3451">
          <cell r="B3451">
            <v>2015.3415300546449</v>
          </cell>
        </row>
        <row r="3452">
          <cell r="B3452">
            <v>2015.344262295082</v>
          </cell>
        </row>
        <row r="3453">
          <cell r="B3453">
            <v>2015.3469945355191</v>
          </cell>
        </row>
        <row r="3454">
          <cell r="B3454">
            <v>2015.3497267759562</v>
          </cell>
        </row>
        <row r="3455">
          <cell r="B3455">
            <v>2015.3524590163934</v>
          </cell>
        </row>
        <row r="3456">
          <cell r="B3456">
            <v>2015.3551912568305</v>
          </cell>
        </row>
        <row r="3457">
          <cell r="B3457">
            <v>2015.3579234972678</v>
          </cell>
        </row>
        <row r="3458">
          <cell r="B3458">
            <v>2015.360655737705</v>
          </cell>
        </row>
        <row r="3459">
          <cell r="B3459">
            <v>2015.3633879781421</v>
          </cell>
        </row>
        <row r="3460">
          <cell r="B3460">
            <v>2015.3661202185792</v>
          </cell>
        </row>
        <row r="3461">
          <cell r="B3461">
            <v>2015.3688524590164</v>
          </cell>
        </row>
        <row r="3462">
          <cell r="B3462">
            <v>2015.3715846994535</v>
          </cell>
        </row>
        <row r="3463">
          <cell r="B3463">
            <v>2015.3743169398906</v>
          </cell>
        </row>
        <row r="3464">
          <cell r="B3464">
            <v>2015.377049180328</v>
          </cell>
        </row>
        <row r="3465">
          <cell r="B3465">
            <v>2015.3797814207651</v>
          </cell>
        </row>
        <row r="3466">
          <cell r="B3466">
            <v>2015.3825136612022</v>
          </cell>
        </row>
        <row r="3467">
          <cell r="B3467">
            <v>2015.3852459016393</v>
          </cell>
        </row>
        <row r="3468">
          <cell r="B3468">
            <v>2015.3879781420765</v>
          </cell>
        </row>
        <row r="3469">
          <cell r="B3469">
            <v>2015.3907103825136</v>
          </cell>
        </row>
        <row r="3470">
          <cell r="B3470">
            <v>2015.3934426229507</v>
          </cell>
        </row>
        <row r="3471">
          <cell r="B3471">
            <v>2015.3961748633881</v>
          </cell>
        </row>
        <row r="3472">
          <cell r="B3472">
            <v>2015.3989071038252</v>
          </cell>
        </row>
        <row r="3473">
          <cell r="B3473">
            <v>2015.4016393442623</v>
          </cell>
        </row>
        <row r="3474">
          <cell r="B3474">
            <v>2015.4043715846994</v>
          </cell>
        </row>
        <row r="3475">
          <cell r="B3475">
            <v>2015.4071038251366</v>
          </cell>
        </row>
        <row r="3476">
          <cell r="B3476">
            <v>2015.4098360655737</v>
          </cell>
        </row>
        <row r="3477">
          <cell r="B3477">
            <v>2015.4125683060108</v>
          </cell>
        </row>
        <row r="3478">
          <cell r="B3478">
            <v>2015.4153005464482</v>
          </cell>
        </row>
        <row r="3479">
          <cell r="B3479">
            <v>2015.4180327868853</v>
          </cell>
        </row>
        <row r="3480">
          <cell r="B3480">
            <v>2015.4207650273224</v>
          </cell>
        </row>
        <row r="3481">
          <cell r="B3481">
            <v>2015.4234972677596</v>
          </cell>
        </row>
        <row r="3482">
          <cell r="B3482">
            <v>2015.4262295081967</v>
          </cell>
        </row>
        <row r="3483">
          <cell r="B3483">
            <v>2015.4289617486338</v>
          </cell>
        </row>
        <row r="3484">
          <cell r="B3484">
            <v>2015.4316939890709</v>
          </cell>
        </row>
        <row r="3485">
          <cell r="B3485">
            <v>2015.4344262295083</v>
          </cell>
        </row>
        <row r="3486">
          <cell r="B3486">
            <v>2015.4371584699454</v>
          </cell>
        </row>
        <row r="3487">
          <cell r="B3487">
            <v>2015.4398907103825</v>
          </cell>
        </row>
        <row r="3488">
          <cell r="B3488">
            <v>2015.4426229508197</v>
          </cell>
        </row>
        <row r="3489">
          <cell r="B3489">
            <v>2015.4453551912568</v>
          </cell>
        </row>
        <row r="3490">
          <cell r="B3490">
            <v>2015.4480874316939</v>
          </cell>
        </row>
        <row r="3491">
          <cell r="B3491">
            <v>2015.450819672131</v>
          </cell>
        </row>
        <row r="3492">
          <cell r="B3492">
            <v>2015.4535519125684</v>
          </cell>
        </row>
        <row r="3493">
          <cell r="B3493">
            <v>2015.4562841530055</v>
          </cell>
        </row>
        <row r="3494">
          <cell r="B3494">
            <v>2015.4590163934427</v>
          </cell>
        </row>
        <row r="3495">
          <cell r="B3495">
            <v>2015.4617486338798</v>
          </cell>
        </row>
        <row r="3496">
          <cell r="B3496">
            <v>2015.4644808743169</v>
          </cell>
        </row>
        <row r="3497">
          <cell r="B3497">
            <v>2015.467213114754</v>
          </cell>
        </row>
        <row r="3498">
          <cell r="B3498">
            <v>2015.4699453551912</v>
          </cell>
        </row>
        <row r="3499">
          <cell r="B3499">
            <v>2015.4726775956285</v>
          </cell>
        </row>
        <row r="3500">
          <cell r="B3500">
            <v>2015.4754098360656</v>
          </cell>
        </row>
        <row r="3501">
          <cell r="B3501">
            <v>2015.4781420765028</v>
          </cell>
        </row>
        <row r="3502">
          <cell r="B3502">
            <v>2015.4808743169399</v>
          </cell>
        </row>
        <row r="3503">
          <cell r="B3503">
            <v>2015.483606557377</v>
          </cell>
        </row>
        <row r="3504">
          <cell r="B3504">
            <v>2015.4863387978141</v>
          </cell>
        </row>
        <row r="3505">
          <cell r="B3505">
            <v>2015.4890710382513</v>
          </cell>
        </row>
        <row r="3506">
          <cell r="B3506">
            <v>2015.4918032786886</v>
          </cell>
        </row>
        <row r="3507">
          <cell r="B3507">
            <v>2015.4945355191257</v>
          </cell>
        </row>
        <row r="3508">
          <cell r="B3508">
            <v>2015.4972677595629</v>
          </cell>
        </row>
        <row r="3509">
          <cell r="B3509">
            <v>2015.5</v>
          </cell>
        </row>
        <row r="3510">
          <cell r="B3510">
            <v>2015.5027322404371</v>
          </cell>
        </row>
        <row r="3511">
          <cell r="B3511">
            <v>2015.5054644808743</v>
          </cell>
        </row>
        <row r="3512">
          <cell r="B3512">
            <v>2015.5081967213114</v>
          </cell>
        </row>
        <row r="3513">
          <cell r="B3513">
            <v>2015.5109289617487</v>
          </cell>
        </row>
        <row r="3514">
          <cell r="B3514">
            <v>2015.5136612021859</v>
          </cell>
        </row>
        <row r="3515">
          <cell r="B3515">
            <v>2015.516393442623</v>
          </cell>
        </row>
        <row r="3516">
          <cell r="B3516">
            <v>2015.5191256830601</v>
          </cell>
        </row>
        <row r="3517">
          <cell r="B3517">
            <v>2015.5218579234972</v>
          </cell>
        </row>
        <row r="3518">
          <cell r="B3518">
            <v>2015.5245901639344</v>
          </cell>
        </row>
        <row r="3519">
          <cell r="B3519">
            <v>2015.5273224043715</v>
          </cell>
        </row>
        <row r="3520">
          <cell r="B3520">
            <v>2015.5300546448088</v>
          </cell>
        </row>
        <row r="3521">
          <cell r="B3521">
            <v>2015.532786885246</v>
          </cell>
        </row>
        <row r="3522">
          <cell r="B3522">
            <v>2015.5355191256831</v>
          </cell>
        </row>
        <row r="3523">
          <cell r="B3523">
            <v>2015.5382513661202</v>
          </cell>
        </row>
        <row r="3524">
          <cell r="B3524">
            <v>2015.5409836065573</v>
          </cell>
        </row>
        <row r="3525">
          <cell r="B3525">
            <v>2015.5437158469945</v>
          </cell>
        </row>
        <row r="3526">
          <cell r="B3526">
            <v>2015.5464480874316</v>
          </cell>
        </row>
        <row r="3527">
          <cell r="B3527">
            <v>2015.549180327869</v>
          </cell>
        </row>
        <row r="3528">
          <cell r="B3528">
            <v>2015.5519125683061</v>
          </cell>
        </row>
        <row r="3529">
          <cell r="B3529">
            <v>2015.5546448087432</v>
          </cell>
        </row>
        <row r="3530">
          <cell r="B3530">
            <v>2015.5573770491803</v>
          </cell>
        </row>
        <row r="3531">
          <cell r="B3531">
            <v>2015.5601092896175</v>
          </cell>
        </row>
        <row r="3532">
          <cell r="B3532">
            <v>2015.5628415300546</v>
          </cell>
        </row>
        <row r="3533">
          <cell r="B3533">
            <v>2015.5655737704917</v>
          </cell>
        </row>
        <row r="3534">
          <cell r="B3534">
            <v>2015.5683060109291</v>
          </cell>
        </row>
        <row r="3535">
          <cell r="B3535">
            <v>2015.5710382513662</v>
          </cell>
        </row>
        <row r="3536">
          <cell r="B3536">
            <v>2015.5737704918033</v>
          </cell>
        </row>
        <row r="3537">
          <cell r="B3537">
            <v>2015.5765027322404</v>
          </cell>
        </row>
        <row r="3538">
          <cell r="B3538">
            <v>2015.5792349726776</v>
          </cell>
        </row>
        <row r="3539">
          <cell r="B3539">
            <v>2015.5819672131147</v>
          </cell>
        </row>
        <row r="3540">
          <cell r="B3540">
            <v>2015.5846994535518</v>
          </cell>
        </row>
        <row r="3541">
          <cell r="B3541">
            <v>2015.5874316939892</v>
          </cell>
        </row>
        <row r="3542">
          <cell r="B3542">
            <v>2015.5901639344263</v>
          </cell>
        </row>
        <row r="3543">
          <cell r="B3543">
            <v>2015.5928961748634</v>
          </cell>
        </row>
        <row r="3544">
          <cell r="B3544">
            <v>2015.5956284153006</v>
          </cell>
        </row>
        <row r="3545">
          <cell r="B3545">
            <v>2015.5983606557377</v>
          </cell>
        </row>
        <row r="3546">
          <cell r="B3546">
            <v>2015.6010928961748</v>
          </cell>
        </row>
        <row r="3547">
          <cell r="B3547">
            <v>2015.6038251366119</v>
          </cell>
        </row>
        <row r="3548">
          <cell r="B3548">
            <v>2015.6065573770493</v>
          </cell>
        </row>
        <row r="3549">
          <cell r="B3549">
            <v>2015.6092896174864</v>
          </cell>
        </row>
        <row r="3550">
          <cell r="B3550">
            <v>2015.6120218579235</v>
          </cell>
        </row>
        <row r="3551">
          <cell r="B3551">
            <v>2015.6147540983607</v>
          </cell>
        </row>
        <row r="3552">
          <cell r="B3552">
            <v>2015.6174863387978</v>
          </cell>
        </row>
        <row r="3553">
          <cell r="B3553">
            <v>2015.6202185792349</v>
          </cell>
        </row>
        <row r="3554">
          <cell r="B3554">
            <v>2015.622950819672</v>
          </cell>
        </row>
        <row r="3555">
          <cell r="B3555">
            <v>2015.6256830601094</v>
          </cell>
        </row>
        <row r="3556">
          <cell r="B3556">
            <v>2015.6284153005465</v>
          </cell>
        </row>
        <row r="3557">
          <cell r="B3557">
            <v>2015.6311475409836</v>
          </cell>
        </row>
        <row r="3558">
          <cell r="B3558">
            <v>2015.6338797814208</v>
          </cell>
        </row>
        <row r="3559">
          <cell r="B3559">
            <v>2015.6366120218579</v>
          </cell>
        </row>
        <row r="3560">
          <cell r="B3560">
            <v>2015.639344262295</v>
          </cell>
        </row>
        <row r="3561">
          <cell r="B3561">
            <v>2015.6420765027322</v>
          </cell>
        </row>
        <row r="3562">
          <cell r="B3562">
            <v>2015.6448087431695</v>
          </cell>
        </row>
        <row r="3563">
          <cell r="B3563">
            <v>2015.6475409836066</v>
          </cell>
        </row>
        <row r="3564">
          <cell r="B3564">
            <v>2015.6502732240438</v>
          </cell>
        </row>
        <row r="3565">
          <cell r="B3565">
            <v>2015.6530054644809</v>
          </cell>
        </row>
        <row r="3566">
          <cell r="B3566">
            <v>2015.655737704918</v>
          </cell>
        </row>
        <row r="3567">
          <cell r="B3567">
            <v>2015.6584699453551</v>
          </cell>
        </row>
        <row r="3568">
          <cell r="B3568">
            <v>2015.6612021857923</v>
          </cell>
        </row>
        <row r="3569">
          <cell r="B3569">
            <v>2015.6639344262296</v>
          </cell>
        </row>
        <row r="3570">
          <cell r="B3570">
            <v>2015.6666666666667</v>
          </cell>
        </row>
        <row r="3571">
          <cell r="B3571">
            <v>2015.6693989071039</v>
          </cell>
        </row>
        <row r="3572">
          <cell r="B3572">
            <v>2015.672131147541</v>
          </cell>
        </row>
        <row r="3573">
          <cell r="B3573">
            <v>2015.6748633879781</v>
          </cell>
        </row>
        <row r="3574">
          <cell r="B3574">
            <v>2015.6775956284152</v>
          </cell>
        </row>
        <row r="3575">
          <cell r="B3575">
            <v>2015.6803278688524</v>
          </cell>
        </row>
        <row r="3576">
          <cell r="B3576">
            <v>2015.6830601092897</v>
          </cell>
        </row>
        <row r="3577">
          <cell r="B3577">
            <v>2015.6857923497269</v>
          </cell>
        </row>
        <row r="3578">
          <cell r="B3578">
            <v>2015.688524590164</v>
          </cell>
        </row>
        <row r="3579">
          <cell r="B3579">
            <v>2015.6912568306011</v>
          </cell>
        </row>
        <row r="3580">
          <cell r="B3580">
            <v>2015.6939890710382</v>
          </cell>
        </row>
        <row r="3581">
          <cell r="B3581">
            <v>2015.6967213114754</v>
          </cell>
        </row>
        <row r="3582">
          <cell r="B3582">
            <v>2015.6994535519125</v>
          </cell>
        </row>
        <row r="3583">
          <cell r="B3583">
            <v>2015.7021857923498</v>
          </cell>
        </row>
        <row r="3584">
          <cell r="B3584">
            <v>2015.704918032787</v>
          </cell>
        </row>
        <row r="3585">
          <cell r="B3585">
            <v>2015.7076502732241</v>
          </cell>
        </row>
        <row r="3586">
          <cell r="B3586">
            <v>2015.7103825136612</v>
          </cell>
        </row>
        <row r="3587">
          <cell r="B3587">
            <v>2015.7131147540983</v>
          </cell>
        </row>
        <row r="3588">
          <cell r="B3588">
            <v>2015.7158469945355</v>
          </cell>
        </row>
        <row r="3589">
          <cell r="B3589">
            <v>2015.7185792349726</v>
          </cell>
        </row>
        <row r="3590">
          <cell r="B3590">
            <v>2015.7213114754099</v>
          </cell>
        </row>
        <row r="3591">
          <cell r="B3591">
            <v>2015.7240437158471</v>
          </cell>
        </row>
        <row r="3592">
          <cell r="B3592">
            <v>2015.7267759562842</v>
          </cell>
        </row>
        <row r="3593">
          <cell r="B3593">
            <v>2015.7295081967213</v>
          </cell>
        </row>
        <row r="3594">
          <cell r="B3594">
            <v>2015.7322404371585</v>
          </cell>
        </row>
        <row r="3595">
          <cell r="B3595">
            <v>2015.7349726775956</v>
          </cell>
        </row>
        <row r="3596">
          <cell r="B3596">
            <v>2015.7377049180327</v>
          </cell>
        </row>
        <row r="3597">
          <cell r="B3597">
            <v>2015.7404371584701</v>
          </cell>
        </row>
        <row r="3598">
          <cell r="B3598">
            <v>2015.7431693989072</v>
          </cell>
        </row>
        <row r="3599">
          <cell r="B3599">
            <v>2015.7459016393443</v>
          </cell>
        </row>
        <row r="3600">
          <cell r="B3600">
            <v>2015.7486338797814</v>
          </cell>
        </row>
        <row r="3601">
          <cell r="B3601">
            <v>2015.7513661202186</v>
          </cell>
        </row>
        <row r="3602">
          <cell r="B3602">
            <v>2015.7540983606557</v>
          </cell>
        </row>
        <row r="3603">
          <cell r="B3603">
            <v>2015.7568306010928</v>
          </cell>
        </row>
        <row r="3604">
          <cell r="B3604">
            <v>2015.7595628415299</v>
          </cell>
        </row>
        <row r="3605">
          <cell r="B3605">
            <v>2015.7622950819673</v>
          </cell>
        </row>
        <row r="3606">
          <cell r="B3606">
            <v>2015.7650273224044</v>
          </cell>
        </row>
        <row r="3607">
          <cell r="B3607">
            <v>2015.7677595628415</v>
          </cell>
        </row>
        <row r="3608">
          <cell r="B3608">
            <v>2015.7704918032787</v>
          </cell>
        </row>
        <row r="3609">
          <cell r="B3609">
            <v>2015.7732240437158</v>
          </cell>
        </row>
        <row r="3610">
          <cell r="B3610">
            <v>2015.7759562841529</v>
          </cell>
        </row>
        <row r="3611">
          <cell r="B3611">
            <v>2015.7786885245901</v>
          </cell>
        </row>
        <row r="3612">
          <cell r="B3612">
            <v>2015.7814207650274</v>
          </cell>
        </row>
        <row r="3613">
          <cell r="B3613">
            <v>2015.7841530054645</v>
          </cell>
        </row>
        <row r="3614">
          <cell r="B3614">
            <v>2015.7868852459017</v>
          </cell>
        </row>
        <row r="3615">
          <cell r="B3615">
            <v>2015.7896174863388</v>
          </cell>
        </row>
        <row r="3616">
          <cell r="B3616">
            <v>2015.7923497267759</v>
          </cell>
        </row>
        <row r="3617">
          <cell r="B3617">
            <v>2015.795081967213</v>
          </cell>
        </row>
        <row r="3618">
          <cell r="B3618">
            <v>2015.7978142076502</v>
          </cell>
        </row>
        <row r="3619">
          <cell r="B3619">
            <v>2015.8005464480875</v>
          </cell>
        </row>
        <row r="3620">
          <cell r="B3620">
            <v>2015.8032786885246</v>
          </cell>
        </row>
        <row r="3621">
          <cell r="B3621">
            <v>2015.8060109289618</v>
          </cell>
        </row>
        <row r="3622">
          <cell r="B3622">
            <v>2015.8087431693989</v>
          </cell>
        </row>
        <row r="3623">
          <cell r="B3623">
            <v>2015.811475409836</v>
          </cell>
        </row>
        <row r="3624">
          <cell r="B3624">
            <v>2015.8142076502731</v>
          </cell>
        </row>
        <row r="3625">
          <cell r="B3625">
            <v>2015.8169398907103</v>
          </cell>
        </row>
        <row r="3626">
          <cell r="B3626">
            <v>2015.8196721311476</v>
          </cell>
        </row>
        <row r="3627">
          <cell r="B3627">
            <v>2015.8224043715848</v>
          </cell>
        </row>
        <row r="3628">
          <cell r="B3628">
            <v>2015.8251366120219</v>
          </cell>
        </row>
        <row r="3629">
          <cell r="B3629">
            <v>2015.827868852459</v>
          </cell>
        </row>
        <row r="3630">
          <cell r="B3630">
            <v>2015.8306010928961</v>
          </cell>
        </row>
        <row r="3631">
          <cell r="B3631">
            <v>2015.8333333333333</v>
          </cell>
        </row>
        <row r="3632">
          <cell r="B3632">
            <v>2015.8360655737704</v>
          </cell>
        </row>
        <row r="3633">
          <cell r="B3633">
            <v>2015.8387978142077</v>
          </cell>
        </row>
        <row r="3634">
          <cell r="B3634">
            <v>2015.8415300546449</v>
          </cell>
        </row>
        <row r="3635">
          <cell r="B3635">
            <v>2015.844262295082</v>
          </cell>
        </row>
        <row r="3636">
          <cell r="B3636">
            <v>2015.8469945355191</v>
          </cell>
        </row>
        <row r="3637">
          <cell r="B3637">
            <v>2015.8497267759562</v>
          </cell>
        </row>
        <row r="3638">
          <cell r="B3638">
            <v>2015.8524590163934</v>
          </cell>
        </row>
        <row r="3639">
          <cell r="B3639">
            <v>2015.8551912568305</v>
          </cell>
        </row>
        <row r="3640">
          <cell r="B3640">
            <v>2015.8579234972678</v>
          </cell>
        </row>
        <row r="3641">
          <cell r="B3641">
            <v>2015.860655737705</v>
          </cell>
        </row>
        <row r="3642">
          <cell r="B3642">
            <v>2015.8633879781421</v>
          </cell>
        </row>
        <row r="3643">
          <cell r="B3643">
            <v>2015.8661202185792</v>
          </cell>
        </row>
        <row r="3644">
          <cell r="B3644">
            <v>2015.8688524590164</v>
          </cell>
        </row>
        <row r="3645">
          <cell r="B3645">
            <v>2015.8715846994535</v>
          </cell>
        </row>
        <row r="3646">
          <cell r="B3646">
            <v>2015.8743169398906</v>
          </cell>
        </row>
        <row r="3647">
          <cell r="B3647">
            <v>2015.877049180328</v>
          </cell>
        </row>
        <row r="3648">
          <cell r="B3648">
            <v>2015.8797814207651</v>
          </cell>
        </row>
        <row r="3649">
          <cell r="B3649">
            <v>2015.8825136612022</v>
          </cell>
        </row>
        <row r="3650">
          <cell r="B3650">
            <v>2015.8852459016393</v>
          </cell>
        </row>
        <row r="3651">
          <cell r="B3651">
            <v>2015.8879781420765</v>
          </cell>
        </row>
        <row r="3652">
          <cell r="B3652">
            <v>2015.8907103825136</v>
          </cell>
        </row>
        <row r="3653">
          <cell r="B3653">
            <v>2015.8934426229507</v>
          </cell>
        </row>
        <row r="3654">
          <cell r="B3654">
            <v>2015.8961748633881</v>
          </cell>
        </row>
        <row r="3655">
          <cell r="B3655">
            <v>2015.8989071038252</v>
          </cell>
        </row>
        <row r="3656">
          <cell r="B3656">
            <v>2015.9016393442623</v>
          </cell>
        </row>
        <row r="3657">
          <cell r="B3657">
            <v>2015.9043715846994</v>
          </cell>
        </row>
        <row r="3658">
          <cell r="B3658">
            <v>2015.9071038251366</v>
          </cell>
        </row>
        <row r="3659">
          <cell r="B3659">
            <v>2015.9098360655737</v>
          </cell>
        </row>
        <row r="3660">
          <cell r="B3660">
            <v>2015.9125683060108</v>
          </cell>
        </row>
        <row r="3661">
          <cell r="B3661">
            <v>2015.9153005464482</v>
          </cell>
        </row>
        <row r="3662">
          <cell r="B3662">
            <v>2015.9180327868853</v>
          </cell>
        </row>
        <row r="3663">
          <cell r="B3663">
            <v>2015.9207650273224</v>
          </cell>
        </row>
        <row r="3664">
          <cell r="B3664">
            <v>2015.9234972677596</v>
          </cell>
        </row>
        <row r="3665">
          <cell r="B3665">
            <v>2015.9262295081967</v>
          </cell>
        </row>
        <row r="3666">
          <cell r="B3666">
            <v>2015.9289617486338</v>
          </cell>
        </row>
        <row r="3667">
          <cell r="B3667">
            <v>2015.9316939890709</v>
          </cell>
        </row>
        <row r="3668">
          <cell r="B3668">
            <v>2015.9344262295083</v>
          </cell>
        </row>
        <row r="3669">
          <cell r="B3669">
            <v>2015.9371584699454</v>
          </cell>
        </row>
        <row r="3670">
          <cell r="B3670">
            <v>2015.9398907103825</v>
          </cell>
        </row>
        <row r="3671">
          <cell r="B3671">
            <v>2015.9426229508197</v>
          </cell>
        </row>
        <row r="3672">
          <cell r="B3672">
            <v>2015.9453551912568</v>
          </cell>
        </row>
        <row r="3673">
          <cell r="B3673">
            <v>2015.9480874316939</v>
          </cell>
        </row>
        <row r="3674">
          <cell r="B3674">
            <v>2015.950819672131</v>
          </cell>
        </row>
        <row r="3675">
          <cell r="B3675">
            <v>2015.9535519125684</v>
          </cell>
        </row>
        <row r="3676">
          <cell r="B3676">
            <v>2015.9562841530055</v>
          </cell>
        </row>
        <row r="3677">
          <cell r="B3677">
            <v>2015.9590163934427</v>
          </cell>
        </row>
        <row r="3678">
          <cell r="B3678">
            <v>2015.9617486338798</v>
          </cell>
        </row>
        <row r="3679">
          <cell r="B3679">
            <v>2015.9644808743169</v>
          </cell>
        </row>
        <row r="3680">
          <cell r="B3680">
            <v>2015.967213114754</v>
          </cell>
        </row>
        <row r="3681">
          <cell r="B3681">
            <v>2015.9699453551912</v>
          </cell>
        </row>
        <row r="3682">
          <cell r="B3682">
            <v>2015.9726775956285</v>
          </cell>
        </row>
        <row r="3683">
          <cell r="B3683">
            <v>2015.9754098360656</v>
          </cell>
        </row>
        <row r="3684">
          <cell r="B3684">
            <v>2015.9781420765028</v>
          </cell>
        </row>
        <row r="3685">
          <cell r="B3685">
            <v>2015.9808743169399</v>
          </cell>
        </row>
        <row r="3686">
          <cell r="B3686">
            <v>2015.983606557377</v>
          </cell>
        </row>
        <row r="3687">
          <cell r="B3687">
            <v>2015.9863387978141</v>
          </cell>
        </row>
        <row r="3688">
          <cell r="B3688">
            <v>2015.9890710382513</v>
          </cell>
        </row>
        <row r="3689">
          <cell r="B3689">
            <v>2015.9918032786886</v>
          </cell>
        </row>
        <row r="3690">
          <cell r="B3690">
            <v>2015.9945355191257</v>
          </cell>
        </row>
        <row r="3691">
          <cell r="B3691">
            <v>2015.9972677595629</v>
          </cell>
        </row>
        <row r="3692">
          <cell r="B3692">
            <v>2016.0027247956402</v>
          </cell>
        </row>
        <row r="3693">
          <cell r="B3693">
            <v>2016.0054495912807</v>
          </cell>
        </row>
        <row r="3694">
          <cell r="B3694">
            <v>2016.0081743869209</v>
          </cell>
        </row>
        <row r="3695">
          <cell r="B3695">
            <v>2016.0108991825614</v>
          </cell>
        </row>
        <row r="3696">
          <cell r="B3696">
            <v>2016.0136239782016</v>
          </cell>
        </row>
        <row r="3697">
          <cell r="B3697">
            <v>2016.0163487738419</v>
          </cell>
        </row>
        <row r="3698">
          <cell r="B3698">
            <v>2016.0190735694823</v>
          </cell>
        </row>
        <row r="3699">
          <cell r="B3699">
            <v>2016.0217983651225</v>
          </cell>
        </row>
        <row r="3700">
          <cell r="B3700">
            <v>2016.024523160763</v>
          </cell>
        </row>
        <row r="3701">
          <cell r="B3701">
            <v>2016.0272479564032</v>
          </cell>
        </row>
        <row r="3702">
          <cell r="B3702">
            <v>2016.0299727520437</v>
          </cell>
        </row>
        <row r="3703">
          <cell r="B3703">
            <v>2016.0326975476839</v>
          </cell>
        </row>
        <row r="3704">
          <cell r="B3704">
            <v>2016.0354223433242</v>
          </cell>
        </row>
        <row r="3705">
          <cell r="B3705">
            <v>2016.0381471389646</v>
          </cell>
        </row>
        <row r="3706">
          <cell r="B3706">
            <v>2016.0408719346049</v>
          </cell>
        </row>
        <row r="3707">
          <cell r="B3707">
            <v>2016.0435967302453</v>
          </cell>
        </row>
        <row r="3708">
          <cell r="B3708">
            <v>2016.0463215258856</v>
          </cell>
        </row>
        <row r="3709">
          <cell r="B3709">
            <v>2016.0490463215258</v>
          </cell>
        </row>
        <row r="3710">
          <cell r="B3710">
            <v>2016.0517711171663</v>
          </cell>
        </row>
        <row r="3711">
          <cell r="B3711">
            <v>2016.0544959128065</v>
          </cell>
        </row>
        <row r="3712">
          <cell r="B3712">
            <v>2016.0572207084469</v>
          </cell>
        </row>
        <row r="3713">
          <cell r="B3713">
            <v>2016.0599455040872</v>
          </cell>
        </row>
        <row r="3714">
          <cell r="B3714">
            <v>2016.0626702997274</v>
          </cell>
        </row>
        <row r="3715">
          <cell r="B3715">
            <v>2016.0653950953679</v>
          </cell>
        </row>
        <row r="3716">
          <cell r="B3716">
            <v>2016.0681198910081</v>
          </cell>
        </row>
        <row r="3717">
          <cell r="B3717">
            <v>2016.0708446866486</v>
          </cell>
        </row>
        <row r="3718">
          <cell r="B3718">
            <v>2016.0735694822888</v>
          </cell>
        </row>
        <row r="3719">
          <cell r="B3719">
            <v>2016.0762942779293</v>
          </cell>
        </row>
        <row r="3720">
          <cell r="B3720">
            <v>2016.0790190735695</v>
          </cell>
        </row>
        <row r="3721">
          <cell r="B3721">
            <v>2016.0817438692097</v>
          </cell>
        </row>
        <row r="3722">
          <cell r="B3722">
            <v>2016.0844686648502</v>
          </cell>
        </row>
        <row r="3723">
          <cell r="B3723">
            <v>2016.0871934604904</v>
          </cell>
        </row>
        <row r="3724">
          <cell r="B3724">
            <v>2016.0899182561309</v>
          </cell>
        </row>
        <row r="3725">
          <cell r="B3725">
            <v>2016.0926430517711</v>
          </cell>
        </row>
        <row r="3726">
          <cell r="B3726">
            <v>2016.0953678474114</v>
          </cell>
        </row>
        <row r="3727">
          <cell r="B3727">
            <v>2016.0980926430518</v>
          </cell>
        </row>
        <row r="3728">
          <cell r="B3728">
            <v>2016.100817438692</v>
          </cell>
        </row>
        <row r="3729">
          <cell r="B3729">
            <v>2016.1035422343325</v>
          </cell>
        </row>
        <row r="3730">
          <cell r="B3730">
            <v>2016.1062670299727</v>
          </cell>
        </row>
        <row r="3731">
          <cell r="B3731">
            <v>2016.108991825613</v>
          </cell>
        </row>
        <row r="3732">
          <cell r="B3732">
            <v>2016.1117166212534</v>
          </cell>
        </row>
        <row r="3733">
          <cell r="B3733">
            <v>2016.1144414168937</v>
          </cell>
        </row>
        <row r="3734">
          <cell r="B3734">
            <v>2016.1171662125341</v>
          </cell>
        </row>
        <row r="3735">
          <cell r="B3735">
            <v>2016.1198910081744</v>
          </cell>
        </row>
        <row r="3736">
          <cell r="B3736">
            <v>2016.1226158038148</v>
          </cell>
        </row>
        <row r="3737">
          <cell r="B3737">
            <v>2016.1253405994551</v>
          </cell>
        </row>
        <row r="3738">
          <cell r="B3738">
            <v>2016.1280653950953</v>
          </cell>
        </row>
        <row r="3739">
          <cell r="B3739">
            <v>2016.1307901907358</v>
          </cell>
        </row>
        <row r="3740">
          <cell r="B3740">
            <v>2016.133514986376</v>
          </cell>
        </row>
        <row r="3741">
          <cell r="B3741">
            <v>2016.1362397820164</v>
          </cell>
        </row>
        <row r="3742">
          <cell r="B3742">
            <v>2016.1389645776567</v>
          </cell>
        </row>
        <row r="3743">
          <cell r="B3743">
            <v>2016.1416893732969</v>
          </cell>
        </row>
        <row r="3744">
          <cell r="B3744">
            <v>2016.1444141689374</v>
          </cell>
        </row>
        <row r="3745">
          <cell r="B3745">
            <v>2016.1471389645776</v>
          </cell>
        </row>
        <row r="3746">
          <cell r="B3746">
            <v>2016.1498637602181</v>
          </cell>
        </row>
        <row r="3747">
          <cell r="B3747">
            <v>2016.1525885558583</v>
          </cell>
        </row>
        <row r="3748">
          <cell r="B3748">
            <v>2016.1553133514985</v>
          </cell>
        </row>
        <row r="3749">
          <cell r="B3749">
            <v>2016.158038147139</v>
          </cell>
        </row>
        <row r="3750">
          <cell r="B3750">
            <v>2016.1607629427792</v>
          </cell>
        </row>
        <row r="3751">
          <cell r="B3751">
            <v>2016.1634877384197</v>
          </cell>
        </row>
        <row r="3752">
          <cell r="B3752">
            <v>2016.1662125340599</v>
          </cell>
        </row>
        <row r="3753">
          <cell r="B3753">
            <v>2016.1689373297004</v>
          </cell>
        </row>
        <row r="3754">
          <cell r="B3754">
            <v>2016.1716621253406</v>
          </cell>
        </row>
        <row r="3755">
          <cell r="B3755">
            <v>2016.1743869209809</v>
          </cell>
        </row>
        <row r="3756">
          <cell r="B3756">
            <v>2016.1771117166213</v>
          </cell>
        </row>
        <row r="3757">
          <cell r="B3757">
            <v>2016.1798365122615</v>
          </cell>
        </row>
        <row r="3758">
          <cell r="B3758">
            <v>2016.182561307902</v>
          </cell>
        </row>
        <row r="3759">
          <cell r="B3759">
            <v>2016.1852861035422</v>
          </cell>
        </row>
        <row r="3760">
          <cell r="B3760">
            <v>2016.1880108991825</v>
          </cell>
        </row>
        <row r="3761">
          <cell r="B3761">
            <v>2016.1907356948229</v>
          </cell>
        </row>
        <row r="3762">
          <cell r="B3762">
            <v>2016.1934604904632</v>
          </cell>
        </row>
        <row r="3763">
          <cell r="B3763">
            <v>2016.1961852861036</v>
          </cell>
        </row>
        <row r="3764">
          <cell r="B3764">
            <v>2016.1989100817439</v>
          </cell>
        </row>
        <row r="3765">
          <cell r="B3765">
            <v>2016.2016348773841</v>
          </cell>
        </row>
        <row r="3766">
          <cell r="B3766">
            <v>2016.2043596730246</v>
          </cell>
        </row>
        <row r="3767">
          <cell r="B3767">
            <v>2016.2070844686648</v>
          </cell>
        </row>
        <row r="3768">
          <cell r="B3768">
            <v>2016.2098092643052</v>
          </cell>
        </row>
        <row r="3769">
          <cell r="B3769">
            <v>2016.2125340599455</v>
          </cell>
        </row>
        <row r="3770">
          <cell r="B3770">
            <v>2016.2152588555859</v>
          </cell>
        </row>
        <row r="3771">
          <cell r="B3771">
            <v>2016.2179836512262</v>
          </cell>
        </row>
        <row r="3772">
          <cell r="B3772">
            <v>2016.2207084468664</v>
          </cell>
        </row>
        <row r="3773">
          <cell r="B3773">
            <v>2016.2234332425069</v>
          </cell>
        </row>
        <row r="3774">
          <cell r="B3774">
            <v>2016.2261580381471</v>
          </cell>
        </row>
        <row r="3775">
          <cell r="B3775">
            <v>2016.2288828337876</v>
          </cell>
        </row>
        <row r="3776">
          <cell r="B3776">
            <v>2016.2316076294278</v>
          </cell>
        </row>
        <row r="3777">
          <cell r="B3777">
            <v>2016.234332425068</v>
          </cell>
        </row>
        <row r="3778">
          <cell r="B3778">
            <v>2016.2370572207085</v>
          </cell>
        </row>
        <row r="3779">
          <cell r="B3779">
            <v>2016.2397820163487</v>
          </cell>
        </row>
        <row r="3780">
          <cell r="B3780">
            <v>2016.2425068119892</v>
          </cell>
        </row>
        <row r="3781">
          <cell r="B3781">
            <v>2016.2452316076294</v>
          </cell>
        </row>
        <row r="3782">
          <cell r="B3782">
            <v>2016.2479564032697</v>
          </cell>
        </row>
        <row r="3783">
          <cell r="B3783">
            <v>2016.2506811989101</v>
          </cell>
        </row>
        <row r="3784">
          <cell r="B3784">
            <v>2016.2534059945503</v>
          </cell>
        </row>
        <row r="3785">
          <cell r="B3785">
            <v>2016.2561307901908</v>
          </cell>
        </row>
        <row r="3786">
          <cell r="B3786">
            <v>2016.258855585831</v>
          </cell>
        </row>
        <row r="3787">
          <cell r="B3787">
            <v>2016.2615803814713</v>
          </cell>
        </row>
        <row r="3788">
          <cell r="B3788">
            <v>2016.2643051771117</v>
          </cell>
        </row>
        <row r="3789">
          <cell r="B3789">
            <v>2016.267029972752</v>
          </cell>
        </row>
        <row r="3790">
          <cell r="B3790">
            <v>2016.2697547683924</v>
          </cell>
        </row>
        <row r="3791">
          <cell r="B3791">
            <v>2016.2724795640327</v>
          </cell>
        </row>
        <row r="3792">
          <cell r="B3792">
            <v>2016.2752043596731</v>
          </cell>
        </row>
        <row r="3793">
          <cell r="B3793">
            <v>2016.2779291553134</v>
          </cell>
        </row>
        <row r="3794">
          <cell r="B3794">
            <v>2016.2806539509536</v>
          </cell>
        </row>
        <row r="3795">
          <cell r="B3795">
            <v>2016.2833787465941</v>
          </cell>
        </row>
        <row r="3796">
          <cell r="B3796">
            <v>2016.2861035422343</v>
          </cell>
        </row>
        <row r="3797">
          <cell r="B3797">
            <v>2016.2888283378747</v>
          </cell>
        </row>
        <row r="3798">
          <cell r="B3798">
            <v>2016.291553133515</v>
          </cell>
        </row>
        <row r="3799">
          <cell r="B3799">
            <v>2016.2942779291552</v>
          </cell>
        </row>
        <row r="3800">
          <cell r="B3800">
            <v>2016.2970027247957</v>
          </cell>
        </row>
        <row r="3801">
          <cell r="B3801">
            <v>2016.2997275204359</v>
          </cell>
        </row>
        <row r="3802">
          <cell r="B3802">
            <v>2016.3024523160764</v>
          </cell>
        </row>
        <row r="3803">
          <cell r="B3803">
            <v>2016.3051771117166</v>
          </cell>
        </row>
        <row r="3804">
          <cell r="B3804">
            <v>2016.3079019073568</v>
          </cell>
        </row>
        <row r="3805">
          <cell r="B3805">
            <v>2016.3106267029973</v>
          </cell>
        </row>
        <row r="3806">
          <cell r="B3806">
            <v>2016.3133514986375</v>
          </cell>
        </row>
        <row r="3807">
          <cell r="B3807">
            <v>2016.316076294278</v>
          </cell>
        </row>
        <row r="3808">
          <cell r="B3808">
            <v>2016.3188010899182</v>
          </cell>
        </row>
        <row r="3809">
          <cell r="B3809">
            <v>2016.3215258855587</v>
          </cell>
        </row>
        <row r="3810">
          <cell r="B3810">
            <v>2016.3242506811989</v>
          </cell>
        </row>
        <row r="3811">
          <cell r="B3811">
            <v>2016.3269754768392</v>
          </cell>
        </row>
        <row r="3812">
          <cell r="B3812">
            <v>2016.3297002724796</v>
          </cell>
        </row>
        <row r="3813">
          <cell r="B3813">
            <v>2016.3324250681198</v>
          </cell>
        </row>
        <row r="3814">
          <cell r="B3814">
            <v>2016.3351498637603</v>
          </cell>
        </row>
        <row r="3815">
          <cell r="B3815">
            <v>2016.3378746594005</v>
          </cell>
        </row>
        <row r="3816">
          <cell r="B3816">
            <v>2016.3405994550408</v>
          </cell>
        </row>
        <row r="3817">
          <cell r="B3817">
            <v>2016.3433242506812</v>
          </cell>
        </row>
        <row r="3818">
          <cell r="B3818">
            <v>2016.3460490463215</v>
          </cell>
        </row>
        <row r="3819">
          <cell r="B3819">
            <v>2016.3487738419619</v>
          </cell>
        </row>
        <row r="3820">
          <cell r="B3820">
            <v>2016.3514986376022</v>
          </cell>
        </row>
        <row r="3821">
          <cell r="B3821">
            <v>2016.3542234332424</v>
          </cell>
        </row>
        <row r="3822">
          <cell r="B3822">
            <v>2016.3569482288829</v>
          </cell>
        </row>
        <row r="3823">
          <cell r="B3823">
            <v>2016.3596730245231</v>
          </cell>
        </row>
        <row r="3824">
          <cell r="B3824">
            <v>2016.3623978201636</v>
          </cell>
        </row>
        <row r="3825">
          <cell r="B3825">
            <v>2016.3651226158038</v>
          </cell>
        </row>
        <row r="3826">
          <cell r="B3826">
            <v>2016.3678474114442</v>
          </cell>
        </row>
        <row r="3827">
          <cell r="B3827">
            <v>2016.3705722070845</v>
          </cell>
        </row>
        <row r="3828">
          <cell r="B3828">
            <v>2016.3732970027247</v>
          </cell>
        </row>
        <row r="3829">
          <cell r="B3829">
            <v>2016.3760217983652</v>
          </cell>
        </row>
        <row r="3830">
          <cell r="B3830">
            <v>2016.3787465940054</v>
          </cell>
        </row>
        <row r="3831">
          <cell r="B3831">
            <v>2016.3814713896459</v>
          </cell>
        </row>
        <row r="3832">
          <cell r="B3832">
            <v>2016.3841961852861</v>
          </cell>
        </row>
        <row r="3833">
          <cell r="B3833">
            <v>2016.3869209809263</v>
          </cell>
        </row>
        <row r="3834">
          <cell r="B3834">
            <v>2016.3896457765668</v>
          </cell>
        </row>
        <row r="3835">
          <cell r="B3835">
            <v>2016.392370572207</v>
          </cell>
        </row>
        <row r="3836">
          <cell r="B3836">
            <v>2016.3950953678475</v>
          </cell>
        </row>
        <row r="3837">
          <cell r="B3837">
            <v>2016.3978201634877</v>
          </cell>
        </row>
        <row r="3838">
          <cell r="B3838">
            <v>2016.400544959128</v>
          </cell>
        </row>
        <row r="3839">
          <cell r="B3839">
            <v>2016.4032697547684</v>
          </cell>
        </row>
        <row r="3840">
          <cell r="B3840">
            <v>2016.4059945504086</v>
          </cell>
        </row>
        <row r="3841">
          <cell r="B3841">
            <v>2016.4087193460491</v>
          </cell>
        </row>
        <row r="3842">
          <cell r="B3842">
            <v>2016.4114441416893</v>
          </cell>
        </row>
        <row r="3843">
          <cell r="B3843">
            <v>2016.4141689373298</v>
          </cell>
        </row>
        <row r="3844">
          <cell r="B3844">
            <v>2016.41689373297</v>
          </cell>
        </row>
        <row r="3845">
          <cell r="B3845">
            <v>2016.4196185286103</v>
          </cell>
        </row>
        <row r="3846">
          <cell r="B3846">
            <v>2016.4223433242507</v>
          </cell>
        </row>
        <row r="3847">
          <cell r="B3847">
            <v>2016.425068119891</v>
          </cell>
        </row>
        <row r="3848">
          <cell r="B3848">
            <v>2016.4277929155314</v>
          </cell>
        </row>
        <row r="3849">
          <cell r="B3849">
            <v>2016.4305177111717</v>
          </cell>
        </row>
        <row r="3850">
          <cell r="B3850">
            <v>2016.4332425068119</v>
          </cell>
        </row>
        <row r="3851">
          <cell r="B3851">
            <v>2016.4359673024524</v>
          </cell>
        </row>
        <row r="3852">
          <cell r="B3852">
            <v>2016.4386920980926</v>
          </cell>
        </row>
        <row r="3853">
          <cell r="B3853">
            <v>2016.441416893733</v>
          </cell>
        </row>
        <row r="3854">
          <cell r="B3854">
            <v>2016.4441416893733</v>
          </cell>
        </row>
        <row r="3855">
          <cell r="B3855">
            <v>2016.4468664850135</v>
          </cell>
        </row>
        <row r="3856">
          <cell r="B3856">
            <v>2016.449591280654</v>
          </cell>
        </row>
        <row r="3857">
          <cell r="B3857">
            <v>2016.4523160762942</v>
          </cell>
        </row>
        <row r="3858">
          <cell r="B3858">
            <v>2016.4550408719347</v>
          </cell>
        </row>
        <row r="3859">
          <cell r="B3859">
            <v>2016.4577656675749</v>
          </cell>
        </row>
        <row r="3860">
          <cell r="B3860">
            <v>2016.4604904632154</v>
          </cell>
        </row>
        <row r="3861">
          <cell r="B3861">
            <v>2016.4632152588556</v>
          </cell>
        </row>
        <row r="3862">
          <cell r="B3862">
            <v>2016.4659400544958</v>
          </cell>
        </row>
        <row r="3863">
          <cell r="B3863">
            <v>2016.4686648501363</v>
          </cell>
        </row>
        <row r="3864">
          <cell r="B3864">
            <v>2016.4713896457765</v>
          </cell>
        </row>
        <row r="3865">
          <cell r="B3865">
            <v>2016.474114441417</v>
          </cell>
        </row>
        <row r="3866">
          <cell r="B3866">
            <v>2016.4768392370572</v>
          </cell>
        </row>
        <row r="3867">
          <cell r="B3867">
            <v>2016.4795640326975</v>
          </cell>
        </row>
        <row r="3868">
          <cell r="B3868">
            <v>2016.4822888283379</v>
          </cell>
        </row>
        <row r="3869">
          <cell r="B3869">
            <v>2016.4850136239781</v>
          </cell>
        </row>
        <row r="3870">
          <cell r="B3870">
            <v>2016.4877384196186</v>
          </cell>
        </row>
        <row r="3871">
          <cell r="B3871">
            <v>2016.4904632152588</v>
          </cell>
        </row>
        <row r="3872">
          <cell r="B3872">
            <v>2016.4931880108991</v>
          </cell>
        </row>
        <row r="3873">
          <cell r="B3873">
            <v>2016.4959128065395</v>
          </cell>
        </row>
        <row r="3874">
          <cell r="B3874">
            <v>2016.4986376021798</v>
          </cell>
        </row>
        <row r="3875">
          <cell r="B3875">
            <v>2016.5013623978202</v>
          </cell>
        </row>
        <row r="3876">
          <cell r="B3876">
            <v>2016.5040871934605</v>
          </cell>
        </row>
        <row r="3877">
          <cell r="B3877">
            <v>2016.5068119891009</v>
          </cell>
        </row>
        <row r="3878">
          <cell r="B3878">
            <v>2016.5095367847412</v>
          </cell>
        </row>
        <row r="3879">
          <cell r="B3879">
            <v>2016.5122615803814</v>
          </cell>
        </row>
        <row r="3880">
          <cell r="B3880">
            <v>2016.5149863760219</v>
          </cell>
        </row>
        <row r="3881">
          <cell r="B3881">
            <v>2016.5177111716621</v>
          </cell>
        </row>
        <row r="3882">
          <cell r="B3882">
            <v>2016.5204359673025</v>
          </cell>
        </row>
        <row r="3883">
          <cell r="B3883">
            <v>2016.5231607629428</v>
          </cell>
        </row>
        <row r="3884">
          <cell r="B3884">
            <v>2016.525885558583</v>
          </cell>
        </row>
        <row r="3885">
          <cell r="B3885">
            <v>2016.5286103542235</v>
          </cell>
        </row>
        <row r="3886">
          <cell r="B3886">
            <v>2016.5313351498637</v>
          </cell>
        </row>
        <row r="3887">
          <cell r="B3887">
            <v>2016.5340599455042</v>
          </cell>
        </row>
        <row r="3888">
          <cell r="B3888">
            <v>2016.5367847411444</v>
          </cell>
        </row>
        <row r="3889">
          <cell r="B3889">
            <v>2016.5395095367846</v>
          </cell>
        </row>
        <row r="3890">
          <cell r="B3890">
            <v>2016.5422343324251</v>
          </cell>
        </row>
        <row r="3891">
          <cell r="B3891">
            <v>2016.5449591280653</v>
          </cell>
        </row>
        <row r="3892">
          <cell r="B3892">
            <v>2016.5476839237058</v>
          </cell>
        </row>
        <row r="3893">
          <cell r="B3893">
            <v>2016.550408719346</v>
          </cell>
        </row>
        <row r="3894">
          <cell r="B3894">
            <v>2016.5531335149865</v>
          </cell>
        </row>
        <row r="3895">
          <cell r="B3895">
            <v>2016.5558583106267</v>
          </cell>
        </row>
        <row r="3896">
          <cell r="B3896">
            <v>2016.558583106267</v>
          </cell>
        </row>
        <row r="3897">
          <cell r="B3897">
            <v>2016.5613079019074</v>
          </cell>
        </row>
        <row r="3898">
          <cell r="B3898">
            <v>2016.5640326975476</v>
          </cell>
        </row>
        <row r="3899">
          <cell r="B3899">
            <v>2016.5667574931881</v>
          </cell>
        </row>
        <row r="3900">
          <cell r="B3900">
            <v>2016.5694822888283</v>
          </cell>
        </row>
        <row r="3901">
          <cell r="B3901">
            <v>2016.5722070844686</v>
          </cell>
        </row>
        <row r="3902">
          <cell r="B3902">
            <v>2016.574931880109</v>
          </cell>
        </row>
        <row r="3903">
          <cell r="B3903">
            <v>2016.5776566757493</v>
          </cell>
        </row>
        <row r="3904">
          <cell r="B3904">
            <v>2016.5803814713897</v>
          </cell>
        </row>
        <row r="3905">
          <cell r="B3905">
            <v>2016.58310626703</v>
          </cell>
        </row>
        <row r="3906">
          <cell r="B3906">
            <v>2016.5858310626702</v>
          </cell>
        </row>
        <row r="3907">
          <cell r="B3907">
            <v>2016.5885558583107</v>
          </cell>
        </row>
        <row r="3908">
          <cell r="B3908">
            <v>2016.5912806539509</v>
          </cell>
        </row>
        <row r="3909">
          <cell r="B3909">
            <v>2016.5940054495914</v>
          </cell>
        </row>
        <row r="3910">
          <cell r="B3910">
            <v>2016.5967302452316</v>
          </cell>
        </row>
        <row r="3911">
          <cell r="B3911">
            <v>2016.599455040872</v>
          </cell>
        </row>
        <row r="3912">
          <cell r="B3912">
            <v>2016.6021798365123</v>
          </cell>
        </row>
        <row r="3913">
          <cell r="B3913">
            <v>2016.6049046321525</v>
          </cell>
        </row>
        <row r="3914">
          <cell r="B3914">
            <v>2016.607629427793</v>
          </cell>
        </row>
        <row r="3915">
          <cell r="B3915">
            <v>2016.6103542234332</v>
          </cell>
        </row>
        <row r="3916">
          <cell r="B3916">
            <v>2016.6130790190737</v>
          </cell>
        </row>
        <row r="3917">
          <cell r="B3917">
            <v>2016.6158038147139</v>
          </cell>
        </row>
        <row r="3918">
          <cell r="B3918">
            <v>2016.6185286103541</v>
          </cell>
        </row>
        <row r="3919">
          <cell r="B3919">
            <v>2016.6212534059946</v>
          </cell>
        </row>
        <row r="3920">
          <cell r="B3920">
            <v>2016.6239782016348</v>
          </cell>
        </row>
        <row r="3921">
          <cell r="B3921">
            <v>2016.6267029972753</v>
          </cell>
        </row>
        <row r="3922">
          <cell r="B3922">
            <v>2016.6294277929155</v>
          </cell>
        </row>
        <row r="3923">
          <cell r="B3923">
            <v>2016.6321525885558</v>
          </cell>
        </row>
        <row r="3924">
          <cell r="B3924">
            <v>2016.6348773841962</v>
          </cell>
        </row>
        <row r="3925">
          <cell r="B3925">
            <v>2016.6376021798364</v>
          </cell>
        </row>
        <row r="3926">
          <cell r="B3926">
            <v>2016.6403269754769</v>
          </cell>
        </row>
        <row r="3927">
          <cell r="B3927">
            <v>2016.6430517711171</v>
          </cell>
        </row>
        <row r="3928">
          <cell r="B3928">
            <v>2016.6457765667576</v>
          </cell>
        </row>
        <row r="3929">
          <cell r="B3929">
            <v>2016.6485013623978</v>
          </cell>
        </row>
        <row r="3930">
          <cell r="B3930">
            <v>2016.6512261580381</v>
          </cell>
        </row>
        <row r="3931">
          <cell r="B3931">
            <v>2016.6539509536785</v>
          </cell>
        </row>
        <row r="3932">
          <cell r="B3932">
            <v>2016.6566757493188</v>
          </cell>
        </row>
        <row r="3933">
          <cell r="B3933">
            <v>2016.6594005449592</v>
          </cell>
        </row>
        <row r="3934">
          <cell r="B3934">
            <v>2016.6621253405995</v>
          </cell>
        </row>
        <row r="3935">
          <cell r="B3935">
            <v>2016.6648501362397</v>
          </cell>
        </row>
        <row r="3936">
          <cell r="B3936">
            <v>2016.6675749318802</v>
          </cell>
        </row>
        <row r="3937">
          <cell r="B3937">
            <v>2016.6702997275204</v>
          </cell>
        </row>
        <row r="3938">
          <cell r="B3938">
            <v>2016.6730245231608</v>
          </cell>
        </row>
        <row r="3939">
          <cell r="B3939">
            <v>2016.6757493188011</v>
          </cell>
        </row>
        <row r="3940">
          <cell r="B3940">
            <v>2016.6784741144413</v>
          </cell>
        </row>
        <row r="3941">
          <cell r="B3941">
            <v>2016.6811989100818</v>
          </cell>
        </row>
        <row r="3942">
          <cell r="B3942">
            <v>2016.683923705722</v>
          </cell>
        </row>
        <row r="3943">
          <cell r="B3943">
            <v>2016.6866485013625</v>
          </cell>
        </row>
        <row r="3944">
          <cell r="B3944">
            <v>2016.6893732970027</v>
          </cell>
        </row>
        <row r="3945">
          <cell r="B3945">
            <v>2016.6920980926432</v>
          </cell>
        </row>
        <row r="3946">
          <cell r="B3946">
            <v>2016.6948228882834</v>
          </cell>
        </row>
        <row r="3947">
          <cell r="B3947">
            <v>2016.6975476839236</v>
          </cell>
        </row>
        <row r="3948">
          <cell r="B3948">
            <v>2016.7002724795641</v>
          </cell>
        </row>
        <row r="3949">
          <cell r="B3949">
            <v>2016.7029972752043</v>
          </cell>
        </row>
        <row r="3950">
          <cell r="B3950">
            <v>2016.7057220708448</v>
          </cell>
        </row>
        <row r="3951">
          <cell r="B3951">
            <v>2016.708446866485</v>
          </cell>
        </row>
        <row r="3952">
          <cell r="B3952">
            <v>2016.7111716621253</v>
          </cell>
        </row>
        <row r="3953">
          <cell r="B3953">
            <v>2016.7138964577657</v>
          </cell>
        </row>
        <row r="3954">
          <cell r="B3954">
            <v>2016.7166212534059</v>
          </cell>
        </row>
        <row r="3955">
          <cell r="B3955">
            <v>2016.7193460490464</v>
          </cell>
        </row>
        <row r="3956">
          <cell r="B3956">
            <v>2016.7220708446866</v>
          </cell>
        </row>
        <row r="3957">
          <cell r="B3957">
            <v>2016.7247956403269</v>
          </cell>
        </row>
        <row r="3958">
          <cell r="B3958">
            <v>2016.7275204359673</v>
          </cell>
        </row>
        <row r="3959">
          <cell r="B3959">
            <v>2016.7302452316076</v>
          </cell>
        </row>
        <row r="3960">
          <cell r="B3960">
            <v>2016.732970027248</v>
          </cell>
        </row>
        <row r="3961">
          <cell r="B3961">
            <v>2016.7356948228883</v>
          </cell>
        </row>
        <row r="3962">
          <cell r="B3962">
            <v>2016.7384196185287</v>
          </cell>
        </row>
        <row r="3963">
          <cell r="B3963">
            <v>2016.741144414169</v>
          </cell>
        </row>
        <row r="3964">
          <cell r="B3964">
            <v>2016.7438692098092</v>
          </cell>
        </row>
        <row r="3965">
          <cell r="B3965">
            <v>2016.7983651226159</v>
          </cell>
        </row>
        <row r="3966">
          <cell r="B3966">
            <v>2016.8010899182561</v>
          </cell>
        </row>
        <row r="3967">
          <cell r="B3967">
            <v>2016.8038147138964</v>
          </cell>
        </row>
        <row r="3968">
          <cell r="B3968">
            <v>2016.8065395095368</v>
          </cell>
        </row>
        <row r="3969">
          <cell r="B3969">
            <v>2016.8092643051771</v>
          </cell>
        </row>
        <row r="3970">
          <cell r="B3970">
            <v>2016.8119891008175</v>
          </cell>
        </row>
        <row r="3971">
          <cell r="B3971">
            <v>2016.8147138964578</v>
          </cell>
        </row>
        <row r="3972">
          <cell r="B3972">
            <v>2016.817438692098</v>
          </cell>
        </row>
        <row r="3973">
          <cell r="B3973">
            <v>2016.8201634877385</v>
          </cell>
        </row>
        <row r="3974">
          <cell r="B3974">
            <v>2016.8228882833787</v>
          </cell>
        </row>
        <row r="3975">
          <cell r="B3975">
            <v>2016.8256130790191</v>
          </cell>
        </row>
        <row r="3976">
          <cell r="B3976">
            <v>2016.8283378746594</v>
          </cell>
        </row>
        <row r="3977">
          <cell r="B3977">
            <v>2016.8310626702996</v>
          </cell>
        </row>
        <row r="3978">
          <cell r="B3978">
            <v>2016.8337874659401</v>
          </cell>
        </row>
        <row r="3979">
          <cell r="B3979">
            <v>2016.8365122615803</v>
          </cell>
        </row>
        <row r="3980">
          <cell r="B3980">
            <v>2016.8392370572208</v>
          </cell>
        </row>
        <row r="3981">
          <cell r="B3981">
            <v>2016.841961852861</v>
          </cell>
        </row>
        <row r="3982">
          <cell r="B3982">
            <v>2016.8446866485015</v>
          </cell>
        </row>
        <row r="3983">
          <cell r="B3983">
            <v>2016.8474114441417</v>
          </cell>
        </row>
        <row r="3984">
          <cell r="B3984">
            <v>2016.8501362397819</v>
          </cell>
        </row>
        <row r="3985">
          <cell r="B3985">
            <v>2016.8528610354224</v>
          </cell>
        </row>
        <row r="3986">
          <cell r="B3986">
            <v>2016.8555858310626</v>
          </cell>
        </row>
        <row r="3987">
          <cell r="B3987">
            <v>2016.8583106267031</v>
          </cell>
        </row>
        <row r="3988">
          <cell r="B3988">
            <v>2016.8610354223433</v>
          </cell>
        </row>
        <row r="3989">
          <cell r="B3989">
            <v>2016.8637602179836</v>
          </cell>
        </row>
        <row r="3990">
          <cell r="B3990">
            <v>2016.866485013624</v>
          </cell>
        </row>
        <row r="3991">
          <cell r="B3991">
            <v>2016.8692098092642</v>
          </cell>
        </row>
        <row r="3992">
          <cell r="B3992">
            <v>2016.8719346049047</v>
          </cell>
        </row>
        <row r="3993">
          <cell r="B3993">
            <v>2016.8746594005449</v>
          </cell>
        </row>
        <row r="3994">
          <cell r="B3994">
            <v>2016.8773841961852</v>
          </cell>
        </row>
        <row r="3995">
          <cell r="B3995">
            <v>2016.8801089918256</v>
          </cell>
        </row>
        <row r="3996">
          <cell r="B3996">
            <v>2016.8828337874659</v>
          </cell>
        </row>
        <row r="3997">
          <cell r="B3997">
            <v>2016.8855585831063</v>
          </cell>
        </row>
        <row r="3998">
          <cell r="B3998">
            <v>2016.8882833787466</v>
          </cell>
        </row>
        <row r="3999">
          <cell r="B3999">
            <v>2016.891008174387</v>
          </cell>
        </row>
        <row r="4000">
          <cell r="B4000">
            <v>2016.8937329700273</v>
          </cell>
        </row>
        <row r="4001">
          <cell r="B4001">
            <v>2016.8964577656675</v>
          </cell>
        </row>
        <row r="4002">
          <cell r="B4002">
            <v>2016.899182561308</v>
          </cell>
        </row>
        <row r="4003">
          <cell r="B4003">
            <v>2016.9019073569482</v>
          </cell>
        </row>
        <row r="4004">
          <cell r="B4004">
            <v>2016.9046321525886</v>
          </cell>
        </row>
        <row r="4005">
          <cell r="B4005">
            <v>2016.9073569482289</v>
          </cell>
        </row>
        <row r="4006">
          <cell r="B4006">
            <v>2016.9100817438691</v>
          </cell>
        </row>
        <row r="4007">
          <cell r="B4007">
            <v>2016.9128065395096</v>
          </cell>
        </row>
        <row r="4008">
          <cell r="B4008">
            <v>2016.9155313351498</v>
          </cell>
        </row>
        <row r="4009">
          <cell r="B4009">
            <v>2016.9182561307903</v>
          </cell>
        </row>
        <row r="4010">
          <cell r="B4010">
            <v>2016.9209809264305</v>
          </cell>
        </row>
        <row r="4011">
          <cell r="B4011">
            <v>2016.9237057220707</v>
          </cell>
        </row>
        <row r="4012">
          <cell r="B4012">
            <v>2016.9264305177112</v>
          </cell>
        </row>
        <row r="4013">
          <cell r="B4013">
            <v>2016.9291553133514</v>
          </cell>
        </row>
        <row r="4014">
          <cell r="B4014">
            <v>2016.9318801089919</v>
          </cell>
        </row>
        <row r="4015">
          <cell r="B4015">
            <v>2016.9346049046321</v>
          </cell>
        </row>
        <row r="4016">
          <cell r="B4016">
            <v>2016.9373297002726</v>
          </cell>
        </row>
        <row r="4017">
          <cell r="B4017">
            <v>2016.9400544959128</v>
          </cell>
        </row>
        <row r="4018">
          <cell r="B4018">
            <v>2016.9427792915531</v>
          </cell>
        </row>
        <row r="4019">
          <cell r="B4019">
            <v>2016.9455040871935</v>
          </cell>
        </row>
        <row r="4020">
          <cell r="B4020">
            <v>2016.9482288828337</v>
          </cell>
        </row>
        <row r="4021">
          <cell r="B4021">
            <v>2016.9509536784742</v>
          </cell>
        </row>
        <row r="4022">
          <cell r="B4022">
            <v>2016.9536784741144</v>
          </cell>
        </row>
        <row r="4023">
          <cell r="B4023">
            <v>2016.9564032697547</v>
          </cell>
        </row>
        <row r="4024">
          <cell r="B4024">
            <v>2016.9591280653951</v>
          </cell>
        </row>
        <row r="4025">
          <cell r="B4025">
            <v>2016.9618528610354</v>
          </cell>
        </row>
        <row r="4026">
          <cell r="B4026">
            <v>2016.9645776566758</v>
          </cell>
        </row>
        <row r="4027">
          <cell r="B4027">
            <v>2016.9673024523161</v>
          </cell>
        </row>
        <row r="4028">
          <cell r="B4028">
            <v>2016.9700272479563</v>
          </cell>
        </row>
        <row r="4029">
          <cell r="B4029">
            <v>2016.9727520435968</v>
          </cell>
        </row>
        <row r="4030">
          <cell r="B4030">
            <v>2016.975476839237</v>
          </cell>
        </row>
        <row r="4031">
          <cell r="B4031">
            <v>2016.9782016348775</v>
          </cell>
        </row>
        <row r="4032">
          <cell r="B4032">
            <v>2016.9809264305177</v>
          </cell>
        </row>
        <row r="4033">
          <cell r="B4033">
            <v>2016.9836512261581</v>
          </cell>
        </row>
        <row r="4034">
          <cell r="B4034">
            <v>2016.9863760217984</v>
          </cell>
        </row>
        <row r="4035">
          <cell r="B4035">
            <v>2016.9891008174386</v>
          </cell>
        </row>
        <row r="4036">
          <cell r="B4036">
            <v>2016.9918256130791</v>
          </cell>
        </row>
        <row r="4037">
          <cell r="B4037">
            <v>2016.9945504087193</v>
          </cell>
        </row>
        <row r="4038">
          <cell r="B4038">
            <v>2016.9972752043598</v>
          </cell>
        </row>
        <row r="4039">
          <cell r="B4039">
            <v>2017.0027322404371</v>
          </cell>
        </row>
        <row r="4040">
          <cell r="B4040">
            <v>2017.0054644808743</v>
          </cell>
        </row>
        <row r="4041">
          <cell r="B4041">
            <v>2017.0081967213114</v>
          </cell>
        </row>
        <row r="4042">
          <cell r="B4042">
            <v>2017.0109289617487</v>
          </cell>
        </row>
        <row r="4043">
          <cell r="B4043">
            <v>2017.0136612021859</v>
          </cell>
        </row>
        <row r="4044">
          <cell r="B4044">
            <v>2017.016393442623</v>
          </cell>
        </row>
        <row r="4045">
          <cell r="B4045">
            <v>2017.0191256830601</v>
          </cell>
        </row>
        <row r="4046">
          <cell r="B4046">
            <v>2017.0218579234972</v>
          </cell>
        </row>
        <row r="4047">
          <cell r="B4047">
            <v>2017.0245901639344</v>
          </cell>
        </row>
        <row r="4048">
          <cell r="B4048">
            <v>2017.0273224043715</v>
          </cell>
        </row>
        <row r="4049">
          <cell r="B4049">
            <v>2017.0300546448088</v>
          </cell>
        </row>
        <row r="4050">
          <cell r="B4050">
            <v>2017.032786885246</v>
          </cell>
        </row>
        <row r="4051">
          <cell r="B4051">
            <v>2017.0355191256831</v>
          </cell>
        </row>
        <row r="4052">
          <cell r="B4052">
            <v>2017.0382513661202</v>
          </cell>
        </row>
        <row r="4053">
          <cell r="B4053">
            <v>2017.0409836065573</v>
          </cell>
        </row>
        <row r="4054">
          <cell r="B4054">
            <v>2017.0437158469945</v>
          </cell>
        </row>
        <row r="4055">
          <cell r="B4055">
            <v>2017.0464480874316</v>
          </cell>
        </row>
        <row r="4056">
          <cell r="B4056">
            <v>2017.049180327869</v>
          </cell>
        </row>
        <row r="4057">
          <cell r="B4057">
            <v>2017.0519125683061</v>
          </cell>
        </row>
        <row r="4058">
          <cell r="B4058">
            <v>2017.0546448087432</v>
          </cell>
        </row>
        <row r="4059">
          <cell r="B4059">
            <v>2017.0573770491803</v>
          </cell>
        </row>
        <row r="4060">
          <cell r="B4060">
            <v>2017.0601092896175</v>
          </cell>
        </row>
        <row r="4061">
          <cell r="B4061">
            <v>2017.0628415300546</v>
          </cell>
        </row>
        <row r="4062">
          <cell r="B4062">
            <v>2017.0655737704917</v>
          </cell>
        </row>
        <row r="4063">
          <cell r="B4063">
            <v>2017.0683060109291</v>
          </cell>
        </row>
        <row r="4064">
          <cell r="B4064">
            <v>2017.0710382513662</v>
          </cell>
        </row>
        <row r="4065">
          <cell r="B4065">
            <v>2017.0737704918033</v>
          </cell>
        </row>
        <row r="4066">
          <cell r="B4066">
            <v>2017.0765027322404</v>
          </cell>
        </row>
        <row r="4067">
          <cell r="B4067">
            <v>2017.0792349726776</v>
          </cell>
        </row>
        <row r="4068">
          <cell r="B4068">
            <v>2017.0819672131147</v>
          </cell>
        </row>
        <row r="4069">
          <cell r="B4069">
            <v>2017.0846994535518</v>
          </cell>
        </row>
        <row r="4070">
          <cell r="B4070">
            <v>2017.0874316939892</v>
          </cell>
        </row>
        <row r="4071">
          <cell r="B4071">
            <v>2017.0901639344263</v>
          </cell>
        </row>
        <row r="4072">
          <cell r="B4072">
            <v>2017.0928961748634</v>
          </cell>
        </row>
        <row r="4073">
          <cell r="B4073">
            <v>2017.0956284153006</v>
          </cell>
        </row>
        <row r="4074">
          <cell r="B4074">
            <v>2017.0983606557377</v>
          </cell>
        </row>
        <row r="4075">
          <cell r="B4075">
            <v>2017.1010928961748</v>
          </cell>
        </row>
        <row r="4076">
          <cell r="B4076">
            <v>2017.1038251366119</v>
          </cell>
        </row>
        <row r="4077">
          <cell r="B4077">
            <v>2017.1065573770493</v>
          </cell>
        </row>
        <row r="4078">
          <cell r="B4078">
            <v>2017.1092896174864</v>
          </cell>
        </row>
        <row r="4079">
          <cell r="B4079">
            <v>2017.1120218579235</v>
          </cell>
        </row>
        <row r="4080">
          <cell r="B4080">
            <v>2017.1147540983607</v>
          </cell>
        </row>
        <row r="4081">
          <cell r="B4081">
            <v>2017.1174863387978</v>
          </cell>
        </row>
        <row r="4082">
          <cell r="B4082">
            <v>2017.1202185792349</v>
          </cell>
        </row>
        <row r="4083">
          <cell r="B4083">
            <v>2017.122950819672</v>
          </cell>
        </row>
        <row r="4084">
          <cell r="B4084">
            <v>2017.1256830601094</v>
          </cell>
        </row>
        <row r="4085">
          <cell r="B4085">
            <v>2017.1284153005465</v>
          </cell>
        </row>
        <row r="4086">
          <cell r="B4086">
            <v>2017.1311475409836</v>
          </cell>
        </row>
        <row r="4087">
          <cell r="B4087">
            <v>2017.1338797814208</v>
          </cell>
        </row>
        <row r="4088">
          <cell r="B4088">
            <v>2017.1366120218579</v>
          </cell>
        </row>
        <row r="4089">
          <cell r="B4089">
            <v>2017.139344262295</v>
          </cell>
        </row>
        <row r="4090">
          <cell r="B4090">
            <v>2017.1420765027322</v>
          </cell>
        </row>
        <row r="4091">
          <cell r="B4091">
            <v>2017.1448087431695</v>
          </cell>
        </row>
        <row r="4092">
          <cell r="B4092">
            <v>2017.1475409836066</v>
          </cell>
        </row>
        <row r="4093">
          <cell r="B4093">
            <v>2017.1502732240438</v>
          </cell>
        </row>
        <row r="4094">
          <cell r="B4094">
            <v>2017.1530054644809</v>
          </cell>
        </row>
        <row r="4095">
          <cell r="B4095">
            <v>2017.155737704918</v>
          </cell>
        </row>
        <row r="4096">
          <cell r="B4096">
            <v>2017.1584699453551</v>
          </cell>
        </row>
        <row r="4097">
          <cell r="B4097">
            <v>2017.1612021857923</v>
          </cell>
        </row>
        <row r="4098">
          <cell r="B4098">
            <v>2017.1639344262296</v>
          </cell>
        </row>
        <row r="4099">
          <cell r="B4099">
            <v>2017.1666666666667</v>
          </cell>
        </row>
        <row r="4100">
          <cell r="B4100">
            <v>2017.1693989071039</v>
          </cell>
        </row>
        <row r="4101">
          <cell r="B4101">
            <v>2017.172131147541</v>
          </cell>
        </row>
        <row r="4102">
          <cell r="B4102">
            <v>2017.1748633879781</v>
          </cell>
        </row>
        <row r="4103">
          <cell r="B4103">
            <v>2017.1775956284152</v>
          </cell>
        </row>
        <row r="4104">
          <cell r="B4104">
            <v>2017.1803278688524</v>
          </cell>
        </row>
        <row r="4105">
          <cell r="B4105">
            <v>2017.1830601092897</v>
          </cell>
        </row>
        <row r="4106">
          <cell r="B4106">
            <v>2017.1857923497269</v>
          </cell>
        </row>
        <row r="4107">
          <cell r="B4107">
            <v>2017.188524590164</v>
          </cell>
        </row>
        <row r="4108">
          <cell r="B4108">
            <v>2017.1912568306011</v>
          </cell>
        </row>
        <row r="4109">
          <cell r="B4109">
            <v>2017.1939890710382</v>
          </cell>
        </row>
        <row r="4110">
          <cell r="B4110">
            <v>2017.1967213114754</v>
          </cell>
        </row>
        <row r="4111">
          <cell r="B4111">
            <v>2017.1994535519125</v>
          </cell>
        </row>
        <row r="4112">
          <cell r="B4112">
            <v>2017.2021857923498</v>
          </cell>
        </row>
        <row r="4113">
          <cell r="B4113">
            <v>2017.204918032787</v>
          </cell>
        </row>
        <row r="4114">
          <cell r="B4114">
            <v>2017.2076502732241</v>
          </cell>
        </row>
        <row r="4115">
          <cell r="B4115">
            <v>2017.2103825136612</v>
          </cell>
        </row>
        <row r="4116">
          <cell r="B4116">
            <v>2017.2131147540983</v>
          </cell>
        </row>
        <row r="4117">
          <cell r="B4117">
            <v>2017.2158469945355</v>
          </cell>
        </row>
        <row r="4118">
          <cell r="B4118">
            <v>2017.2185792349726</v>
          </cell>
        </row>
        <row r="4119">
          <cell r="B4119">
            <v>2017.2213114754099</v>
          </cell>
        </row>
        <row r="4120">
          <cell r="B4120">
            <v>2017.2240437158471</v>
          </cell>
        </row>
        <row r="4121">
          <cell r="B4121">
            <v>2017.2267759562842</v>
          </cell>
        </row>
        <row r="4122">
          <cell r="B4122">
            <v>2017.2295081967213</v>
          </cell>
        </row>
        <row r="4123">
          <cell r="B4123">
            <v>2017.2322404371585</v>
          </cell>
        </row>
        <row r="4124">
          <cell r="B4124">
            <v>2017.2349726775956</v>
          </cell>
        </row>
        <row r="4125">
          <cell r="B4125">
            <v>2017.2377049180327</v>
          </cell>
        </row>
        <row r="4126">
          <cell r="B4126">
            <v>2017.2404371584701</v>
          </cell>
        </row>
        <row r="4127">
          <cell r="B4127">
            <v>2017.2431693989072</v>
          </cell>
        </row>
        <row r="4128">
          <cell r="B4128">
            <v>2017.2459016393443</v>
          </cell>
        </row>
        <row r="4129">
          <cell r="B4129">
            <v>2017.2486338797814</v>
          </cell>
        </row>
        <row r="4130">
          <cell r="B4130">
            <v>2017.2513661202186</v>
          </cell>
        </row>
        <row r="4131">
          <cell r="B4131">
            <v>2017.2540983606557</v>
          </cell>
        </row>
        <row r="4132">
          <cell r="B4132">
            <v>2017.2568306010928</v>
          </cell>
        </row>
        <row r="4133">
          <cell r="B4133">
            <v>2017.2595628415299</v>
          </cell>
        </row>
        <row r="4134">
          <cell r="B4134">
            <v>2017.2622950819673</v>
          </cell>
        </row>
        <row r="4135">
          <cell r="B4135">
            <v>2017.2650273224044</v>
          </cell>
        </row>
        <row r="4136">
          <cell r="B4136">
            <v>2017.2677595628415</v>
          </cell>
        </row>
        <row r="4137">
          <cell r="B4137">
            <v>2017.2704918032787</v>
          </cell>
        </row>
        <row r="4138">
          <cell r="B4138">
            <v>2017.2732240437158</v>
          </cell>
        </row>
        <row r="4139">
          <cell r="B4139">
            <v>2017.2759562841529</v>
          </cell>
        </row>
        <row r="4140">
          <cell r="B4140">
            <v>2017.2786885245901</v>
          </cell>
        </row>
        <row r="4141">
          <cell r="B4141">
            <v>2017.2814207650274</v>
          </cell>
        </row>
        <row r="4142">
          <cell r="B4142">
            <v>2017.2841530054645</v>
          </cell>
        </row>
        <row r="4143">
          <cell r="B4143">
            <v>2017.2868852459017</v>
          </cell>
        </row>
        <row r="4144">
          <cell r="B4144">
            <v>2017.2896174863388</v>
          </cell>
        </row>
        <row r="4145">
          <cell r="B4145">
            <v>2017.2923497267759</v>
          </cell>
        </row>
        <row r="4146">
          <cell r="B4146">
            <v>2017.295081967213</v>
          </cell>
        </row>
        <row r="4147">
          <cell r="B4147">
            <v>2017.2978142076502</v>
          </cell>
        </row>
        <row r="4148">
          <cell r="B4148">
            <v>2017.3005464480875</v>
          </cell>
        </row>
        <row r="4149">
          <cell r="B4149">
            <v>2017.3032786885246</v>
          </cell>
        </row>
        <row r="4150">
          <cell r="B4150">
            <v>2017.3060109289618</v>
          </cell>
        </row>
        <row r="4151">
          <cell r="B4151">
            <v>2017.3087431693989</v>
          </cell>
        </row>
        <row r="4152">
          <cell r="B4152">
            <v>2017.311475409836</v>
          </cell>
        </row>
        <row r="4153">
          <cell r="B4153">
            <v>2017.3142076502731</v>
          </cell>
        </row>
        <row r="4154">
          <cell r="B4154">
            <v>2017.3169398907103</v>
          </cell>
        </row>
        <row r="4155">
          <cell r="B4155">
            <v>2017.3196721311476</v>
          </cell>
        </row>
        <row r="4156">
          <cell r="B4156">
            <v>2017.3224043715848</v>
          </cell>
        </row>
        <row r="4157">
          <cell r="B4157">
            <v>2017.3251366120219</v>
          </cell>
        </row>
        <row r="4158">
          <cell r="B4158">
            <v>2017.327868852459</v>
          </cell>
        </row>
        <row r="4159">
          <cell r="B4159">
            <v>2017.3306010928961</v>
          </cell>
        </row>
        <row r="4160">
          <cell r="B4160">
            <v>2017.3333333333333</v>
          </cell>
        </row>
        <row r="4161">
          <cell r="B4161">
            <v>2017.3360655737704</v>
          </cell>
        </row>
        <row r="4162">
          <cell r="B4162">
            <v>2017.3387978142077</v>
          </cell>
        </row>
        <row r="4163">
          <cell r="B4163">
            <v>2017.3415300546449</v>
          </cell>
        </row>
        <row r="4164">
          <cell r="B4164">
            <v>2017.344262295082</v>
          </cell>
        </row>
        <row r="4165">
          <cell r="B4165">
            <v>2017.3469945355191</v>
          </cell>
        </row>
        <row r="4166">
          <cell r="B4166">
            <v>2017.3497267759562</v>
          </cell>
        </row>
        <row r="4167">
          <cell r="B4167">
            <v>2017.3524590163934</v>
          </cell>
        </row>
        <row r="4168">
          <cell r="B4168">
            <v>2017.3551912568305</v>
          </cell>
        </row>
        <row r="4169">
          <cell r="B4169">
            <v>2017.3579234972678</v>
          </cell>
        </row>
        <row r="4170">
          <cell r="B4170">
            <v>2017.360655737705</v>
          </cell>
        </row>
        <row r="4171">
          <cell r="B4171">
            <v>2017.3633879781421</v>
          </cell>
        </row>
        <row r="4172">
          <cell r="B4172">
            <v>2017.3661202185792</v>
          </cell>
        </row>
        <row r="4173">
          <cell r="B4173">
            <v>2017.3688524590164</v>
          </cell>
        </row>
        <row r="4174">
          <cell r="B4174">
            <v>2017.3715846994535</v>
          </cell>
        </row>
        <row r="4175">
          <cell r="B4175">
            <v>2017.3743169398906</v>
          </cell>
        </row>
        <row r="4176">
          <cell r="B4176">
            <v>2017.377049180328</v>
          </cell>
        </row>
        <row r="4177">
          <cell r="B4177">
            <v>2017.3797814207651</v>
          </cell>
        </row>
        <row r="4178">
          <cell r="B4178">
            <v>2017.3825136612022</v>
          </cell>
        </row>
        <row r="4179">
          <cell r="B4179">
            <v>2017.3852459016393</v>
          </cell>
        </row>
        <row r="4180">
          <cell r="B4180">
            <v>2017.3879781420765</v>
          </cell>
        </row>
        <row r="4181">
          <cell r="B4181">
            <v>2017.3907103825136</v>
          </cell>
        </row>
        <row r="4182">
          <cell r="B4182">
            <v>2017.3934426229507</v>
          </cell>
        </row>
        <row r="4183">
          <cell r="B4183">
            <v>2017.3961748633881</v>
          </cell>
        </row>
        <row r="4184">
          <cell r="B4184">
            <v>2017.3989071038252</v>
          </cell>
        </row>
        <row r="4185">
          <cell r="B4185">
            <v>2017.4016393442623</v>
          </cell>
        </row>
        <row r="4186">
          <cell r="B4186">
            <v>2017.4043715846994</v>
          </cell>
        </row>
        <row r="4187">
          <cell r="B4187">
            <v>2017.4071038251366</v>
          </cell>
        </row>
        <row r="4188">
          <cell r="B4188">
            <v>2017.4098360655737</v>
          </cell>
        </row>
        <row r="4189">
          <cell r="B4189">
            <v>2017.4125683060108</v>
          </cell>
        </row>
        <row r="4190">
          <cell r="B4190">
            <v>2017.4153005464482</v>
          </cell>
        </row>
        <row r="4191">
          <cell r="B4191">
            <v>2017.4180327868853</v>
          </cell>
        </row>
        <row r="4192">
          <cell r="B4192">
            <v>2017.4207650273224</v>
          </cell>
        </row>
        <row r="4193">
          <cell r="B4193">
            <v>2017.4234972677596</v>
          </cell>
        </row>
        <row r="4194">
          <cell r="B4194">
            <v>2017.4262295081967</v>
          </cell>
        </row>
        <row r="4195">
          <cell r="B4195">
            <v>2017.4289617486338</v>
          </cell>
        </row>
        <row r="4196">
          <cell r="B4196">
            <v>2017.4316939890709</v>
          </cell>
        </row>
        <row r="4197">
          <cell r="B4197">
            <v>2017.4344262295083</v>
          </cell>
        </row>
        <row r="4198">
          <cell r="B4198">
            <v>2017.4371584699454</v>
          </cell>
        </row>
        <row r="4199">
          <cell r="B4199">
            <v>2017.4398907103825</v>
          </cell>
        </row>
        <row r="4200">
          <cell r="B4200">
            <v>2017.4426229508197</v>
          </cell>
        </row>
        <row r="4201">
          <cell r="B4201">
            <v>2017.4453551912568</v>
          </cell>
        </row>
        <row r="4202">
          <cell r="B4202">
            <v>2017.4480874316939</v>
          </cell>
        </row>
        <row r="4203">
          <cell r="B4203">
            <v>2017.450819672131</v>
          </cell>
        </row>
        <row r="4204">
          <cell r="B4204">
            <v>2017.4535519125684</v>
          </cell>
        </row>
        <row r="4205">
          <cell r="B4205">
            <v>2017.4562841530055</v>
          </cell>
        </row>
        <row r="4206">
          <cell r="B4206">
            <v>2017.4590163934427</v>
          </cell>
        </row>
        <row r="4207">
          <cell r="B4207">
            <v>2017.4617486338798</v>
          </cell>
        </row>
        <row r="4208">
          <cell r="B4208">
            <v>2017.4644808743169</v>
          </cell>
        </row>
        <row r="4209">
          <cell r="B4209">
            <v>2017.467213114754</v>
          </cell>
        </row>
        <row r="4210">
          <cell r="B4210">
            <v>2017.4699453551912</v>
          </cell>
        </row>
        <row r="4211">
          <cell r="B4211">
            <v>2017.4726775956285</v>
          </cell>
        </row>
        <row r="4212">
          <cell r="B4212">
            <v>2017.4754098360656</v>
          </cell>
        </row>
        <row r="4213">
          <cell r="B4213">
            <v>2017.4781420765028</v>
          </cell>
        </row>
        <row r="4214">
          <cell r="B4214">
            <v>2017.4808743169399</v>
          </cell>
        </row>
        <row r="4215">
          <cell r="B4215">
            <v>2017.483606557377</v>
          </cell>
        </row>
        <row r="4216">
          <cell r="B4216">
            <v>2017.4863387978141</v>
          </cell>
        </row>
        <row r="4217">
          <cell r="B4217">
            <v>2017.4890710382513</v>
          </cell>
        </row>
        <row r="4218">
          <cell r="B4218">
            <v>2017.4918032786886</v>
          </cell>
        </row>
        <row r="4219">
          <cell r="B4219">
            <v>2017.4945355191257</v>
          </cell>
        </row>
        <row r="4220">
          <cell r="B4220">
            <v>2017.4972677595629</v>
          </cell>
        </row>
        <row r="4221">
          <cell r="B4221">
            <v>2017.5</v>
          </cell>
        </row>
        <row r="4222">
          <cell r="B4222">
            <v>2017.5027322404371</v>
          </cell>
        </row>
        <row r="4223">
          <cell r="B4223">
            <v>2017.5054644808743</v>
          </cell>
        </row>
        <row r="4224">
          <cell r="B4224">
            <v>2017.5081967213114</v>
          </cell>
        </row>
        <row r="4225">
          <cell r="B4225">
            <v>2017.5109289617487</v>
          </cell>
        </row>
        <row r="4226">
          <cell r="B4226">
            <v>2017.5136612021859</v>
          </cell>
        </row>
        <row r="4227">
          <cell r="B4227">
            <v>2017.516393442623</v>
          </cell>
        </row>
        <row r="4228">
          <cell r="B4228">
            <v>2017.5191256830601</v>
          </cell>
        </row>
        <row r="4229">
          <cell r="B4229">
            <v>2017.5218579234972</v>
          </cell>
        </row>
        <row r="4230">
          <cell r="B4230">
            <v>2017.5245901639344</v>
          </cell>
        </row>
        <row r="4231">
          <cell r="B4231">
            <v>2017.5273224043715</v>
          </cell>
        </row>
        <row r="4232">
          <cell r="B4232">
            <v>2017.5300546448088</v>
          </cell>
        </row>
        <row r="4233">
          <cell r="B4233">
            <v>2017.532786885246</v>
          </cell>
        </row>
        <row r="4234">
          <cell r="B4234">
            <v>2017.5355191256831</v>
          </cell>
        </row>
        <row r="4235">
          <cell r="B4235">
            <v>2017.5382513661202</v>
          </cell>
        </row>
        <row r="4236">
          <cell r="B4236">
            <v>2017.5409836065573</v>
          </cell>
        </row>
        <row r="4237">
          <cell r="B4237">
            <v>2017.5437158469945</v>
          </cell>
        </row>
        <row r="4238">
          <cell r="B4238">
            <v>2017.5464480874316</v>
          </cell>
        </row>
        <row r="4239">
          <cell r="B4239">
            <v>2017.549180327869</v>
          </cell>
        </row>
        <row r="4240">
          <cell r="B4240">
            <v>2017.5519125683061</v>
          </cell>
        </row>
        <row r="4241">
          <cell r="B4241">
            <v>2017.5546448087432</v>
          </cell>
        </row>
        <row r="4242">
          <cell r="B4242">
            <v>2017.5573770491803</v>
          </cell>
        </row>
        <row r="4243">
          <cell r="B4243">
            <v>2017.5601092896175</v>
          </cell>
        </row>
        <row r="4244">
          <cell r="B4244">
            <v>2017.5628415300546</v>
          </cell>
        </row>
        <row r="4245">
          <cell r="B4245">
            <v>2017.5655737704917</v>
          </cell>
        </row>
        <row r="4246">
          <cell r="B4246">
            <v>2017.5683060109291</v>
          </cell>
        </row>
        <row r="4247">
          <cell r="B4247">
            <v>2017.5710382513662</v>
          </cell>
        </row>
        <row r="4248">
          <cell r="B4248">
            <v>2017.5737704918033</v>
          </cell>
        </row>
        <row r="4249">
          <cell r="B4249">
            <v>2017.5765027322404</v>
          </cell>
        </row>
        <row r="4250">
          <cell r="B4250">
            <v>2017.5792349726776</v>
          </cell>
        </row>
        <row r="4251">
          <cell r="B4251">
            <v>2017.5819672131147</v>
          </cell>
        </row>
        <row r="4252">
          <cell r="B4252">
            <v>2017.5846994535518</v>
          </cell>
        </row>
        <row r="4253">
          <cell r="B4253">
            <v>2017.5874316939892</v>
          </cell>
        </row>
        <row r="4254">
          <cell r="B4254">
            <v>2017.5901639344263</v>
          </cell>
        </row>
        <row r="4255">
          <cell r="B4255">
            <v>2017.5928961748634</v>
          </cell>
        </row>
        <row r="4256">
          <cell r="B4256">
            <v>2017.5956284153006</v>
          </cell>
        </row>
        <row r="4257">
          <cell r="B4257">
            <v>2017.5983606557377</v>
          </cell>
        </row>
        <row r="4258">
          <cell r="B4258">
            <v>2017.6010928961748</v>
          </cell>
        </row>
        <row r="4259">
          <cell r="B4259">
            <v>2017.6038251366119</v>
          </cell>
        </row>
        <row r="4260">
          <cell r="B4260">
            <v>2017.6065573770493</v>
          </cell>
        </row>
        <row r="4261">
          <cell r="B4261">
            <v>2017.6092896174864</v>
          </cell>
        </row>
        <row r="4262">
          <cell r="B4262">
            <v>2017.6120218579235</v>
          </cell>
        </row>
        <row r="4263">
          <cell r="B4263">
            <v>2017.6147540983607</v>
          </cell>
        </row>
        <row r="4264">
          <cell r="B4264">
            <v>2017.6174863387978</v>
          </cell>
        </row>
        <row r="4265">
          <cell r="B4265">
            <v>2017.6202185792349</v>
          </cell>
        </row>
        <row r="4266">
          <cell r="B4266">
            <v>2017.622950819672</v>
          </cell>
        </row>
        <row r="4267">
          <cell r="B4267">
            <v>2017.6256830601094</v>
          </cell>
        </row>
        <row r="4268">
          <cell r="B4268">
            <v>2017.6284153005465</v>
          </cell>
        </row>
        <row r="4269">
          <cell r="B4269">
            <v>2017.6311475409836</v>
          </cell>
        </row>
        <row r="4270">
          <cell r="B4270">
            <v>2017.6338797814208</v>
          </cell>
        </row>
        <row r="4271">
          <cell r="B4271">
            <v>2017.6366120218579</v>
          </cell>
        </row>
        <row r="4272">
          <cell r="B4272">
            <v>2017.639344262295</v>
          </cell>
        </row>
        <row r="4273">
          <cell r="B4273">
            <v>2017.6420765027322</v>
          </cell>
        </row>
        <row r="4274">
          <cell r="B4274">
            <v>2017.6448087431695</v>
          </cell>
        </row>
        <row r="4275">
          <cell r="B4275">
            <v>2017.6475409836066</v>
          </cell>
        </row>
        <row r="4276">
          <cell r="B4276">
            <v>2017.6502732240438</v>
          </cell>
        </row>
        <row r="4277">
          <cell r="B4277">
            <v>2017.6530054644809</v>
          </cell>
        </row>
        <row r="4278">
          <cell r="B4278">
            <v>2017.655737704918</v>
          </cell>
        </row>
        <row r="4279">
          <cell r="B4279">
            <v>2017.6584699453551</v>
          </cell>
        </row>
        <row r="4280">
          <cell r="B4280">
            <v>2017.6612021857923</v>
          </cell>
        </row>
        <row r="4281">
          <cell r="B4281">
            <v>2017.6639344262296</v>
          </cell>
        </row>
        <row r="4282">
          <cell r="B4282">
            <v>2017.6666666666667</v>
          </cell>
        </row>
        <row r="4283">
          <cell r="B4283">
            <v>2017.6693989071039</v>
          </cell>
        </row>
        <row r="4284">
          <cell r="B4284">
            <v>2017.672131147541</v>
          </cell>
        </row>
        <row r="4285">
          <cell r="B4285">
            <v>2017.6748633879781</v>
          </cell>
        </row>
        <row r="4286">
          <cell r="B4286">
            <v>2017.6775956284152</v>
          </cell>
        </row>
        <row r="4287">
          <cell r="B4287">
            <v>2017.6803278688524</v>
          </cell>
        </row>
        <row r="4288">
          <cell r="B4288">
            <v>2017.6830601092897</v>
          </cell>
        </row>
        <row r="4289">
          <cell r="B4289">
            <v>2017.6857923497269</v>
          </cell>
        </row>
        <row r="4290">
          <cell r="B4290">
            <v>2017.688524590164</v>
          </cell>
        </row>
        <row r="4291">
          <cell r="B4291">
            <v>2017.6912568306011</v>
          </cell>
        </row>
        <row r="4292">
          <cell r="B4292">
            <v>2017.6939890710382</v>
          </cell>
        </row>
        <row r="4293">
          <cell r="B4293">
            <v>2017.6967213114754</v>
          </cell>
        </row>
        <row r="4294">
          <cell r="B4294">
            <v>2017.6994535519125</v>
          </cell>
        </row>
        <row r="4295">
          <cell r="B4295">
            <v>2017.7021857923498</v>
          </cell>
        </row>
        <row r="4296">
          <cell r="B4296">
            <v>2017.704918032787</v>
          </cell>
        </row>
        <row r="4297">
          <cell r="B4297">
            <v>2017.7076502732241</v>
          </cell>
        </row>
        <row r="4298">
          <cell r="B4298">
            <v>2017.7103825136612</v>
          </cell>
        </row>
        <row r="4299">
          <cell r="B4299">
            <v>2017.7131147540983</v>
          </cell>
        </row>
        <row r="4300">
          <cell r="B4300">
            <v>2017.7158469945355</v>
          </cell>
        </row>
        <row r="4301">
          <cell r="B4301">
            <v>2017.7185792349726</v>
          </cell>
        </row>
        <row r="4302">
          <cell r="B4302">
            <v>2017.7213114754099</v>
          </cell>
        </row>
        <row r="4303">
          <cell r="B4303">
            <v>2017.7240437158471</v>
          </cell>
        </row>
        <row r="4304">
          <cell r="B4304">
            <v>2017.7267759562842</v>
          </cell>
        </row>
        <row r="4305">
          <cell r="B4305">
            <v>2017.7295081967213</v>
          </cell>
        </row>
        <row r="4306">
          <cell r="B4306">
            <v>2017.7322404371585</v>
          </cell>
        </row>
        <row r="4307">
          <cell r="B4307">
            <v>2017.7349726775956</v>
          </cell>
        </row>
        <row r="4308">
          <cell r="B4308">
            <v>2017.7377049180327</v>
          </cell>
        </row>
        <row r="4309">
          <cell r="B4309">
            <v>2017.7404371584701</v>
          </cell>
        </row>
        <row r="4310">
          <cell r="B4310">
            <v>2017.7431693989072</v>
          </cell>
        </row>
        <row r="4311">
          <cell r="B4311">
            <v>2017.7459016393443</v>
          </cell>
        </row>
        <row r="4312">
          <cell r="B4312">
            <v>2017.7486338797814</v>
          </cell>
        </row>
        <row r="4313">
          <cell r="B4313">
            <v>2017.7513661202186</v>
          </cell>
        </row>
        <row r="4314">
          <cell r="B4314">
            <v>2017.7540983606557</v>
          </cell>
        </row>
        <row r="4315">
          <cell r="B4315">
            <v>2017.7568306010928</v>
          </cell>
        </row>
        <row r="4316">
          <cell r="B4316">
            <v>2017.7595628415299</v>
          </cell>
        </row>
        <row r="4317">
          <cell r="B4317">
            <v>2017.7622950819673</v>
          </cell>
        </row>
        <row r="4318">
          <cell r="B4318">
            <v>2017.8169398907103</v>
          </cell>
        </row>
        <row r="4319">
          <cell r="B4319">
            <v>2017.8196721311476</v>
          </cell>
        </row>
        <row r="4320">
          <cell r="B4320">
            <v>2017.8224043715848</v>
          </cell>
        </row>
        <row r="4321">
          <cell r="B4321">
            <v>2017.8251366120219</v>
          </cell>
        </row>
        <row r="4322">
          <cell r="B4322">
            <v>2017.827868852459</v>
          </cell>
        </row>
        <row r="4323">
          <cell r="B4323">
            <v>2017.8306010928961</v>
          </cell>
        </row>
        <row r="4324">
          <cell r="B4324">
            <v>2017.8333333333333</v>
          </cell>
        </row>
        <row r="4325">
          <cell r="B4325">
            <v>2017.8360655737704</v>
          </cell>
        </row>
        <row r="4326">
          <cell r="B4326">
            <v>2017.8387978142077</v>
          </cell>
        </row>
        <row r="4327">
          <cell r="B4327">
            <v>2017.8415300546449</v>
          </cell>
        </row>
        <row r="4328">
          <cell r="B4328">
            <v>2017.844262295082</v>
          </cell>
        </row>
        <row r="4329">
          <cell r="B4329">
            <v>2017.8469945355191</v>
          </cell>
        </row>
        <row r="4330">
          <cell r="B4330">
            <v>2017.8497267759562</v>
          </cell>
        </row>
        <row r="4331">
          <cell r="B4331">
            <v>2017.8524590163934</v>
          </cell>
        </row>
        <row r="4332">
          <cell r="B4332">
            <v>2017.8551912568305</v>
          </cell>
        </row>
        <row r="4333">
          <cell r="B4333">
            <v>2017.8579234972678</v>
          </cell>
        </row>
        <row r="4334">
          <cell r="B4334">
            <v>2017.860655737705</v>
          </cell>
        </row>
        <row r="4335">
          <cell r="B4335">
            <v>2017.8633879781421</v>
          </cell>
        </row>
        <row r="4336">
          <cell r="B4336">
            <v>2017.8661202185792</v>
          </cell>
        </row>
        <row r="4337">
          <cell r="B4337">
            <v>2017.8688524590164</v>
          </cell>
        </row>
        <row r="4338">
          <cell r="B4338">
            <v>2017.8715846994535</v>
          </cell>
        </row>
        <row r="4339">
          <cell r="B4339">
            <v>2017.8743169398906</v>
          </cell>
        </row>
        <row r="4340">
          <cell r="B4340">
            <v>2017.877049180328</v>
          </cell>
        </row>
        <row r="4341">
          <cell r="B4341">
            <v>2017.8797814207651</v>
          </cell>
        </row>
        <row r="4342">
          <cell r="B4342">
            <v>2017.8825136612022</v>
          </cell>
        </row>
        <row r="4343">
          <cell r="B4343">
            <v>2017.8852459016393</v>
          </cell>
        </row>
        <row r="4344">
          <cell r="B4344">
            <v>2017.8879781420765</v>
          </cell>
        </row>
        <row r="4345">
          <cell r="B4345">
            <v>2017.8907103825136</v>
          </cell>
        </row>
        <row r="4346">
          <cell r="B4346">
            <v>2017.8934426229507</v>
          </cell>
        </row>
        <row r="4347">
          <cell r="B4347">
            <v>2017.8961748633881</v>
          </cell>
        </row>
        <row r="4348">
          <cell r="B4348">
            <v>2017.8989071038252</v>
          </cell>
        </row>
        <row r="4349">
          <cell r="B4349">
            <v>2017.9016393442623</v>
          </cell>
        </row>
        <row r="4350">
          <cell r="B4350">
            <v>2017.9043715846994</v>
          </cell>
        </row>
        <row r="4351">
          <cell r="B4351">
            <v>2017.9071038251366</v>
          </cell>
        </row>
        <row r="4352">
          <cell r="B4352">
            <v>2017.9098360655737</v>
          </cell>
        </row>
        <row r="4353">
          <cell r="B4353">
            <v>2017.9125683060108</v>
          </cell>
        </row>
        <row r="4354">
          <cell r="B4354">
            <v>2017.9153005464482</v>
          </cell>
        </row>
        <row r="4355">
          <cell r="B4355">
            <v>2017.9180327868853</v>
          </cell>
        </row>
        <row r="4356">
          <cell r="B4356">
            <v>2017.9207650273224</v>
          </cell>
        </row>
        <row r="4357">
          <cell r="B4357">
            <v>2017.9234972677596</v>
          </cell>
        </row>
        <row r="4358">
          <cell r="B4358">
            <v>2017.9262295081967</v>
          </cell>
        </row>
        <row r="4359">
          <cell r="B4359">
            <v>2017.9289617486338</v>
          </cell>
        </row>
        <row r="4360">
          <cell r="B4360">
            <v>2017.9316939890709</v>
          </cell>
        </row>
        <row r="4361">
          <cell r="B4361">
            <v>2017.9344262295083</v>
          </cell>
        </row>
        <row r="4362">
          <cell r="B4362">
            <v>2017.9371584699454</v>
          </cell>
        </row>
        <row r="4363">
          <cell r="B4363">
            <v>2017.9398907103825</v>
          </cell>
        </row>
        <row r="4364">
          <cell r="B4364">
            <v>2017.9426229508197</v>
          </cell>
        </row>
        <row r="4365">
          <cell r="B4365">
            <v>2017.9453551912568</v>
          </cell>
        </row>
        <row r="4366">
          <cell r="B4366">
            <v>2017.9480874316939</v>
          </cell>
        </row>
        <row r="4367">
          <cell r="B4367">
            <v>2017.950819672131</v>
          </cell>
        </row>
        <row r="4368">
          <cell r="B4368">
            <v>2017.9535519125684</v>
          </cell>
        </row>
        <row r="4369">
          <cell r="B4369">
            <v>2017.9562841530055</v>
          </cell>
        </row>
        <row r="4370">
          <cell r="B4370">
            <v>2017.9590163934427</v>
          </cell>
        </row>
        <row r="4371">
          <cell r="B4371">
            <v>2017.9617486338798</v>
          </cell>
        </row>
        <row r="4372">
          <cell r="B4372">
            <v>2017.9644808743169</v>
          </cell>
        </row>
        <row r="4373">
          <cell r="B4373">
            <v>2017.967213114754</v>
          </cell>
        </row>
        <row r="4374">
          <cell r="B4374">
            <v>2017.9699453551912</v>
          </cell>
        </row>
        <row r="4375">
          <cell r="B4375">
            <v>2017.9726775956285</v>
          </cell>
        </row>
        <row r="4376">
          <cell r="B4376">
            <v>2017.9754098360656</v>
          </cell>
        </row>
        <row r="4377">
          <cell r="B4377">
            <v>2017.9781420765028</v>
          </cell>
        </row>
        <row r="4378">
          <cell r="B4378">
            <v>2017.9808743169399</v>
          </cell>
        </row>
        <row r="4379">
          <cell r="B4379">
            <v>2017.983606557377</v>
          </cell>
        </row>
        <row r="4380">
          <cell r="B4380">
            <v>2017.9863387978141</v>
          </cell>
        </row>
        <row r="4381">
          <cell r="B4381">
            <v>2017.9890710382513</v>
          </cell>
        </row>
        <row r="4382">
          <cell r="B4382">
            <v>2017.9918032786886</v>
          </cell>
        </row>
        <row r="4383">
          <cell r="B4383">
            <v>2017.9945355191257</v>
          </cell>
        </row>
        <row r="4384">
          <cell r="B4384">
            <v>2017.9972677595629</v>
          </cell>
        </row>
        <row r="4385">
          <cell r="B4385">
            <v>2018.0027322404371</v>
          </cell>
        </row>
        <row r="4386">
          <cell r="B4386">
            <v>2018.0054644808743</v>
          </cell>
        </row>
        <row r="4387">
          <cell r="B4387">
            <v>2018.0081967213114</v>
          </cell>
        </row>
        <row r="4388">
          <cell r="B4388">
            <v>2018.0109289617487</v>
          </cell>
        </row>
        <row r="4389">
          <cell r="B4389">
            <v>2018.0136612021859</v>
          </cell>
        </row>
        <row r="4390">
          <cell r="B4390">
            <v>2018.016393442623</v>
          </cell>
        </row>
        <row r="4391">
          <cell r="B4391">
            <v>2018.0191256830601</v>
          </cell>
        </row>
        <row r="4392">
          <cell r="B4392">
            <v>2018.0218579234972</v>
          </cell>
        </row>
        <row r="4393">
          <cell r="B4393">
            <v>2018.0245901639344</v>
          </cell>
        </row>
        <row r="4394">
          <cell r="B4394">
            <v>2018.0273224043715</v>
          </cell>
        </row>
        <row r="4395">
          <cell r="B4395">
            <v>2018.0300546448088</v>
          </cell>
        </row>
        <row r="4396">
          <cell r="B4396">
            <v>2018.032786885246</v>
          </cell>
        </row>
        <row r="4397">
          <cell r="B4397">
            <v>2018.0355191256831</v>
          </cell>
        </row>
        <row r="4398">
          <cell r="B4398">
            <v>2018.0382513661202</v>
          </cell>
        </row>
        <row r="4399">
          <cell r="B4399">
            <v>2018.0409836065573</v>
          </cell>
        </row>
        <row r="4400">
          <cell r="B4400">
            <v>2018.0437158469945</v>
          </cell>
        </row>
        <row r="4401">
          <cell r="B4401">
            <v>2018.0464480874316</v>
          </cell>
        </row>
        <row r="4402">
          <cell r="B4402">
            <v>2018.049180327869</v>
          </cell>
        </row>
        <row r="4403">
          <cell r="B4403">
            <v>2018.0519125683061</v>
          </cell>
        </row>
        <row r="4404">
          <cell r="B4404">
            <v>2018.0546448087432</v>
          </cell>
        </row>
        <row r="4405">
          <cell r="B4405">
            <v>2018.0573770491803</v>
          </cell>
        </row>
        <row r="4406">
          <cell r="B4406">
            <v>2018.0601092896175</v>
          </cell>
        </row>
        <row r="4407">
          <cell r="B4407">
            <v>2018.0628415300546</v>
          </cell>
        </row>
        <row r="4408">
          <cell r="B4408">
            <v>2018.0655737704917</v>
          </cell>
        </row>
        <row r="4409">
          <cell r="B4409">
            <v>2018.0683060109291</v>
          </cell>
        </row>
        <row r="4410">
          <cell r="B4410">
            <v>2018.0710382513662</v>
          </cell>
        </row>
        <row r="4411">
          <cell r="B4411">
            <v>2018.0737704918033</v>
          </cell>
        </row>
        <row r="4412">
          <cell r="B4412">
            <v>2018.0765027322404</v>
          </cell>
        </row>
        <row r="4413">
          <cell r="B4413">
            <v>2018.0792349726776</v>
          </cell>
        </row>
        <row r="4414">
          <cell r="B4414">
            <v>2018.0819672131147</v>
          </cell>
        </row>
        <row r="4415">
          <cell r="B4415">
            <v>2018.0846994535518</v>
          </cell>
        </row>
        <row r="4416">
          <cell r="B4416">
            <v>2018.0874316939892</v>
          </cell>
        </row>
        <row r="4417">
          <cell r="B4417">
            <v>2018.0901639344263</v>
          </cell>
        </row>
        <row r="4418">
          <cell r="B4418">
            <v>2018.0928961748634</v>
          </cell>
        </row>
        <row r="4419">
          <cell r="B4419">
            <v>2018.0956284153006</v>
          </cell>
        </row>
        <row r="4420">
          <cell r="B4420">
            <v>2018.0983606557377</v>
          </cell>
        </row>
        <row r="4421">
          <cell r="B4421">
            <v>2018.1010928961748</v>
          </cell>
        </row>
        <row r="4422">
          <cell r="B4422">
            <v>2018.1038251366119</v>
          </cell>
        </row>
        <row r="4423">
          <cell r="B4423">
            <v>2018.1065573770493</v>
          </cell>
        </row>
        <row r="4424">
          <cell r="B4424">
            <v>2018.1092896174864</v>
          </cell>
        </row>
        <row r="4425">
          <cell r="B4425">
            <v>2018.1120218579235</v>
          </cell>
        </row>
        <row r="4426">
          <cell r="B4426">
            <v>2018.1147540983607</v>
          </cell>
        </row>
        <row r="4427">
          <cell r="B4427">
            <v>2018.1174863387978</v>
          </cell>
        </row>
        <row r="4428">
          <cell r="B4428">
            <v>2018.1202185792349</v>
          </cell>
        </row>
        <row r="4429">
          <cell r="B4429">
            <v>2018.122950819672</v>
          </cell>
        </row>
        <row r="4430">
          <cell r="B4430">
            <v>2018.1256830601094</v>
          </cell>
        </row>
        <row r="4431">
          <cell r="B4431">
            <v>2018.1284153005465</v>
          </cell>
        </row>
        <row r="4432">
          <cell r="B4432">
            <v>2018.1311475409836</v>
          </cell>
        </row>
        <row r="4433">
          <cell r="B4433">
            <v>2018.1338797814208</v>
          </cell>
        </row>
        <row r="4434">
          <cell r="B4434">
            <v>2018.1366120218579</v>
          </cell>
        </row>
        <row r="4435">
          <cell r="B4435">
            <v>2018.139344262295</v>
          </cell>
        </row>
        <row r="4436">
          <cell r="B4436">
            <v>2018.1420765027322</v>
          </cell>
        </row>
        <row r="4437">
          <cell r="B4437">
            <v>2018.1448087431695</v>
          </cell>
        </row>
        <row r="4438">
          <cell r="B4438">
            <v>2018.1475409836066</v>
          </cell>
        </row>
        <row r="4439">
          <cell r="B4439">
            <v>2018.1502732240438</v>
          </cell>
        </row>
        <row r="4440">
          <cell r="B4440">
            <v>2018.1530054644809</v>
          </cell>
        </row>
        <row r="4441">
          <cell r="B4441">
            <v>2018.155737704918</v>
          </cell>
        </row>
        <row r="4442">
          <cell r="B4442">
            <v>2018.1584699453551</v>
          </cell>
        </row>
        <row r="4443">
          <cell r="B4443">
            <v>2018.1612021857923</v>
          </cell>
        </row>
        <row r="4444">
          <cell r="B4444">
            <v>2018.1639344262296</v>
          </cell>
        </row>
        <row r="4445">
          <cell r="B4445">
            <v>2018.1666666666667</v>
          </cell>
        </row>
        <row r="4446">
          <cell r="B4446">
            <v>2018.1693989071039</v>
          </cell>
        </row>
        <row r="4447">
          <cell r="B4447">
            <v>2018.172131147541</v>
          </cell>
        </row>
        <row r="4448">
          <cell r="B4448">
            <v>2018.1748633879781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geodesy.unr.edu/NGLStationPages/stations/HEL2.sta" TargetMode="External"/><Relationship Id="rId1" Type="http://schemas.openxmlformats.org/officeDocument/2006/relationships/hyperlink" Target="http://geodesy.unr.edu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D10" sqref="D10"/>
    </sheetView>
  </sheetViews>
  <sheetFormatPr defaultColWidth="11" defaultRowHeight="15.5" x14ac:dyDescent="0.35"/>
  <cols>
    <col min="2" max="2" width="10.83203125" customWidth="1"/>
  </cols>
  <sheetData>
    <row r="2" spans="1:4" x14ac:dyDescent="0.35">
      <c r="A2" t="s">
        <v>18</v>
      </c>
    </row>
    <row r="3" spans="1:4" x14ac:dyDescent="0.35">
      <c r="A3" s="4" t="s">
        <v>19</v>
      </c>
    </row>
    <row r="6" spans="1:4" x14ac:dyDescent="0.35">
      <c r="A6" s="8" t="s">
        <v>20</v>
      </c>
    </row>
    <row r="7" spans="1:4" x14ac:dyDescent="0.35">
      <c r="A7" t="s">
        <v>21</v>
      </c>
    </row>
    <row r="8" spans="1:4" x14ac:dyDescent="0.35">
      <c r="A8" t="s">
        <v>22</v>
      </c>
    </row>
    <row r="9" spans="1:4" x14ac:dyDescent="0.35">
      <c r="C9" s="8" t="s">
        <v>26</v>
      </c>
      <c r="D9" s="8"/>
    </row>
    <row r="10" spans="1:4" x14ac:dyDescent="0.35">
      <c r="D10" s="4" t="s">
        <v>27</v>
      </c>
    </row>
    <row r="12" spans="1:4" x14ac:dyDescent="0.35">
      <c r="A12" t="s">
        <v>23</v>
      </c>
    </row>
    <row r="13" spans="1:4" x14ac:dyDescent="0.35">
      <c r="B13" t="s">
        <v>24</v>
      </c>
    </row>
    <row r="14" spans="1:4" x14ac:dyDescent="0.35">
      <c r="B14" t="s">
        <v>25</v>
      </c>
    </row>
  </sheetData>
  <hyperlinks>
    <hyperlink ref="A3" r:id="rId1"/>
    <hyperlink ref="D10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42"/>
  <sheetViews>
    <sheetView tabSelected="1" zoomScaleNormal="100" zoomScalePageLayoutView="35" workbookViewId="0">
      <selection activeCell="K12" sqref="K12"/>
    </sheetView>
  </sheetViews>
  <sheetFormatPr defaultColWidth="11" defaultRowHeight="15.5" x14ac:dyDescent="0.35"/>
  <cols>
    <col min="1" max="1" width="11.75" customWidth="1"/>
    <col min="4" max="4" width="18.08203125" customWidth="1"/>
    <col min="5" max="5" width="10.58203125" customWidth="1"/>
    <col min="7" max="7" width="19.33203125" customWidth="1"/>
    <col min="8" max="8" width="12.83203125" customWidth="1"/>
    <col min="10" max="10" width="20.58203125" customWidth="1"/>
    <col min="11" max="11" width="12.75" customWidth="1"/>
    <col min="12" max="12" width="13.08203125" customWidth="1"/>
  </cols>
  <sheetData>
    <row r="1" spans="1:25" x14ac:dyDescent="0.35">
      <c r="A1" t="s">
        <v>8</v>
      </c>
    </row>
    <row r="2" spans="1:25" x14ac:dyDescent="0.35">
      <c r="A2" t="s">
        <v>3</v>
      </c>
      <c r="B2" t="s">
        <v>9</v>
      </c>
    </row>
    <row r="3" spans="1:25" x14ac:dyDescent="0.35">
      <c r="A3" t="s">
        <v>4</v>
      </c>
      <c r="B3" t="s">
        <v>2</v>
      </c>
    </row>
    <row r="4" spans="1:25" x14ac:dyDescent="0.35">
      <c r="A4" t="s">
        <v>5</v>
      </c>
      <c r="B4" t="s">
        <v>13</v>
      </c>
    </row>
    <row r="5" spans="1:25" x14ac:dyDescent="0.35">
      <c r="A5" t="s">
        <v>6</v>
      </c>
      <c r="B5" s="1">
        <v>39319</v>
      </c>
    </row>
    <row r="6" spans="1:25" x14ac:dyDescent="0.35">
      <c r="A6" t="s">
        <v>7</v>
      </c>
      <c r="B6" s="1">
        <v>43162</v>
      </c>
    </row>
    <row r="7" spans="1:25" x14ac:dyDescent="0.35">
      <c r="A7" s="2" t="s">
        <v>10</v>
      </c>
      <c r="B7" s="3">
        <v>66.400999999999996</v>
      </c>
    </row>
    <row r="8" spans="1:25" x14ac:dyDescent="0.35">
      <c r="A8" s="2" t="s">
        <v>11</v>
      </c>
      <c r="B8" s="3">
        <v>-38.216000000000001</v>
      </c>
    </row>
    <row r="9" spans="1:25" ht="16.5" x14ac:dyDescent="0.35">
      <c r="A9" s="2" t="s">
        <v>12</v>
      </c>
      <c r="B9" s="3">
        <v>424.77199999999999</v>
      </c>
      <c r="C9" t="s">
        <v>14</v>
      </c>
      <c r="Y9" s="7"/>
    </row>
    <row r="12" spans="1:25" s="6" customFormat="1" ht="31" x14ac:dyDescent="0.35">
      <c r="A12" s="5" t="s">
        <v>0</v>
      </c>
      <c r="B12" s="5" t="s">
        <v>1</v>
      </c>
      <c r="C12" s="5" t="s">
        <v>17</v>
      </c>
      <c r="D12" s="5" t="s">
        <v>28</v>
      </c>
      <c r="E12" s="9" t="s">
        <v>29</v>
      </c>
      <c r="F12" s="5" t="s">
        <v>16</v>
      </c>
      <c r="G12" s="5" t="s">
        <v>31</v>
      </c>
      <c r="H12" s="9" t="s">
        <v>30</v>
      </c>
      <c r="I12" s="5" t="s">
        <v>15</v>
      </c>
      <c r="J12" s="5" t="s">
        <v>32</v>
      </c>
      <c r="K12" s="9" t="s">
        <v>33</v>
      </c>
      <c r="L12" s="10" t="s">
        <v>34</v>
      </c>
    </row>
    <row r="13" spans="1:25" x14ac:dyDescent="0.35">
      <c r="A13" s="1">
        <v>39319</v>
      </c>
      <c r="B13">
        <v>2007.6468</v>
      </c>
      <c r="C13">
        <v>-0.70710499999999998</v>
      </c>
      <c r="D13">
        <f>C13-C$13</f>
        <v>0</v>
      </c>
      <c r="E13">
        <f>D13*1000</f>
        <v>0</v>
      </c>
      <c r="F13">
        <v>0.247615</v>
      </c>
      <c r="G13">
        <f>F13-F$13</f>
        <v>0</v>
      </c>
      <c r="H13">
        <f>G13*1000</f>
        <v>0</v>
      </c>
      <c r="I13">
        <v>0.76861599999999997</v>
      </c>
      <c r="J13">
        <f>I13-I$13</f>
        <v>0</v>
      </c>
      <c r="K13">
        <f>J13*1000</f>
        <v>0</v>
      </c>
      <c r="L13">
        <f>K13+15</f>
        <v>15</v>
      </c>
    </row>
    <row r="14" spans="1:25" x14ac:dyDescent="0.35">
      <c r="A14" s="1">
        <v>39320</v>
      </c>
      <c r="B14">
        <v>2007.6496</v>
      </c>
      <c r="C14">
        <v>-0.70723400000000003</v>
      </c>
      <c r="D14">
        <f t="shared" ref="D14:D77" si="0">C14-C$13</f>
        <v>-1.2900000000004574E-4</v>
      </c>
      <c r="E14">
        <f t="shared" ref="E14:E77" si="1">D14*1000</f>
        <v>-0.12900000000004574</v>
      </c>
      <c r="F14">
        <v>0.24387300000000001</v>
      </c>
      <c r="G14">
        <f t="shared" ref="G14:G77" si="2">F14-F$13</f>
        <v>-3.7419999999999953E-3</v>
      </c>
      <c r="H14">
        <f t="shared" ref="H14:H77" si="3">G14*1000</f>
        <v>-3.7419999999999956</v>
      </c>
      <c r="I14">
        <v>0.76833200000000001</v>
      </c>
      <c r="J14">
        <f>I14-I$13</f>
        <v>-2.8399999999995096E-4</v>
      </c>
      <c r="K14">
        <f t="shared" ref="K14:K77" si="4">J14*1000</f>
        <v>-0.28399999999995096</v>
      </c>
      <c r="L14">
        <f t="shared" ref="L14:L77" si="5">K14+15</f>
        <v>14.716000000000049</v>
      </c>
    </row>
    <row r="15" spans="1:25" x14ac:dyDescent="0.35">
      <c r="A15" s="1">
        <v>39321</v>
      </c>
      <c r="B15">
        <v>2007.6523</v>
      </c>
      <c r="C15">
        <v>-0.70690600000000003</v>
      </c>
      <c r="D15">
        <f t="shared" si="0"/>
        <v>1.9899999999994922E-4</v>
      </c>
      <c r="E15">
        <f t="shared" si="1"/>
        <v>0.19899999999994922</v>
      </c>
      <c r="F15">
        <v>0.24532000000000001</v>
      </c>
      <c r="G15">
        <f t="shared" si="2"/>
        <v>-2.2949999999999915E-3</v>
      </c>
      <c r="H15">
        <f t="shared" si="3"/>
        <v>-2.2949999999999915</v>
      </c>
      <c r="I15">
        <v>0.77980499999999997</v>
      </c>
      <c r="J15">
        <f t="shared" ref="J15:J77" si="6">I15-I$13</f>
        <v>1.1189000000000004E-2</v>
      </c>
      <c r="K15">
        <f t="shared" si="4"/>
        <v>11.189000000000004</v>
      </c>
      <c r="L15">
        <f t="shared" si="5"/>
        <v>26.189000000000004</v>
      </c>
    </row>
    <row r="16" spans="1:25" x14ac:dyDescent="0.35">
      <c r="A16" s="1">
        <v>39322</v>
      </c>
      <c r="B16">
        <v>2007.655</v>
      </c>
      <c r="C16">
        <v>-0.70783799999999997</v>
      </c>
      <c r="D16">
        <f t="shared" si="0"/>
        <v>-7.3299999999998366E-4</v>
      </c>
      <c r="E16">
        <f t="shared" si="1"/>
        <v>-0.73299999999998366</v>
      </c>
      <c r="F16">
        <v>0.245923</v>
      </c>
      <c r="G16">
        <f t="shared" si="2"/>
        <v>-1.6919999999999991E-3</v>
      </c>
      <c r="H16">
        <f t="shared" si="3"/>
        <v>-1.6919999999999991</v>
      </c>
      <c r="I16">
        <v>0.77880700000000003</v>
      </c>
      <c r="J16">
        <f t="shared" si="6"/>
        <v>1.0191000000000061E-2</v>
      </c>
      <c r="K16">
        <f t="shared" si="4"/>
        <v>10.191000000000061</v>
      </c>
      <c r="L16">
        <f t="shared" si="5"/>
        <v>25.191000000000059</v>
      </c>
    </row>
    <row r="17" spans="1:12" x14ac:dyDescent="0.35">
      <c r="A17" s="1">
        <v>39323</v>
      </c>
      <c r="B17">
        <v>2007.6578</v>
      </c>
      <c r="C17">
        <v>-0.70819900000000002</v>
      </c>
      <c r="D17">
        <f t="shared" si="0"/>
        <v>-1.0940000000000394E-3</v>
      </c>
      <c r="E17">
        <f t="shared" si="1"/>
        <v>-1.0940000000000394</v>
      </c>
      <c r="F17">
        <v>0.24748999999999999</v>
      </c>
      <c r="G17">
        <f t="shared" si="2"/>
        <v>-1.2500000000001399E-4</v>
      </c>
      <c r="H17">
        <f t="shared" si="3"/>
        <v>-0.12500000000001399</v>
      </c>
      <c r="I17">
        <v>0.78152699999999997</v>
      </c>
      <c r="J17">
        <f t="shared" si="6"/>
        <v>1.2911000000000006E-2</v>
      </c>
      <c r="K17">
        <f t="shared" si="4"/>
        <v>12.911000000000005</v>
      </c>
      <c r="L17">
        <f t="shared" si="5"/>
        <v>27.911000000000005</v>
      </c>
    </row>
    <row r="18" spans="1:12" x14ac:dyDescent="0.35">
      <c r="A18" s="1">
        <v>39324</v>
      </c>
      <c r="B18">
        <v>2007.6605</v>
      </c>
      <c r="C18">
        <v>-0.70652300000000001</v>
      </c>
      <c r="D18">
        <f t="shared" si="0"/>
        <v>5.8199999999997143E-4</v>
      </c>
      <c r="E18">
        <f t="shared" si="1"/>
        <v>0.58199999999997143</v>
      </c>
      <c r="F18">
        <v>0.24324699999999999</v>
      </c>
      <c r="G18">
        <f t="shared" si="2"/>
        <v>-4.3680000000000108E-3</v>
      </c>
      <c r="H18">
        <f t="shared" si="3"/>
        <v>-4.368000000000011</v>
      </c>
      <c r="I18">
        <v>0.76619099999999996</v>
      </c>
      <c r="J18">
        <f t="shared" si="6"/>
        <v>-2.4250000000000105E-3</v>
      </c>
      <c r="K18">
        <f t="shared" si="4"/>
        <v>-2.4250000000000105</v>
      </c>
      <c r="L18">
        <f t="shared" si="5"/>
        <v>12.574999999999989</v>
      </c>
    </row>
    <row r="19" spans="1:12" x14ac:dyDescent="0.35">
      <c r="A19" s="1">
        <v>39325</v>
      </c>
      <c r="B19">
        <v>2007.6632</v>
      </c>
      <c r="C19">
        <v>-0.70694000000000001</v>
      </c>
      <c r="D19">
        <f t="shared" si="0"/>
        <v>1.6499999999997073E-4</v>
      </c>
      <c r="E19">
        <f t="shared" si="1"/>
        <v>0.16499999999997073</v>
      </c>
      <c r="F19">
        <v>0.24182000000000001</v>
      </c>
      <c r="G19">
        <f t="shared" si="2"/>
        <v>-5.7949999999999946E-3</v>
      </c>
      <c r="H19">
        <f t="shared" si="3"/>
        <v>-5.7949999999999946</v>
      </c>
      <c r="I19">
        <v>0.77060799999999996</v>
      </c>
      <c r="J19">
        <f t="shared" si="6"/>
        <v>1.9919999999999938E-3</v>
      </c>
      <c r="K19">
        <f t="shared" si="4"/>
        <v>1.9919999999999938</v>
      </c>
      <c r="L19">
        <f t="shared" si="5"/>
        <v>16.991999999999994</v>
      </c>
    </row>
    <row r="20" spans="1:12" x14ac:dyDescent="0.35">
      <c r="A20" s="1">
        <v>39326</v>
      </c>
      <c r="B20">
        <v>2007.6659999999999</v>
      </c>
      <c r="C20">
        <v>-0.70639099999999999</v>
      </c>
      <c r="D20">
        <f t="shared" si="0"/>
        <v>7.1399999999999242E-4</v>
      </c>
      <c r="E20">
        <f t="shared" si="1"/>
        <v>0.71399999999999242</v>
      </c>
      <c r="F20">
        <v>0.24144499999999999</v>
      </c>
      <c r="G20">
        <f t="shared" si="2"/>
        <v>-6.1700000000000088E-3</v>
      </c>
      <c r="H20">
        <f t="shared" si="3"/>
        <v>-6.1700000000000088</v>
      </c>
      <c r="I20">
        <v>0.77707300000000001</v>
      </c>
      <c r="J20">
        <f t="shared" si="6"/>
        <v>8.4570000000000478E-3</v>
      </c>
      <c r="K20">
        <f t="shared" si="4"/>
        <v>8.4570000000000469</v>
      </c>
      <c r="L20">
        <f t="shared" si="5"/>
        <v>23.457000000000047</v>
      </c>
    </row>
    <row r="21" spans="1:12" x14ac:dyDescent="0.35">
      <c r="A21" s="1">
        <v>39327</v>
      </c>
      <c r="B21">
        <v>2007.6686999999999</v>
      </c>
      <c r="C21">
        <v>-0.70830700000000002</v>
      </c>
      <c r="D21">
        <f t="shared" si="0"/>
        <v>-1.2020000000000364E-3</v>
      </c>
      <c r="E21">
        <f t="shared" si="1"/>
        <v>-1.2020000000000364</v>
      </c>
      <c r="F21">
        <v>0.24502199999999999</v>
      </c>
      <c r="G21">
        <f t="shared" si="2"/>
        <v>-2.593000000000012E-3</v>
      </c>
      <c r="H21">
        <f t="shared" si="3"/>
        <v>-2.593000000000012</v>
      </c>
      <c r="I21">
        <v>0.77687899999999999</v>
      </c>
      <c r="J21">
        <f t="shared" si="6"/>
        <v>8.2630000000000203E-3</v>
      </c>
      <c r="K21">
        <f t="shared" si="4"/>
        <v>8.2630000000000194</v>
      </c>
      <c r="L21">
        <f t="shared" si="5"/>
        <v>23.263000000000019</v>
      </c>
    </row>
    <row r="22" spans="1:12" x14ac:dyDescent="0.35">
      <c r="A22" s="1">
        <v>39328</v>
      </c>
      <c r="B22">
        <v>2007.6714999999999</v>
      </c>
      <c r="C22">
        <v>-0.70514600000000005</v>
      </c>
      <c r="D22">
        <f t="shared" si="0"/>
        <v>1.958999999999933E-3</v>
      </c>
      <c r="E22">
        <f t="shared" si="1"/>
        <v>1.958999999999933</v>
      </c>
      <c r="F22">
        <v>0.24295</v>
      </c>
      <c r="G22">
        <f t="shared" si="2"/>
        <v>-4.6650000000000025E-3</v>
      </c>
      <c r="H22">
        <f t="shared" si="3"/>
        <v>-4.6650000000000027</v>
      </c>
      <c r="I22">
        <v>0.765208</v>
      </c>
      <c r="J22">
        <f t="shared" si="6"/>
        <v>-3.4079999999999666E-3</v>
      </c>
      <c r="K22">
        <f t="shared" si="4"/>
        <v>-3.4079999999999666</v>
      </c>
      <c r="L22">
        <f t="shared" si="5"/>
        <v>11.592000000000034</v>
      </c>
    </row>
    <row r="23" spans="1:12" x14ac:dyDescent="0.35">
      <c r="A23" s="1">
        <v>39329</v>
      </c>
      <c r="B23">
        <v>2007.6741999999999</v>
      </c>
      <c r="C23">
        <v>-0.70669300000000002</v>
      </c>
      <c r="D23">
        <f t="shared" si="0"/>
        <v>4.1199999999996795E-4</v>
      </c>
      <c r="E23">
        <f t="shared" si="1"/>
        <v>0.41199999999996795</v>
      </c>
      <c r="F23">
        <v>0.244477</v>
      </c>
      <c r="G23">
        <f t="shared" si="2"/>
        <v>-3.1380000000000019E-3</v>
      </c>
      <c r="H23">
        <f t="shared" si="3"/>
        <v>-3.1380000000000017</v>
      </c>
      <c r="I23">
        <v>0.77302999999999999</v>
      </c>
      <c r="J23">
        <f t="shared" si="6"/>
        <v>4.414000000000029E-3</v>
      </c>
      <c r="K23">
        <f t="shared" si="4"/>
        <v>4.414000000000029</v>
      </c>
      <c r="L23">
        <f t="shared" si="5"/>
        <v>19.41400000000003</v>
      </c>
    </row>
    <row r="24" spans="1:12" x14ac:dyDescent="0.35">
      <c r="A24" s="1">
        <v>39330</v>
      </c>
      <c r="B24">
        <v>2007.6768999999999</v>
      </c>
      <c r="C24">
        <v>-0.708318</v>
      </c>
      <c r="D24">
        <f t="shared" si="0"/>
        <v>-1.2130000000000196E-3</v>
      </c>
      <c r="E24">
        <f t="shared" si="1"/>
        <v>-1.2130000000000196</v>
      </c>
      <c r="F24">
        <v>0.24445600000000001</v>
      </c>
      <c r="G24">
        <f t="shared" si="2"/>
        <v>-3.1589999999999951E-3</v>
      </c>
      <c r="H24">
        <f t="shared" si="3"/>
        <v>-3.1589999999999954</v>
      </c>
      <c r="I24">
        <v>0.766791</v>
      </c>
      <c r="J24">
        <f t="shared" si="6"/>
        <v>-1.8249999999999655E-3</v>
      </c>
      <c r="K24">
        <f t="shared" si="4"/>
        <v>-1.8249999999999655</v>
      </c>
      <c r="L24">
        <f t="shared" si="5"/>
        <v>13.175000000000034</v>
      </c>
    </row>
    <row r="25" spans="1:12" x14ac:dyDescent="0.35">
      <c r="A25" s="1">
        <v>39331</v>
      </c>
      <c r="B25">
        <v>2007.6796999999999</v>
      </c>
      <c r="C25">
        <v>-0.70749300000000004</v>
      </c>
      <c r="D25">
        <f t="shared" si="0"/>
        <v>-3.8800000000005497E-4</v>
      </c>
      <c r="E25">
        <f t="shared" si="1"/>
        <v>-0.38800000000005497</v>
      </c>
      <c r="F25">
        <v>0.24545500000000001</v>
      </c>
      <c r="G25">
        <f t="shared" si="2"/>
        <v>-2.1599999999999953E-3</v>
      </c>
      <c r="H25">
        <f t="shared" si="3"/>
        <v>-2.1599999999999953</v>
      </c>
      <c r="I25">
        <v>0.76596299999999995</v>
      </c>
      <c r="J25">
        <f t="shared" si="6"/>
        <v>-2.6530000000000165E-3</v>
      </c>
      <c r="K25">
        <f t="shared" si="4"/>
        <v>-2.6530000000000165</v>
      </c>
      <c r="L25">
        <f t="shared" si="5"/>
        <v>12.346999999999984</v>
      </c>
    </row>
    <row r="26" spans="1:12" x14ac:dyDescent="0.35">
      <c r="A26" s="1">
        <v>39332</v>
      </c>
      <c r="B26">
        <v>2007.6823999999999</v>
      </c>
      <c r="C26">
        <v>-0.70781899999999998</v>
      </c>
      <c r="D26">
        <f t="shared" si="0"/>
        <v>-7.1399999999999242E-4</v>
      </c>
      <c r="E26">
        <f t="shared" si="1"/>
        <v>-0.71399999999999242</v>
      </c>
      <c r="F26">
        <v>0.24718699999999999</v>
      </c>
      <c r="G26">
        <f t="shared" si="2"/>
        <v>-4.280000000000117E-4</v>
      </c>
      <c r="H26">
        <f t="shared" si="3"/>
        <v>-0.4280000000000117</v>
      </c>
      <c r="I26">
        <v>0.77675499999999997</v>
      </c>
      <c r="J26">
        <f t="shared" si="6"/>
        <v>8.1390000000000073E-3</v>
      </c>
      <c r="K26">
        <f t="shared" si="4"/>
        <v>8.1390000000000065</v>
      </c>
      <c r="L26">
        <f t="shared" si="5"/>
        <v>23.139000000000006</v>
      </c>
    </row>
    <row r="27" spans="1:12" x14ac:dyDescent="0.35">
      <c r="A27" s="1">
        <v>39333</v>
      </c>
      <c r="B27">
        <v>2007.6850999999999</v>
      </c>
      <c r="C27">
        <v>-0.70669300000000002</v>
      </c>
      <c r="D27">
        <f t="shared" si="0"/>
        <v>4.1199999999996795E-4</v>
      </c>
      <c r="E27">
        <f t="shared" si="1"/>
        <v>0.41199999999996795</v>
      </c>
      <c r="F27">
        <v>0.24590300000000001</v>
      </c>
      <c r="G27">
        <f t="shared" si="2"/>
        <v>-1.7119999999999913E-3</v>
      </c>
      <c r="H27">
        <f t="shared" si="3"/>
        <v>-1.7119999999999913</v>
      </c>
      <c r="I27">
        <v>0.768845</v>
      </c>
      <c r="J27">
        <f t="shared" si="6"/>
        <v>2.2900000000003473E-4</v>
      </c>
      <c r="K27">
        <f t="shared" si="4"/>
        <v>0.22900000000003473</v>
      </c>
      <c r="L27">
        <f t="shared" si="5"/>
        <v>15.229000000000035</v>
      </c>
    </row>
    <row r="28" spans="1:12" x14ac:dyDescent="0.35">
      <c r="A28" s="1">
        <v>39334</v>
      </c>
      <c r="B28">
        <v>2007.6878999999999</v>
      </c>
      <c r="C28">
        <v>-0.70635400000000004</v>
      </c>
      <c r="D28">
        <f t="shared" si="0"/>
        <v>7.5099999999994616E-4</v>
      </c>
      <c r="E28">
        <f t="shared" si="1"/>
        <v>0.75099999999994616</v>
      </c>
      <c r="F28">
        <v>0.24363000000000001</v>
      </c>
      <c r="G28">
        <f t="shared" si="2"/>
        <v>-3.9849999999999886E-3</v>
      </c>
      <c r="H28">
        <f t="shared" si="3"/>
        <v>-3.9849999999999888</v>
      </c>
      <c r="I28">
        <v>0.77757399999999999</v>
      </c>
      <c r="J28">
        <f t="shared" si="6"/>
        <v>8.9580000000000215E-3</v>
      </c>
      <c r="K28">
        <f t="shared" si="4"/>
        <v>8.9580000000000215</v>
      </c>
      <c r="L28">
        <f t="shared" si="5"/>
        <v>23.95800000000002</v>
      </c>
    </row>
    <row r="29" spans="1:12" x14ac:dyDescent="0.35">
      <c r="A29" s="1">
        <v>39335</v>
      </c>
      <c r="B29">
        <v>2007.6905999999999</v>
      </c>
      <c r="C29">
        <v>-0.70631999999999995</v>
      </c>
      <c r="D29">
        <f t="shared" si="0"/>
        <v>7.8500000000003567E-4</v>
      </c>
      <c r="E29">
        <f t="shared" si="1"/>
        <v>0.78500000000003567</v>
      </c>
      <c r="F29">
        <v>0.243066</v>
      </c>
      <c r="G29">
        <f t="shared" si="2"/>
        <v>-4.5489999999999975E-3</v>
      </c>
      <c r="H29">
        <f t="shared" si="3"/>
        <v>-4.5489999999999977</v>
      </c>
      <c r="I29">
        <v>0.77991200000000005</v>
      </c>
      <c r="J29">
        <f t="shared" si="6"/>
        <v>1.1296000000000084E-2</v>
      </c>
      <c r="K29">
        <f t="shared" si="4"/>
        <v>11.296000000000085</v>
      </c>
      <c r="L29">
        <f t="shared" si="5"/>
        <v>26.296000000000085</v>
      </c>
    </row>
    <row r="30" spans="1:12" x14ac:dyDescent="0.35">
      <c r="A30" s="1">
        <v>39336</v>
      </c>
      <c r="B30">
        <v>2007.6934000000001</v>
      </c>
      <c r="C30">
        <v>-0.708206</v>
      </c>
      <c r="D30">
        <f t="shared" si="0"/>
        <v>-1.1010000000000186E-3</v>
      </c>
      <c r="E30">
        <f t="shared" si="1"/>
        <v>-1.1010000000000186</v>
      </c>
      <c r="F30">
        <v>0.244424</v>
      </c>
      <c r="G30">
        <f t="shared" si="2"/>
        <v>-3.1909999999999994E-3</v>
      </c>
      <c r="H30">
        <f t="shared" si="3"/>
        <v>-3.1909999999999994</v>
      </c>
      <c r="I30">
        <v>0.769231</v>
      </c>
      <c r="J30">
        <f t="shared" si="6"/>
        <v>6.1500000000003219E-4</v>
      </c>
      <c r="K30">
        <f t="shared" si="4"/>
        <v>0.61500000000003219</v>
      </c>
      <c r="L30">
        <f t="shared" si="5"/>
        <v>15.615000000000032</v>
      </c>
    </row>
    <row r="31" spans="1:12" x14ac:dyDescent="0.35">
      <c r="A31" s="1">
        <v>39337</v>
      </c>
      <c r="B31">
        <v>2007.6960999999999</v>
      </c>
      <c r="C31">
        <v>-0.70742000000000005</v>
      </c>
      <c r="D31">
        <f t="shared" si="0"/>
        <v>-3.1500000000006523E-4</v>
      </c>
      <c r="E31">
        <f t="shared" si="1"/>
        <v>-0.31500000000006523</v>
      </c>
      <c r="F31">
        <v>0.24448700000000001</v>
      </c>
      <c r="G31">
        <f t="shared" si="2"/>
        <v>-3.1279999999999919E-3</v>
      </c>
      <c r="H31">
        <f t="shared" si="3"/>
        <v>-3.1279999999999921</v>
      </c>
      <c r="I31">
        <v>0.77350399999999997</v>
      </c>
      <c r="J31">
        <f t="shared" si="6"/>
        <v>4.8880000000000035E-3</v>
      </c>
      <c r="K31">
        <f t="shared" si="4"/>
        <v>4.8880000000000035</v>
      </c>
      <c r="L31">
        <f t="shared" si="5"/>
        <v>19.888000000000005</v>
      </c>
    </row>
    <row r="32" spans="1:12" x14ac:dyDescent="0.35">
      <c r="A32" s="1">
        <v>39338</v>
      </c>
      <c r="B32">
        <v>2007.6987999999999</v>
      </c>
      <c r="C32">
        <v>-0.70819100000000001</v>
      </c>
      <c r="D32">
        <f t="shared" si="0"/>
        <v>-1.0860000000000314E-3</v>
      </c>
      <c r="E32">
        <f t="shared" si="1"/>
        <v>-1.0860000000000314</v>
      </c>
      <c r="F32">
        <v>0.244121</v>
      </c>
      <c r="G32">
        <f t="shared" si="2"/>
        <v>-3.4939999999999971E-3</v>
      </c>
      <c r="H32">
        <f t="shared" si="3"/>
        <v>-3.4939999999999971</v>
      </c>
      <c r="I32">
        <v>0.77489799999999998</v>
      </c>
      <c r="J32">
        <f t="shared" si="6"/>
        <v>6.2820000000000098E-3</v>
      </c>
      <c r="K32">
        <f t="shared" si="4"/>
        <v>6.2820000000000098</v>
      </c>
      <c r="L32">
        <f t="shared" si="5"/>
        <v>21.282000000000011</v>
      </c>
    </row>
    <row r="33" spans="1:12" x14ac:dyDescent="0.35">
      <c r="A33" s="1">
        <v>39339</v>
      </c>
      <c r="B33">
        <v>2007.7016000000001</v>
      </c>
      <c r="C33">
        <v>-0.70742899999999997</v>
      </c>
      <c r="D33">
        <f t="shared" si="0"/>
        <v>-3.2399999999999096E-4</v>
      </c>
      <c r="E33">
        <f t="shared" si="1"/>
        <v>-0.32399999999999096</v>
      </c>
      <c r="F33">
        <v>0.24624099999999999</v>
      </c>
      <c r="G33">
        <f t="shared" si="2"/>
        <v>-1.3740000000000141E-3</v>
      </c>
      <c r="H33">
        <f t="shared" si="3"/>
        <v>-1.3740000000000141</v>
      </c>
      <c r="I33">
        <v>0.77318799999999999</v>
      </c>
      <c r="J33">
        <f t="shared" si="6"/>
        <v>4.5720000000000205E-3</v>
      </c>
      <c r="K33">
        <f t="shared" si="4"/>
        <v>4.5720000000000205</v>
      </c>
      <c r="L33">
        <f t="shared" si="5"/>
        <v>19.57200000000002</v>
      </c>
    </row>
    <row r="34" spans="1:12" x14ac:dyDescent="0.35">
      <c r="A34" s="1">
        <v>39340</v>
      </c>
      <c r="B34">
        <v>2007.7043000000001</v>
      </c>
      <c r="C34">
        <v>-0.70790900000000001</v>
      </c>
      <c r="D34">
        <f t="shared" si="0"/>
        <v>-8.0400000000002692E-4</v>
      </c>
      <c r="E34">
        <f t="shared" si="1"/>
        <v>-0.80400000000002692</v>
      </c>
      <c r="F34">
        <v>0.24528</v>
      </c>
      <c r="G34">
        <f t="shared" si="2"/>
        <v>-2.3350000000000037E-3</v>
      </c>
      <c r="H34">
        <f t="shared" si="3"/>
        <v>-2.3350000000000035</v>
      </c>
      <c r="I34">
        <v>0.77013699999999996</v>
      </c>
      <c r="J34">
        <f t="shared" si="6"/>
        <v>1.5209999999999946E-3</v>
      </c>
      <c r="K34">
        <f t="shared" si="4"/>
        <v>1.5209999999999946</v>
      </c>
      <c r="L34">
        <f t="shared" si="5"/>
        <v>16.520999999999994</v>
      </c>
    </row>
    <row r="35" spans="1:12" x14ac:dyDescent="0.35">
      <c r="A35" s="1">
        <v>39341</v>
      </c>
      <c r="B35">
        <v>2007.7070000000001</v>
      </c>
      <c r="C35">
        <v>-0.70851900000000001</v>
      </c>
      <c r="D35">
        <f t="shared" si="0"/>
        <v>-1.4140000000000263E-3</v>
      </c>
      <c r="E35">
        <f t="shared" si="1"/>
        <v>-1.4140000000000263</v>
      </c>
      <c r="F35">
        <v>0.245778</v>
      </c>
      <c r="G35">
        <f t="shared" si="2"/>
        <v>-1.8370000000000053E-3</v>
      </c>
      <c r="H35">
        <f t="shared" si="3"/>
        <v>-1.8370000000000053</v>
      </c>
      <c r="I35">
        <v>0.77416200000000002</v>
      </c>
      <c r="J35">
        <f t="shared" si="6"/>
        <v>5.5460000000000509E-3</v>
      </c>
      <c r="K35">
        <f t="shared" si="4"/>
        <v>5.5460000000000509</v>
      </c>
      <c r="L35">
        <f t="shared" si="5"/>
        <v>20.546000000000049</v>
      </c>
    </row>
    <row r="36" spans="1:12" x14ac:dyDescent="0.35">
      <c r="A36" s="1">
        <v>39342</v>
      </c>
      <c r="B36">
        <v>2007.7098000000001</v>
      </c>
      <c r="C36">
        <v>-0.70879499999999995</v>
      </c>
      <c r="D36">
        <f t="shared" si="0"/>
        <v>-1.6899999999999693E-3</v>
      </c>
      <c r="E36">
        <f t="shared" si="1"/>
        <v>-1.6899999999999693</v>
      </c>
      <c r="F36">
        <v>0.24474799999999999</v>
      </c>
      <c r="G36">
        <f t="shared" si="2"/>
        <v>-2.8670000000000084E-3</v>
      </c>
      <c r="H36">
        <f t="shared" si="3"/>
        <v>-2.8670000000000084</v>
      </c>
      <c r="I36">
        <v>0.77649800000000002</v>
      </c>
      <c r="J36">
        <f t="shared" si="6"/>
        <v>7.8820000000000556E-3</v>
      </c>
      <c r="K36">
        <f t="shared" si="4"/>
        <v>7.8820000000000556</v>
      </c>
      <c r="L36">
        <f t="shared" si="5"/>
        <v>22.882000000000055</v>
      </c>
    </row>
    <row r="37" spans="1:12" x14ac:dyDescent="0.35">
      <c r="A37" s="1">
        <v>39343</v>
      </c>
      <c r="B37">
        <v>2007.7125000000001</v>
      </c>
      <c r="C37">
        <v>-0.70793399999999995</v>
      </c>
      <c r="D37">
        <f t="shared" si="0"/>
        <v>-8.2899999999996865E-4</v>
      </c>
      <c r="E37">
        <f t="shared" si="1"/>
        <v>-0.82899999999996865</v>
      </c>
      <c r="F37">
        <v>0.24565100000000001</v>
      </c>
      <c r="G37">
        <f t="shared" si="2"/>
        <v>-1.9639999999999935E-3</v>
      </c>
      <c r="H37">
        <f t="shared" si="3"/>
        <v>-1.9639999999999935</v>
      </c>
      <c r="I37">
        <v>0.77284900000000001</v>
      </c>
      <c r="J37">
        <f t="shared" si="6"/>
        <v>4.2330000000000423E-3</v>
      </c>
      <c r="K37">
        <f t="shared" si="4"/>
        <v>4.2330000000000423</v>
      </c>
      <c r="L37">
        <f t="shared" si="5"/>
        <v>19.233000000000043</v>
      </c>
    </row>
    <row r="38" spans="1:12" x14ac:dyDescent="0.35">
      <c r="A38" s="1">
        <v>39344</v>
      </c>
      <c r="B38">
        <v>2007.7153000000001</v>
      </c>
      <c r="C38">
        <v>-0.70824299999999996</v>
      </c>
      <c r="D38">
        <f t="shared" si="0"/>
        <v>-1.1379999999999724E-3</v>
      </c>
      <c r="E38">
        <f t="shared" si="1"/>
        <v>-1.1379999999999724</v>
      </c>
      <c r="F38">
        <v>0.24695400000000001</v>
      </c>
      <c r="G38">
        <f t="shared" si="2"/>
        <v>-6.6099999999999492E-4</v>
      </c>
      <c r="H38">
        <f t="shared" si="3"/>
        <v>-0.66099999999999492</v>
      </c>
      <c r="I38">
        <v>0.76550799999999997</v>
      </c>
      <c r="J38">
        <f t="shared" si="6"/>
        <v>-3.1079999999999997E-3</v>
      </c>
      <c r="K38">
        <f t="shared" si="4"/>
        <v>-3.1079999999999997</v>
      </c>
      <c r="L38">
        <f t="shared" si="5"/>
        <v>11.891999999999999</v>
      </c>
    </row>
    <row r="39" spans="1:12" x14ac:dyDescent="0.35">
      <c r="A39" s="1">
        <v>39345</v>
      </c>
      <c r="B39">
        <v>2007.7180000000001</v>
      </c>
      <c r="C39">
        <v>-0.70624200000000004</v>
      </c>
      <c r="D39">
        <f t="shared" si="0"/>
        <v>8.6299999999994714E-4</v>
      </c>
      <c r="E39">
        <f t="shared" si="1"/>
        <v>0.86299999999994714</v>
      </c>
      <c r="F39">
        <v>0.250473</v>
      </c>
      <c r="G39">
        <f t="shared" si="2"/>
        <v>2.8579999999999994E-3</v>
      </c>
      <c r="H39">
        <f t="shared" si="3"/>
        <v>2.8579999999999997</v>
      </c>
      <c r="I39">
        <v>0.76573100000000005</v>
      </c>
      <c r="J39">
        <f t="shared" si="6"/>
        <v>-2.8849999999999154E-3</v>
      </c>
      <c r="K39">
        <f t="shared" si="4"/>
        <v>-2.8849999999999154</v>
      </c>
      <c r="L39">
        <f t="shared" si="5"/>
        <v>12.115000000000084</v>
      </c>
    </row>
    <row r="40" spans="1:12" x14ac:dyDescent="0.35">
      <c r="A40" s="1">
        <v>39346</v>
      </c>
      <c r="B40">
        <v>2007.7207000000001</v>
      </c>
      <c r="C40">
        <v>-0.70544200000000001</v>
      </c>
      <c r="D40">
        <f t="shared" si="0"/>
        <v>1.6629999999999701E-3</v>
      </c>
      <c r="E40">
        <f t="shared" si="1"/>
        <v>1.6629999999999701</v>
      </c>
      <c r="F40">
        <v>0.247421</v>
      </c>
      <c r="G40">
        <f t="shared" si="2"/>
        <v>-1.9399999999999973E-4</v>
      </c>
      <c r="H40">
        <f t="shared" si="3"/>
        <v>-0.19399999999999973</v>
      </c>
      <c r="I40">
        <v>0.75735200000000003</v>
      </c>
      <c r="J40">
        <f t="shared" si="6"/>
        <v>-1.1263999999999941E-2</v>
      </c>
      <c r="K40">
        <f t="shared" si="4"/>
        <v>-11.263999999999941</v>
      </c>
      <c r="L40">
        <f t="shared" si="5"/>
        <v>3.7360000000000593</v>
      </c>
    </row>
    <row r="41" spans="1:12" x14ac:dyDescent="0.35">
      <c r="A41" s="1">
        <v>39347</v>
      </c>
      <c r="B41">
        <v>2007.7235000000001</v>
      </c>
      <c r="C41">
        <v>-0.70867100000000005</v>
      </c>
      <c r="D41">
        <f t="shared" si="0"/>
        <v>-1.5660000000000673E-3</v>
      </c>
      <c r="E41">
        <f t="shared" si="1"/>
        <v>-1.5660000000000673</v>
      </c>
      <c r="F41">
        <v>0.24602399999999999</v>
      </c>
      <c r="G41">
        <f t="shared" si="2"/>
        <v>-1.5910000000000091E-3</v>
      </c>
      <c r="H41">
        <f t="shared" si="3"/>
        <v>-1.5910000000000091</v>
      </c>
      <c r="I41">
        <v>0.76203799999999999</v>
      </c>
      <c r="J41">
        <f t="shared" si="6"/>
        <v>-6.5779999999999728E-3</v>
      </c>
      <c r="K41">
        <f t="shared" si="4"/>
        <v>-6.5779999999999728</v>
      </c>
      <c r="L41">
        <f t="shared" si="5"/>
        <v>8.4220000000000272</v>
      </c>
    </row>
    <row r="42" spans="1:12" x14ac:dyDescent="0.35">
      <c r="A42" s="1">
        <v>39348</v>
      </c>
      <c r="B42">
        <v>2007.7262000000001</v>
      </c>
      <c r="C42">
        <v>-0.70637000000000005</v>
      </c>
      <c r="D42">
        <f t="shared" si="0"/>
        <v>7.3499999999993015E-4</v>
      </c>
      <c r="E42">
        <f t="shared" si="1"/>
        <v>0.73499999999993015</v>
      </c>
      <c r="F42">
        <v>0.24551600000000001</v>
      </c>
      <c r="G42">
        <f t="shared" si="2"/>
        <v>-2.0989999999999898E-3</v>
      </c>
      <c r="H42">
        <f t="shared" si="3"/>
        <v>-2.0989999999999895</v>
      </c>
      <c r="I42">
        <v>0.76712199999999997</v>
      </c>
      <c r="J42">
        <f t="shared" si="6"/>
        <v>-1.4939999999999953E-3</v>
      </c>
      <c r="K42">
        <f t="shared" si="4"/>
        <v>-1.4939999999999953</v>
      </c>
      <c r="L42">
        <f t="shared" si="5"/>
        <v>13.506000000000004</v>
      </c>
    </row>
    <row r="43" spans="1:12" x14ac:dyDescent="0.35">
      <c r="A43" s="1">
        <v>39349</v>
      </c>
      <c r="B43">
        <v>2007.729</v>
      </c>
      <c r="C43">
        <v>-0.70685900000000002</v>
      </c>
      <c r="D43">
        <f t="shared" si="0"/>
        <v>2.4599999999996847E-4</v>
      </c>
      <c r="E43">
        <f t="shared" si="1"/>
        <v>0.24599999999996847</v>
      </c>
      <c r="F43">
        <v>0.244477</v>
      </c>
      <c r="G43">
        <f t="shared" si="2"/>
        <v>-3.1380000000000019E-3</v>
      </c>
      <c r="H43">
        <f t="shared" si="3"/>
        <v>-3.1380000000000017</v>
      </c>
      <c r="I43">
        <v>0.768513</v>
      </c>
      <c r="J43">
        <f t="shared" si="6"/>
        <v>-1.0299999999996423E-4</v>
      </c>
      <c r="K43">
        <f t="shared" si="4"/>
        <v>-0.10299999999996423</v>
      </c>
      <c r="L43">
        <f t="shared" si="5"/>
        <v>14.897000000000036</v>
      </c>
    </row>
    <row r="44" spans="1:12" x14ac:dyDescent="0.35">
      <c r="A44" s="1">
        <v>39350</v>
      </c>
      <c r="B44">
        <v>2007.7317</v>
      </c>
      <c r="C44">
        <v>-0.70696499999999995</v>
      </c>
      <c r="D44">
        <f t="shared" si="0"/>
        <v>1.4000000000002899E-4</v>
      </c>
      <c r="E44">
        <f t="shared" si="1"/>
        <v>0.14000000000002899</v>
      </c>
      <c r="F44">
        <v>0.24517900000000001</v>
      </c>
      <c r="G44">
        <f t="shared" si="2"/>
        <v>-2.4359999999999937E-3</v>
      </c>
      <c r="H44">
        <f t="shared" si="3"/>
        <v>-2.4359999999999937</v>
      </c>
      <c r="I44">
        <v>0.77399799999999996</v>
      </c>
      <c r="J44">
        <f t="shared" si="6"/>
        <v>5.3819999999999979E-3</v>
      </c>
      <c r="K44">
        <f t="shared" si="4"/>
        <v>5.3819999999999979</v>
      </c>
      <c r="L44">
        <f t="shared" si="5"/>
        <v>20.381999999999998</v>
      </c>
    </row>
    <row r="45" spans="1:12" x14ac:dyDescent="0.35">
      <c r="A45" s="1">
        <v>39351</v>
      </c>
      <c r="B45">
        <v>2007.7344000000001</v>
      </c>
      <c r="C45">
        <v>-0.70733299999999999</v>
      </c>
      <c r="D45">
        <f t="shared" si="0"/>
        <v>-2.2800000000000598E-4</v>
      </c>
      <c r="E45">
        <f t="shared" si="1"/>
        <v>-0.22800000000000598</v>
      </c>
      <c r="F45">
        <v>0.24675900000000001</v>
      </c>
      <c r="G45">
        <f t="shared" si="2"/>
        <v>-8.5599999999999565E-4</v>
      </c>
      <c r="H45">
        <f t="shared" si="3"/>
        <v>-0.85599999999999565</v>
      </c>
      <c r="I45">
        <v>0.778223</v>
      </c>
      <c r="J45">
        <f t="shared" si="6"/>
        <v>9.6070000000000322E-3</v>
      </c>
      <c r="K45">
        <f t="shared" si="4"/>
        <v>9.6070000000000313</v>
      </c>
      <c r="L45">
        <f t="shared" si="5"/>
        <v>24.607000000000031</v>
      </c>
    </row>
    <row r="46" spans="1:12" x14ac:dyDescent="0.35">
      <c r="A46" s="1">
        <v>39352</v>
      </c>
      <c r="B46">
        <v>2007.7372</v>
      </c>
      <c r="C46">
        <v>-0.70802900000000002</v>
      </c>
      <c r="D46">
        <f t="shared" si="0"/>
        <v>-9.240000000000359E-4</v>
      </c>
      <c r="E46">
        <f t="shared" si="1"/>
        <v>-0.9240000000000359</v>
      </c>
      <c r="F46">
        <v>0.24316099999999999</v>
      </c>
      <c r="G46">
        <f t="shared" si="2"/>
        <v>-4.4540000000000135E-3</v>
      </c>
      <c r="H46">
        <f t="shared" si="3"/>
        <v>-4.4540000000000131</v>
      </c>
      <c r="I46">
        <v>0.76726000000000005</v>
      </c>
      <c r="J46">
        <f t="shared" si="6"/>
        <v>-1.3559999999999128E-3</v>
      </c>
      <c r="K46">
        <f t="shared" si="4"/>
        <v>-1.3559999999999128</v>
      </c>
      <c r="L46">
        <f t="shared" si="5"/>
        <v>13.644000000000087</v>
      </c>
    </row>
    <row r="47" spans="1:12" x14ac:dyDescent="0.35">
      <c r="A47" s="1">
        <v>39353</v>
      </c>
      <c r="B47">
        <v>2007.7399</v>
      </c>
      <c r="C47">
        <v>-0.70802299999999996</v>
      </c>
      <c r="D47">
        <f t="shared" si="0"/>
        <v>-9.1799999999997439E-4</v>
      </c>
      <c r="E47">
        <f t="shared" si="1"/>
        <v>-0.91799999999997439</v>
      </c>
      <c r="F47">
        <v>0.24468799999999999</v>
      </c>
      <c r="G47">
        <f t="shared" si="2"/>
        <v>-2.9270000000000129E-3</v>
      </c>
      <c r="H47">
        <f t="shared" si="3"/>
        <v>-2.9270000000000129</v>
      </c>
      <c r="I47">
        <v>0.759876</v>
      </c>
      <c r="J47">
        <f t="shared" si="6"/>
        <v>-8.73999999999997E-3</v>
      </c>
      <c r="K47">
        <f t="shared" si="4"/>
        <v>-8.73999999999997</v>
      </c>
      <c r="L47">
        <f t="shared" si="5"/>
        <v>6.26000000000003</v>
      </c>
    </row>
    <row r="48" spans="1:12" x14ac:dyDescent="0.35">
      <c r="A48" s="1">
        <v>39354</v>
      </c>
      <c r="B48">
        <v>2007.7426</v>
      </c>
      <c r="C48">
        <v>-0.70804699999999998</v>
      </c>
      <c r="D48">
        <f t="shared" si="0"/>
        <v>-9.4199999999999839E-4</v>
      </c>
      <c r="E48">
        <f t="shared" si="1"/>
        <v>-0.94199999999999839</v>
      </c>
      <c r="F48">
        <v>0.24462</v>
      </c>
      <c r="G48">
        <f t="shared" si="2"/>
        <v>-2.9949999999999977E-3</v>
      </c>
      <c r="H48">
        <f t="shared" si="3"/>
        <v>-2.9949999999999974</v>
      </c>
      <c r="I48">
        <v>0.77549699999999999</v>
      </c>
      <c r="J48">
        <f t="shared" si="6"/>
        <v>6.881000000000026E-3</v>
      </c>
      <c r="K48">
        <f t="shared" si="4"/>
        <v>6.881000000000026</v>
      </c>
      <c r="L48">
        <f t="shared" si="5"/>
        <v>21.881000000000025</v>
      </c>
    </row>
    <row r="49" spans="1:12" x14ac:dyDescent="0.35">
      <c r="A49" s="1">
        <v>39355</v>
      </c>
      <c r="B49">
        <v>2007.7454</v>
      </c>
      <c r="C49">
        <v>-0.70940000000000003</v>
      </c>
      <c r="D49">
        <f t="shared" si="0"/>
        <v>-2.295000000000047E-3</v>
      </c>
      <c r="E49">
        <f t="shared" si="1"/>
        <v>-2.295000000000047</v>
      </c>
      <c r="F49">
        <v>0.242254</v>
      </c>
      <c r="G49">
        <f t="shared" si="2"/>
        <v>-5.3610000000000047E-3</v>
      </c>
      <c r="H49">
        <f t="shared" si="3"/>
        <v>-5.3610000000000042</v>
      </c>
      <c r="I49">
        <v>0.77035100000000001</v>
      </c>
      <c r="J49">
        <f t="shared" si="6"/>
        <v>1.7350000000000421E-3</v>
      </c>
      <c r="K49">
        <f t="shared" si="4"/>
        <v>1.7350000000000421</v>
      </c>
      <c r="L49">
        <f t="shared" si="5"/>
        <v>16.735000000000042</v>
      </c>
    </row>
    <row r="50" spans="1:12" x14ac:dyDescent="0.35">
      <c r="A50" s="1">
        <v>39356</v>
      </c>
      <c r="B50">
        <v>2007.7481</v>
      </c>
      <c r="C50">
        <v>-0.70884000000000003</v>
      </c>
      <c r="D50">
        <f t="shared" si="0"/>
        <v>-1.7350000000000421E-3</v>
      </c>
      <c r="E50">
        <f t="shared" si="1"/>
        <v>-1.7350000000000421</v>
      </c>
      <c r="F50">
        <v>0.245055</v>
      </c>
      <c r="G50">
        <f t="shared" si="2"/>
        <v>-2.5600000000000067E-3</v>
      </c>
      <c r="H50">
        <f t="shared" si="3"/>
        <v>-2.5600000000000067</v>
      </c>
      <c r="I50">
        <v>0.77268599999999998</v>
      </c>
      <c r="J50">
        <f t="shared" si="6"/>
        <v>4.070000000000018E-3</v>
      </c>
      <c r="K50">
        <f t="shared" si="4"/>
        <v>4.070000000000018</v>
      </c>
      <c r="L50">
        <f t="shared" si="5"/>
        <v>19.070000000000018</v>
      </c>
    </row>
    <row r="51" spans="1:12" x14ac:dyDescent="0.35">
      <c r="A51" s="1">
        <v>39357</v>
      </c>
      <c r="B51">
        <v>2007.7509</v>
      </c>
      <c r="C51">
        <v>-0.71075999999999995</v>
      </c>
      <c r="D51">
        <f t="shared" si="0"/>
        <v>-3.6549999999999638E-3</v>
      </c>
      <c r="E51">
        <f t="shared" si="1"/>
        <v>-3.6549999999999638</v>
      </c>
      <c r="F51">
        <v>0.24567800000000001</v>
      </c>
      <c r="G51">
        <f t="shared" si="2"/>
        <v>-1.9369999999999943E-3</v>
      </c>
      <c r="H51">
        <f t="shared" si="3"/>
        <v>-1.9369999999999943</v>
      </c>
      <c r="I51">
        <v>0.77577700000000005</v>
      </c>
      <c r="J51">
        <f t="shared" si="6"/>
        <v>7.161000000000084E-3</v>
      </c>
      <c r="K51">
        <f t="shared" si="4"/>
        <v>7.161000000000084</v>
      </c>
      <c r="L51">
        <f t="shared" si="5"/>
        <v>22.161000000000083</v>
      </c>
    </row>
    <row r="52" spans="1:12" x14ac:dyDescent="0.35">
      <c r="A52" s="1">
        <v>39358</v>
      </c>
      <c r="B52">
        <v>2007.7536</v>
      </c>
      <c r="C52">
        <v>-0.70905799999999997</v>
      </c>
      <c r="D52">
        <f t="shared" si="0"/>
        <v>-1.9529999999999825E-3</v>
      </c>
      <c r="E52">
        <f t="shared" si="1"/>
        <v>-1.9529999999999825</v>
      </c>
      <c r="F52">
        <v>0.24504200000000001</v>
      </c>
      <c r="G52">
        <f t="shared" si="2"/>
        <v>-2.572999999999992E-3</v>
      </c>
      <c r="H52">
        <f t="shared" si="3"/>
        <v>-2.572999999999992</v>
      </c>
      <c r="I52">
        <v>0.76714700000000002</v>
      </c>
      <c r="J52">
        <f t="shared" si="6"/>
        <v>-1.4689999999999426E-3</v>
      </c>
      <c r="K52">
        <f t="shared" si="4"/>
        <v>-1.4689999999999426</v>
      </c>
      <c r="L52">
        <f t="shared" si="5"/>
        <v>13.531000000000057</v>
      </c>
    </row>
    <row r="53" spans="1:12" x14ac:dyDescent="0.35">
      <c r="A53" s="1">
        <v>39359</v>
      </c>
      <c r="B53">
        <v>2007.7563</v>
      </c>
      <c r="C53">
        <v>-0.70817200000000002</v>
      </c>
      <c r="D53">
        <f t="shared" si="0"/>
        <v>-1.0670000000000401E-3</v>
      </c>
      <c r="E53">
        <f t="shared" si="1"/>
        <v>-1.0670000000000401</v>
      </c>
      <c r="F53">
        <v>0.24294499999999999</v>
      </c>
      <c r="G53">
        <f t="shared" si="2"/>
        <v>-4.6700000000000075E-3</v>
      </c>
      <c r="H53">
        <f t="shared" si="3"/>
        <v>-4.670000000000007</v>
      </c>
      <c r="I53">
        <v>0.76275000000000004</v>
      </c>
      <c r="J53">
        <f t="shared" si="6"/>
        <v>-5.8659999999999268E-3</v>
      </c>
      <c r="K53">
        <f t="shared" si="4"/>
        <v>-5.8659999999999268</v>
      </c>
      <c r="L53">
        <f t="shared" si="5"/>
        <v>9.1340000000000732</v>
      </c>
    </row>
    <row r="54" spans="1:12" x14ac:dyDescent="0.35">
      <c r="A54" s="1">
        <v>39360</v>
      </c>
      <c r="B54">
        <v>2007.7591</v>
      </c>
      <c r="C54">
        <v>-0.70997900000000003</v>
      </c>
      <c r="D54">
        <f t="shared" si="0"/>
        <v>-2.8740000000000432E-3</v>
      </c>
      <c r="E54">
        <f t="shared" si="1"/>
        <v>-2.8740000000000432</v>
      </c>
      <c r="F54">
        <v>0.245087</v>
      </c>
      <c r="G54">
        <f t="shared" si="2"/>
        <v>-2.5280000000000025E-3</v>
      </c>
      <c r="H54">
        <f t="shared" si="3"/>
        <v>-2.5280000000000022</v>
      </c>
      <c r="I54">
        <v>0.76996799999999999</v>
      </c>
      <c r="J54">
        <f t="shared" si="6"/>
        <v>1.3520000000000199E-3</v>
      </c>
      <c r="K54">
        <f t="shared" si="4"/>
        <v>1.3520000000000199</v>
      </c>
      <c r="L54">
        <f t="shared" si="5"/>
        <v>16.352000000000018</v>
      </c>
    </row>
    <row r="55" spans="1:12" x14ac:dyDescent="0.35">
      <c r="A55" s="1">
        <v>39361</v>
      </c>
      <c r="B55">
        <v>2007.7618</v>
      </c>
      <c r="C55">
        <v>-0.70844200000000002</v>
      </c>
      <c r="D55">
        <f t="shared" si="0"/>
        <v>-1.3370000000000326E-3</v>
      </c>
      <c r="E55">
        <f t="shared" si="1"/>
        <v>-1.3370000000000326</v>
      </c>
      <c r="F55">
        <v>0.24540799999999999</v>
      </c>
      <c r="G55">
        <f t="shared" si="2"/>
        <v>-2.2070000000000145E-3</v>
      </c>
      <c r="H55">
        <f t="shared" si="3"/>
        <v>-2.2070000000000145</v>
      </c>
      <c r="I55">
        <v>0.77039199999999997</v>
      </c>
      <c r="J55">
        <f t="shared" si="6"/>
        <v>1.7759999999999998E-3</v>
      </c>
      <c r="K55">
        <f t="shared" si="4"/>
        <v>1.7759999999999998</v>
      </c>
      <c r="L55">
        <f t="shared" si="5"/>
        <v>16.776</v>
      </c>
    </row>
    <row r="56" spans="1:12" x14ac:dyDescent="0.35">
      <c r="A56" s="1">
        <v>39362</v>
      </c>
      <c r="B56">
        <v>2007.7645</v>
      </c>
      <c r="C56">
        <v>-0.70857899999999996</v>
      </c>
      <c r="D56">
        <f t="shared" si="0"/>
        <v>-1.4739999999999753E-3</v>
      </c>
      <c r="E56">
        <f t="shared" si="1"/>
        <v>-1.4739999999999753</v>
      </c>
      <c r="F56">
        <v>0.24502099999999999</v>
      </c>
      <c r="G56">
        <f t="shared" si="2"/>
        <v>-2.594000000000013E-3</v>
      </c>
      <c r="H56">
        <f t="shared" si="3"/>
        <v>-2.5940000000000127</v>
      </c>
      <c r="I56">
        <v>0.77185899999999996</v>
      </c>
      <c r="J56">
        <f t="shared" si="6"/>
        <v>3.2429999999999959E-3</v>
      </c>
      <c r="K56">
        <f t="shared" si="4"/>
        <v>3.2429999999999959</v>
      </c>
      <c r="L56">
        <f t="shared" si="5"/>
        <v>18.242999999999995</v>
      </c>
    </row>
    <row r="57" spans="1:12" x14ac:dyDescent="0.35">
      <c r="A57" s="1">
        <v>39363</v>
      </c>
      <c r="B57">
        <v>2007.7673</v>
      </c>
      <c r="C57">
        <v>-0.71019600000000005</v>
      </c>
      <c r="D57">
        <f t="shared" si="0"/>
        <v>-3.0910000000000659E-3</v>
      </c>
      <c r="E57">
        <f t="shared" si="1"/>
        <v>-3.0910000000000659</v>
      </c>
      <c r="F57">
        <v>0.240508</v>
      </c>
      <c r="G57">
        <f t="shared" si="2"/>
        <v>-7.1070000000000022E-3</v>
      </c>
      <c r="H57">
        <f t="shared" si="3"/>
        <v>-7.107000000000002</v>
      </c>
      <c r="I57">
        <v>0.76736899999999997</v>
      </c>
      <c r="J57">
        <f t="shared" si="6"/>
        <v>-1.2469999999999981E-3</v>
      </c>
      <c r="K57">
        <f t="shared" si="4"/>
        <v>-1.2469999999999981</v>
      </c>
      <c r="L57">
        <f t="shared" si="5"/>
        <v>13.753000000000002</v>
      </c>
    </row>
    <row r="58" spans="1:12" x14ac:dyDescent="0.35">
      <c r="A58" s="1">
        <v>39364</v>
      </c>
      <c r="B58">
        <v>2007.77</v>
      </c>
      <c r="C58">
        <v>-0.70849099999999998</v>
      </c>
      <c r="D58">
        <f t="shared" si="0"/>
        <v>-1.3859999999999983E-3</v>
      </c>
      <c r="E58">
        <f t="shared" si="1"/>
        <v>-1.3859999999999983</v>
      </c>
      <c r="F58">
        <v>0.24255199999999999</v>
      </c>
      <c r="G58">
        <f t="shared" si="2"/>
        <v>-5.0630000000000119E-3</v>
      </c>
      <c r="H58">
        <f t="shared" si="3"/>
        <v>-5.0630000000000122</v>
      </c>
      <c r="I58">
        <v>0.77740900000000002</v>
      </c>
      <c r="J58">
        <f t="shared" si="6"/>
        <v>8.7930000000000508E-3</v>
      </c>
      <c r="K58">
        <f t="shared" si="4"/>
        <v>8.7930000000000508</v>
      </c>
      <c r="L58">
        <f t="shared" si="5"/>
        <v>23.793000000000049</v>
      </c>
    </row>
    <row r="59" spans="1:12" x14ac:dyDescent="0.35">
      <c r="A59" s="1">
        <v>39365</v>
      </c>
      <c r="B59">
        <v>2007.7728</v>
      </c>
      <c r="C59">
        <v>-0.70863600000000004</v>
      </c>
      <c r="D59">
        <f t="shared" si="0"/>
        <v>-1.5310000000000601E-3</v>
      </c>
      <c r="E59">
        <f t="shared" si="1"/>
        <v>-1.5310000000000601</v>
      </c>
      <c r="F59">
        <v>0.24174999999999999</v>
      </c>
      <c r="G59">
        <f t="shared" si="2"/>
        <v>-5.8650000000000091E-3</v>
      </c>
      <c r="H59">
        <f t="shared" si="3"/>
        <v>-5.8650000000000091</v>
      </c>
      <c r="I59">
        <v>0.77536700000000003</v>
      </c>
      <c r="J59">
        <f t="shared" si="6"/>
        <v>6.7510000000000625E-3</v>
      </c>
      <c r="K59">
        <f t="shared" si="4"/>
        <v>6.7510000000000625</v>
      </c>
      <c r="L59">
        <f t="shared" si="5"/>
        <v>21.751000000000062</v>
      </c>
    </row>
    <row r="60" spans="1:12" x14ac:dyDescent="0.35">
      <c r="A60" s="1">
        <v>39366</v>
      </c>
      <c r="B60">
        <v>2007.7755</v>
      </c>
      <c r="C60">
        <v>-0.70942099999999997</v>
      </c>
      <c r="D60">
        <f t="shared" si="0"/>
        <v>-2.3159999999999847E-3</v>
      </c>
      <c r="E60">
        <f t="shared" si="1"/>
        <v>-2.3159999999999847</v>
      </c>
      <c r="F60">
        <v>0.241871</v>
      </c>
      <c r="G60">
        <f t="shared" si="2"/>
        <v>-5.7439999999999991E-3</v>
      </c>
      <c r="H60">
        <f t="shared" si="3"/>
        <v>-5.7439999999999989</v>
      </c>
      <c r="I60">
        <v>0.775868</v>
      </c>
      <c r="J60">
        <f t="shared" si="6"/>
        <v>7.2520000000000362E-3</v>
      </c>
      <c r="K60">
        <f t="shared" si="4"/>
        <v>7.2520000000000362</v>
      </c>
      <c r="L60">
        <f t="shared" si="5"/>
        <v>22.252000000000038</v>
      </c>
    </row>
    <row r="61" spans="1:12" x14ac:dyDescent="0.35">
      <c r="A61" s="1">
        <v>39367</v>
      </c>
      <c r="B61">
        <v>2007.7782</v>
      </c>
      <c r="C61">
        <v>-0.70827399999999996</v>
      </c>
      <c r="D61">
        <f t="shared" si="0"/>
        <v>-1.1689999999999756E-3</v>
      </c>
      <c r="E61">
        <f t="shared" si="1"/>
        <v>-1.1689999999999756</v>
      </c>
      <c r="F61">
        <v>0.239986</v>
      </c>
      <c r="G61">
        <f t="shared" si="2"/>
        <v>-7.6289999999999969E-3</v>
      </c>
      <c r="H61">
        <f t="shared" si="3"/>
        <v>-7.6289999999999969</v>
      </c>
      <c r="I61">
        <v>0.77662100000000001</v>
      </c>
      <c r="J61">
        <f t="shared" si="6"/>
        <v>8.0050000000000399E-3</v>
      </c>
      <c r="K61">
        <f t="shared" si="4"/>
        <v>8.0050000000000399</v>
      </c>
      <c r="L61">
        <f t="shared" si="5"/>
        <v>23.005000000000038</v>
      </c>
    </row>
    <row r="62" spans="1:12" x14ac:dyDescent="0.35">
      <c r="A62" s="1">
        <v>39368</v>
      </c>
      <c r="B62">
        <v>2007.7809999999999</v>
      </c>
      <c r="C62">
        <v>-0.70856600000000003</v>
      </c>
      <c r="D62">
        <f t="shared" si="0"/>
        <v>-1.4610000000000456E-3</v>
      </c>
      <c r="E62">
        <f t="shared" si="1"/>
        <v>-1.4610000000000456</v>
      </c>
      <c r="F62">
        <v>0.24080599999999999</v>
      </c>
      <c r="G62">
        <f t="shared" si="2"/>
        <v>-6.8090000000000095E-3</v>
      </c>
      <c r="H62">
        <f t="shared" si="3"/>
        <v>-6.8090000000000099</v>
      </c>
      <c r="I62">
        <v>0.77710400000000002</v>
      </c>
      <c r="J62">
        <f t="shared" si="6"/>
        <v>8.4880000000000511E-3</v>
      </c>
      <c r="K62">
        <f t="shared" si="4"/>
        <v>8.4880000000000511</v>
      </c>
      <c r="L62">
        <f t="shared" si="5"/>
        <v>23.488000000000049</v>
      </c>
    </row>
    <row r="63" spans="1:12" x14ac:dyDescent="0.35">
      <c r="A63" s="1">
        <v>39369</v>
      </c>
      <c r="B63">
        <v>2007.7837</v>
      </c>
      <c r="C63">
        <v>-0.706646</v>
      </c>
      <c r="D63">
        <f t="shared" si="0"/>
        <v>4.589999999999872E-4</v>
      </c>
      <c r="E63">
        <f t="shared" si="1"/>
        <v>0.4589999999999872</v>
      </c>
      <c r="F63">
        <v>0.24010899999999999</v>
      </c>
      <c r="G63">
        <f t="shared" si="2"/>
        <v>-7.5060000000000127E-3</v>
      </c>
      <c r="H63">
        <f t="shared" si="3"/>
        <v>-7.5060000000000127</v>
      </c>
      <c r="I63">
        <v>0.77112800000000004</v>
      </c>
      <c r="J63">
        <f t="shared" si="6"/>
        <v>2.5120000000000697E-3</v>
      </c>
      <c r="K63">
        <f t="shared" si="4"/>
        <v>2.5120000000000697</v>
      </c>
      <c r="L63">
        <f t="shared" si="5"/>
        <v>17.512000000000072</v>
      </c>
    </row>
    <row r="64" spans="1:12" x14ac:dyDescent="0.35">
      <c r="A64" s="1">
        <v>39370</v>
      </c>
      <c r="B64">
        <v>2007.7864</v>
      </c>
      <c r="C64">
        <v>-0.70768399999999998</v>
      </c>
      <c r="D64">
        <f t="shared" si="0"/>
        <v>-5.7899999999999618E-4</v>
      </c>
      <c r="E64">
        <f t="shared" si="1"/>
        <v>-0.57899999999999618</v>
      </c>
      <c r="F64">
        <v>0.241063</v>
      </c>
      <c r="G64">
        <f t="shared" si="2"/>
        <v>-6.5520000000000023E-3</v>
      </c>
      <c r="H64">
        <f t="shared" si="3"/>
        <v>-6.5520000000000023</v>
      </c>
      <c r="I64">
        <v>0.77001500000000001</v>
      </c>
      <c r="J64">
        <f t="shared" si="6"/>
        <v>1.3990000000000391E-3</v>
      </c>
      <c r="K64">
        <f t="shared" si="4"/>
        <v>1.3990000000000391</v>
      </c>
      <c r="L64">
        <f t="shared" si="5"/>
        <v>16.39900000000004</v>
      </c>
    </row>
    <row r="65" spans="1:12" x14ac:dyDescent="0.35">
      <c r="A65" s="1">
        <v>39371</v>
      </c>
      <c r="B65">
        <v>2007.7891999999999</v>
      </c>
      <c r="C65">
        <v>-0.70907100000000001</v>
      </c>
      <c r="D65">
        <f t="shared" si="0"/>
        <v>-1.9660000000000233E-3</v>
      </c>
      <c r="E65">
        <f t="shared" si="1"/>
        <v>-1.9660000000000233</v>
      </c>
      <c r="F65">
        <v>0.24114099999999999</v>
      </c>
      <c r="G65">
        <f t="shared" si="2"/>
        <v>-6.4740000000000075E-3</v>
      </c>
      <c r="H65">
        <f t="shared" si="3"/>
        <v>-6.4740000000000073</v>
      </c>
      <c r="I65">
        <v>0.77180700000000002</v>
      </c>
      <c r="J65">
        <f t="shared" si="6"/>
        <v>3.1910000000000549E-3</v>
      </c>
      <c r="K65">
        <f t="shared" si="4"/>
        <v>3.1910000000000549</v>
      </c>
      <c r="L65">
        <f t="shared" si="5"/>
        <v>18.191000000000056</v>
      </c>
    </row>
    <row r="66" spans="1:12" x14ac:dyDescent="0.35">
      <c r="A66" s="1">
        <v>39372</v>
      </c>
      <c r="B66">
        <v>2007.7918999999999</v>
      </c>
      <c r="C66">
        <v>-0.710283</v>
      </c>
      <c r="D66">
        <f t="shared" si="0"/>
        <v>-3.1780000000000141E-3</v>
      </c>
      <c r="E66">
        <f t="shared" si="1"/>
        <v>-3.1780000000000141</v>
      </c>
      <c r="F66">
        <v>0.24182799999999999</v>
      </c>
      <c r="G66">
        <f t="shared" si="2"/>
        <v>-5.7870000000000144E-3</v>
      </c>
      <c r="H66">
        <f t="shared" si="3"/>
        <v>-5.7870000000000141</v>
      </c>
      <c r="I66">
        <v>0.77580199999999999</v>
      </c>
      <c r="J66">
        <f t="shared" si="6"/>
        <v>7.1860000000000257E-3</v>
      </c>
      <c r="K66">
        <f t="shared" si="4"/>
        <v>7.1860000000000257</v>
      </c>
      <c r="L66">
        <f t="shared" si="5"/>
        <v>22.186000000000025</v>
      </c>
    </row>
    <row r="67" spans="1:12" x14ac:dyDescent="0.35">
      <c r="A67" s="1">
        <v>39373</v>
      </c>
      <c r="B67">
        <v>2007.7946999999999</v>
      </c>
      <c r="C67">
        <v>-0.70913599999999999</v>
      </c>
      <c r="D67">
        <f t="shared" si="0"/>
        <v>-2.031000000000005E-3</v>
      </c>
      <c r="E67">
        <f t="shared" si="1"/>
        <v>-2.031000000000005</v>
      </c>
      <c r="F67">
        <v>0.24143999999999999</v>
      </c>
      <c r="G67">
        <f t="shared" si="2"/>
        <v>-6.1750000000000138E-3</v>
      </c>
      <c r="H67">
        <f t="shared" si="3"/>
        <v>-6.175000000000014</v>
      </c>
      <c r="I67">
        <v>0.77167699999999995</v>
      </c>
      <c r="J67">
        <f t="shared" si="6"/>
        <v>3.0609999999999804E-3</v>
      </c>
      <c r="K67">
        <f t="shared" si="4"/>
        <v>3.0609999999999804</v>
      </c>
      <c r="L67">
        <f t="shared" si="5"/>
        <v>18.060999999999979</v>
      </c>
    </row>
    <row r="68" spans="1:12" x14ac:dyDescent="0.35">
      <c r="A68" s="1">
        <v>39374</v>
      </c>
      <c r="B68">
        <v>2007.7973999999999</v>
      </c>
      <c r="C68">
        <v>-0.708951</v>
      </c>
      <c r="D68">
        <f t="shared" si="0"/>
        <v>-1.8460000000000143E-3</v>
      </c>
      <c r="E68">
        <f t="shared" si="1"/>
        <v>-1.8460000000000143</v>
      </c>
      <c r="F68">
        <v>0.24258299999999999</v>
      </c>
      <c r="G68">
        <f t="shared" si="2"/>
        <v>-5.0320000000000087E-3</v>
      </c>
      <c r="H68">
        <f t="shared" si="3"/>
        <v>-5.0320000000000089</v>
      </c>
      <c r="I68">
        <v>0.76039199999999996</v>
      </c>
      <c r="J68">
        <f t="shared" si="6"/>
        <v>-8.2240000000000091E-3</v>
      </c>
      <c r="K68">
        <f t="shared" si="4"/>
        <v>-8.2240000000000091</v>
      </c>
      <c r="L68">
        <f t="shared" si="5"/>
        <v>6.7759999999999909</v>
      </c>
    </row>
    <row r="69" spans="1:12" x14ac:dyDescent="0.35">
      <c r="A69" s="1">
        <v>39375</v>
      </c>
      <c r="B69">
        <v>2007.8000999999999</v>
      </c>
      <c r="C69">
        <v>-0.70995299999999995</v>
      </c>
      <c r="D69">
        <f t="shared" si="0"/>
        <v>-2.8479999999999617E-3</v>
      </c>
      <c r="E69">
        <f t="shared" si="1"/>
        <v>-2.8479999999999617</v>
      </c>
      <c r="F69">
        <v>0.24525</v>
      </c>
      <c r="G69">
        <f t="shared" si="2"/>
        <v>-2.365000000000006E-3</v>
      </c>
      <c r="H69">
        <f t="shared" si="3"/>
        <v>-2.365000000000006</v>
      </c>
      <c r="I69">
        <v>0.76505199999999995</v>
      </c>
      <c r="J69">
        <f t="shared" si="6"/>
        <v>-3.5640000000000116E-3</v>
      </c>
      <c r="K69">
        <f t="shared" si="4"/>
        <v>-3.5640000000000116</v>
      </c>
      <c r="L69">
        <f t="shared" si="5"/>
        <v>11.435999999999989</v>
      </c>
    </row>
    <row r="70" spans="1:12" x14ac:dyDescent="0.35">
      <c r="A70" s="1">
        <v>39376</v>
      </c>
      <c r="B70">
        <v>2007.8028999999999</v>
      </c>
      <c r="C70">
        <v>-0.70714399999999999</v>
      </c>
      <c r="D70">
        <f t="shared" si="0"/>
        <v>-3.9000000000011248E-5</v>
      </c>
      <c r="E70">
        <f t="shared" si="1"/>
        <v>-3.9000000000011248E-2</v>
      </c>
      <c r="F70">
        <v>0.24479400000000001</v>
      </c>
      <c r="G70">
        <f t="shared" si="2"/>
        <v>-2.8209999999999902E-3</v>
      </c>
      <c r="H70">
        <f t="shared" si="3"/>
        <v>-2.82099999999999</v>
      </c>
      <c r="I70">
        <v>0.768432</v>
      </c>
      <c r="J70">
        <f t="shared" si="6"/>
        <v>-1.8399999999996197E-4</v>
      </c>
      <c r="K70">
        <f t="shared" si="4"/>
        <v>-0.18399999999996197</v>
      </c>
      <c r="L70">
        <f t="shared" si="5"/>
        <v>14.816000000000038</v>
      </c>
    </row>
    <row r="71" spans="1:12" x14ac:dyDescent="0.35">
      <c r="A71" s="1">
        <v>39377</v>
      </c>
      <c r="B71">
        <v>2007.8055999999999</v>
      </c>
      <c r="C71">
        <v>-0.70688899999999999</v>
      </c>
      <c r="D71">
        <f t="shared" si="0"/>
        <v>2.1599999999999397E-4</v>
      </c>
      <c r="E71">
        <f t="shared" si="1"/>
        <v>0.21599999999999397</v>
      </c>
      <c r="F71">
        <v>0.241868</v>
      </c>
      <c r="G71">
        <f t="shared" si="2"/>
        <v>-5.7470000000000021E-3</v>
      </c>
      <c r="H71">
        <f t="shared" si="3"/>
        <v>-5.7470000000000017</v>
      </c>
      <c r="I71">
        <v>0.77083100000000004</v>
      </c>
      <c r="J71">
        <f t="shared" si="6"/>
        <v>2.215000000000078E-3</v>
      </c>
      <c r="K71">
        <f t="shared" si="4"/>
        <v>2.215000000000078</v>
      </c>
      <c r="L71">
        <f t="shared" si="5"/>
        <v>17.215000000000078</v>
      </c>
    </row>
    <row r="72" spans="1:12" x14ac:dyDescent="0.35">
      <c r="A72" s="1">
        <v>39378</v>
      </c>
      <c r="B72">
        <v>2007.8083999999999</v>
      </c>
      <c r="C72">
        <v>-0.70697100000000002</v>
      </c>
      <c r="D72">
        <f t="shared" si="0"/>
        <v>1.3399999999996748E-4</v>
      </c>
      <c r="E72">
        <f t="shared" si="1"/>
        <v>0.13399999999996748</v>
      </c>
      <c r="F72">
        <v>0.24274499999999999</v>
      </c>
      <c r="G72">
        <f t="shared" si="2"/>
        <v>-4.8700000000000132E-3</v>
      </c>
      <c r="H72">
        <f t="shared" si="3"/>
        <v>-4.8700000000000134</v>
      </c>
      <c r="I72">
        <v>0.77290000000000003</v>
      </c>
      <c r="J72">
        <f t="shared" si="6"/>
        <v>4.2840000000000655E-3</v>
      </c>
      <c r="K72">
        <f t="shared" si="4"/>
        <v>4.2840000000000655</v>
      </c>
      <c r="L72">
        <f t="shared" si="5"/>
        <v>19.284000000000066</v>
      </c>
    </row>
    <row r="73" spans="1:12" x14ac:dyDescent="0.35">
      <c r="A73" s="1">
        <v>39379</v>
      </c>
      <c r="B73">
        <v>2007.8110999999999</v>
      </c>
      <c r="C73">
        <v>-0.70128500000000005</v>
      </c>
      <c r="D73">
        <f t="shared" si="0"/>
        <v>5.8199999999999363E-3</v>
      </c>
      <c r="E73">
        <f t="shared" si="1"/>
        <v>5.8199999999999363</v>
      </c>
      <c r="F73">
        <v>0.238341</v>
      </c>
      <c r="G73">
        <f t="shared" si="2"/>
        <v>-9.2740000000000045E-3</v>
      </c>
      <c r="H73">
        <f t="shared" si="3"/>
        <v>-9.2740000000000045</v>
      </c>
      <c r="I73">
        <v>0.76812899999999995</v>
      </c>
      <c r="J73">
        <f t="shared" si="6"/>
        <v>-4.870000000000152E-4</v>
      </c>
      <c r="K73">
        <f t="shared" si="4"/>
        <v>-0.4870000000000152</v>
      </c>
      <c r="L73">
        <f t="shared" si="5"/>
        <v>14.512999999999984</v>
      </c>
    </row>
    <row r="74" spans="1:12" x14ac:dyDescent="0.35">
      <c r="A74" s="1">
        <v>39380</v>
      </c>
      <c r="B74">
        <v>2007.8137999999999</v>
      </c>
      <c r="C74">
        <v>-0.70683099999999999</v>
      </c>
      <c r="D74">
        <f t="shared" si="0"/>
        <v>2.7399999999999647E-4</v>
      </c>
      <c r="E74">
        <f t="shared" si="1"/>
        <v>0.27399999999999647</v>
      </c>
      <c r="F74">
        <v>0.236211</v>
      </c>
      <c r="G74">
        <f t="shared" si="2"/>
        <v>-1.1403999999999997E-2</v>
      </c>
      <c r="H74">
        <f t="shared" si="3"/>
        <v>-11.403999999999998</v>
      </c>
      <c r="I74">
        <v>0.77606600000000003</v>
      </c>
      <c r="J74">
        <f t="shared" si="6"/>
        <v>7.4500000000000677E-3</v>
      </c>
      <c r="K74">
        <f t="shared" si="4"/>
        <v>7.4500000000000677</v>
      </c>
      <c r="L74">
        <f t="shared" si="5"/>
        <v>22.450000000000067</v>
      </c>
    </row>
    <row r="75" spans="1:12" x14ac:dyDescent="0.35">
      <c r="A75" s="1">
        <v>39381</v>
      </c>
      <c r="B75">
        <v>2007.8166000000001</v>
      </c>
      <c r="C75">
        <v>-0.70586800000000005</v>
      </c>
      <c r="D75">
        <f t="shared" si="0"/>
        <v>1.2369999999999326E-3</v>
      </c>
      <c r="E75">
        <f t="shared" si="1"/>
        <v>1.2369999999999326</v>
      </c>
      <c r="F75">
        <v>0.24338299999999999</v>
      </c>
      <c r="G75">
        <f t="shared" si="2"/>
        <v>-4.2320000000000135E-3</v>
      </c>
      <c r="H75">
        <f t="shared" si="3"/>
        <v>-4.2320000000000135</v>
      </c>
      <c r="I75">
        <v>0.77149000000000001</v>
      </c>
      <c r="J75">
        <f t="shared" si="6"/>
        <v>2.8740000000000432E-3</v>
      </c>
      <c r="K75">
        <f t="shared" si="4"/>
        <v>2.8740000000000432</v>
      </c>
      <c r="L75">
        <f t="shared" si="5"/>
        <v>17.874000000000045</v>
      </c>
    </row>
    <row r="76" spans="1:12" x14ac:dyDescent="0.35">
      <c r="A76" s="1">
        <v>39382</v>
      </c>
      <c r="B76">
        <v>2007.8193000000001</v>
      </c>
      <c r="C76">
        <v>-0.70608199999999999</v>
      </c>
      <c r="D76">
        <f t="shared" si="0"/>
        <v>1.0229999999999961E-3</v>
      </c>
      <c r="E76">
        <f t="shared" si="1"/>
        <v>1.0229999999999961</v>
      </c>
      <c r="F76">
        <v>0.24226600000000001</v>
      </c>
      <c r="G76">
        <f t="shared" si="2"/>
        <v>-5.3489999999999926E-3</v>
      </c>
      <c r="H76">
        <f t="shared" si="3"/>
        <v>-5.3489999999999931</v>
      </c>
      <c r="I76">
        <v>0.77612899999999996</v>
      </c>
      <c r="J76">
        <f t="shared" si="6"/>
        <v>7.5129999999999919E-3</v>
      </c>
      <c r="K76">
        <f t="shared" si="4"/>
        <v>7.5129999999999919</v>
      </c>
      <c r="L76">
        <f t="shared" si="5"/>
        <v>22.512999999999991</v>
      </c>
    </row>
    <row r="77" spans="1:12" x14ac:dyDescent="0.35">
      <c r="A77" s="1">
        <v>39383</v>
      </c>
      <c r="B77">
        <v>2007.8219999999999</v>
      </c>
      <c r="C77">
        <v>-0.70694199999999996</v>
      </c>
      <c r="D77">
        <f t="shared" si="0"/>
        <v>1.6300000000002424E-4</v>
      </c>
      <c r="E77">
        <f t="shared" si="1"/>
        <v>0.16300000000002424</v>
      </c>
      <c r="F77">
        <v>0.242314</v>
      </c>
      <c r="G77">
        <f t="shared" si="2"/>
        <v>-5.3010000000000002E-3</v>
      </c>
      <c r="H77">
        <f t="shared" si="3"/>
        <v>-5.3010000000000002</v>
      </c>
      <c r="I77">
        <v>0.778312</v>
      </c>
      <c r="J77">
        <f t="shared" si="6"/>
        <v>9.6960000000000379E-3</v>
      </c>
      <c r="K77">
        <f t="shared" si="4"/>
        <v>9.696000000000037</v>
      </c>
      <c r="L77">
        <f t="shared" si="5"/>
        <v>24.696000000000037</v>
      </c>
    </row>
    <row r="78" spans="1:12" x14ac:dyDescent="0.35">
      <c r="A78" s="1">
        <v>39384</v>
      </c>
      <c r="B78">
        <v>2007.8248000000001</v>
      </c>
      <c r="C78">
        <v>-0.70718599999999998</v>
      </c>
      <c r="D78">
        <f t="shared" ref="D78:D141" si="7">C78-C$13</f>
        <v>-8.099999999999774E-5</v>
      </c>
      <c r="E78">
        <f t="shared" ref="E78:E141" si="8">D78*1000</f>
        <v>-8.099999999999774E-2</v>
      </c>
      <c r="F78">
        <v>0.242898</v>
      </c>
      <c r="G78">
        <f t="shared" ref="G78:G141" si="9">F78-F$13</f>
        <v>-4.716999999999999E-3</v>
      </c>
      <c r="H78">
        <f t="shared" ref="H78:H141" si="10">G78*1000</f>
        <v>-4.7169999999999987</v>
      </c>
      <c r="I78">
        <v>0.78038600000000002</v>
      </c>
      <c r="J78">
        <f t="shared" ref="J78:J141" si="11">I78-I$13</f>
        <v>1.1770000000000058E-2</v>
      </c>
      <c r="K78">
        <f t="shared" ref="K78:K141" si="12">J78*1000</f>
        <v>11.770000000000058</v>
      </c>
      <c r="L78">
        <f t="shared" ref="L78:L141" si="13">K78+15</f>
        <v>26.77000000000006</v>
      </c>
    </row>
    <row r="79" spans="1:12" x14ac:dyDescent="0.35">
      <c r="A79" s="1">
        <v>39385</v>
      </c>
      <c r="B79">
        <v>2007.8275000000001</v>
      </c>
      <c r="C79">
        <v>-0.70734699999999995</v>
      </c>
      <c r="D79">
        <f t="shared" si="7"/>
        <v>-2.4199999999996447E-4</v>
      </c>
      <c r="E79">
        <f t="shared" si="8"/>
        <v>-0.24199999999996447</v>
      </c>
      <c r="F79">
        <v>0.24133399999999999</v>
      </c>
      <c r="G79">
        <f t="shared" si="9"/>
        <v>-6.2810000000000088E-3</v>
      </c>
      <c r="H79">
        <f t="shared" si="10"/>
        <v>-6.2810000000000086</v>
      </c>
      <c r="I79">
        <v>0.77554400000000001</v>
      </c>
      <c r="J79">
        <f t="shared" si="11"/>
        <v>6.9280000000000452E-3</v>
      </c>
      <c r="K79">
        <f t="shared" si="12"/>
        <v>6.9280000000000452</v>
      </c>
      <c r="L79">
        <f t="shared" si="13"/>
        <v>21.928000000000047</v>
      </c>
    </row>
    <row r="80" spans="1:12" x14ac:dyDescent="0.35">
      <c r="A80" s="1">
        <v>39386</v>
      </c>
      <c r="B80">
        <v>2007.8303000000001</v>
      </c>
      <c r="C80">
        <v>-0.70703099999999997</v>
      </c>
      <c r="D80">
        <f t="shared" si="7"/>
        <v>7.4000000000018495E-5</v>
      </c>
      <c r="E80">
        <f t="shared" si="8"/>
        <v>7.4000000000018495E-2</v>
      </c>
      <c r="F80">
        <v>0.24340100000000001</v>
      </c>
      <c r="G80">
        <f t="shared" si="9"/>
        <v>-4.2139999999999955E-3</v>
      </c>
      <c r="H80">
        <f t="shared" si="10"/>
        <v>-4.2139999999999951</v>
      </c>
      <c r="I80">
        <v>0.77329400000000004</v>
      </c>
      <c r="J80">
        <f t="shared" si="11"/>
        <v>4.678000000000071E-3</v>
      </c>
      <c r="K80">
        <f t="shared" si="12"/>
        <v>4.678000000000071</v>
      </c>
      <c r="L80">
        <f t="shared" si="13"/>
        <v>19.678000000000072</v>
      </c>
    </row>
    <row r="81" spans="1:12" x14ac:dyDescent="0.35">
      <c r="A81" s="1">
        <v>39387</v>
      </c>
      <c r="B81">
        <v>2007.8330000000001</v>
      </c>
      <c r="C81">
        <v>-0.70609100000000002</v>
      </c>
      <c r="D81">
        <f t="shared" si="7"/>
        <v>1.0139999999999594E-3</v>
      </c>
      <c r="E81">
        <f t="shared" si="8"/>
        <v>1.0139999999999594</v>
      </c>
      <c r="F81">
        <v>0.24374299999999999</v>
      </c>
      <c r="G81">
        <f t="shared" si="9"/>
        <v>-3.8720000000000143E-3</v>
      </c>
      <c r="H81">
        <f t="shared" si="10"/>
        <v>-3.8720000000000141</v>
      </c>
      <c r="I81">
        <v>0.77707800000000005</v>
      </c>
      <c r="J81">
        <f t="shared" si="11"/>
        <v>8.4620000000000806E-3</v>
      </c>
      <c r="K81">
        <f t="shared" si="12"/>
        <v>8.4620000000000815</v>
      </c>
      <c r="L81">
        <f t="shared" si="13"/>
        <v>23.462000000000081</v>
      </c>
    </row>
    <row r="82" spans="1:12" x14ac:dyDescent="0.35">
      <c r="A82" s="1">
        <v>39388</v>
      </c>
      <c r="B82">
        <v>2007.8357000000001</v>
      </c>
      <c r="C82">
        <v>-0.70806400000000003</v>
      </c>
      <c r="D82">
        <f t="shared" si="7"/>
        <v>-9.5900000000004315E-4</v>
      </c>
      <c r="E82">
        <f t="shared" si="8"/>
        <v>-0.95900000000004315</v>
      </c>
      <c r="F82">
        <v>0.24190400000000001</v>
      </c>
      <c r="G82">
        <f t="shared" si="9"/>
        <v>-5.7109999999999939E-3</v>
      </c>
      <c r="H82">
        <f t="shared" si="10"/>
        <v>-5.7109999999999941</v>
      </c>
      <c r="I82">
        <v>0.77861000000000002</v>
      </c>
      <c r="J82">
        <f t="shared" si="11"/>
        <v>9.9940000000000584E-3</v>
      </c>
      <c r="K82">
        <f t="shared" si="12"/>
        <v>9.9940000000000584</v>
      </c>
      <c r="L82">
        <f t="shared" si="13"/>
        <v>24.994000000000057</v>
      </c>
    </row>
    <row r="83" spans="1:12" x14ac:dyDescent="0.35">
      <c r="A83" s="1">
        <v>39389</v>
      </c>
      <c r="B83">
        <v>2007.8385000000001</v>
      </c>
      <c r="C83">
        <v>-0.70478099999999999</v>
      </c>
      <c r="D83">
        <f t="shared" si="7"/>
        <v>2.3239999999999927E-3</v>
      </c>
      <c r="E83">
        <f t="shared" si="8"/>
        <v>2.3239999999999927</v>
      </c>
      <c r="F83">
        <v>0.240317</v>
      </c>
      <c r="G83">
        <f t="shared" si="9"/>
        <v>-7.2979999999999989E-3</v>
      </c>
      <c r="H83">
        <f t="shared" si="10"/>
        <v>-7.2979999999999992</v>
      </c>
      <c r="I83">
        <v>0.77598900000000004</v>
      </c>
      <c r="J83">
        <f t="shared" si="11"/>
        <v>7.3730000000000739E-3</v>
      </c>
      <c r="K83">
        <f t="shared" si="12"/>
        <v>7.3730000000000739</v>
      </c>
      <c r="L83">
        <f t="shared" si="13"/>
        <v>22.373000000000076</v>
      </c>
    </row>
    <row r="84" spans="1:12" x14ac:dyDescent="0.35">
      <c r="A84" s="1">
        <v>39390</v>
      </c>
      <c r="B84">
        <v>2007.8412000000001</v>
      </c>
      <c r="C84">
        <v>-0.70288300000000004</v>
      </c>
      <c r="D84">
        <f t="shared" si="7"/>
        <v>4.221999999999948E-3</v>
      </c>
      <c r="E84">
        <f t="shared" si="8"/>
        <v>4.221999999999948</v>
      </c>
      <c r="F84">
        <v>0.24514</v>
      </c>
      <c r="G84">
        <f t="shared" si="9"/>
        <v>-2.475000000000005E-3</v>
      </c>
      <c r="H84">
        <f t="shared" si="10"/>
        <v>-2.475000000000005</v>
      </c>
      <c r="I84">
        <v>0.78551700000000002</v>
      </c>
      <c r="J84">
        <f t="shared" si="11"/>
        <v>1.6901000000000055E-2</v>
      </c>
      <c r="K84">
        <f t="shared" si="12"/>
        <v>16.901000000000053</v>
      </c>
      <c r="L84">
        <f t="shared" si="13"/>
        <v>31.901000000000053</v>
      </c>
    </row>
    <row r="85" spans="1:12" x14ac:dyDescent="0.35">
      <c r="A85" s="1">
        <v>39391</v>
      </c>
      <c r="B85">
        <v>2007.8439000000001</v>
      </c>
      <c r="C85">
        <v>-0.70730800000000005</v>
      </c>
      <c r="D85">
        <f t="shared" si="7"/>
        <v>-2.0300000000006424E-4</v>
      </c>
      <c r="E85">
        <f t="shared" si="8"/>
        <v>-0.20300000000006424</v>
      </c>
      <c r="F85">
        <v>0.24099999999999999</v>
      </c>
      <c r="G85">
        <f t="shared" si="9"/>
        <v>-6.6150000000000098E-3</v>
      </c>
      <c r="H85">
        <f t="shared" si="10"/>
        <v>-6.61500000000001</v>
      </c>
      <c r="I85">
        <v>0.784443</v>
      </c>
      <c r="J85">
        <f t="shared" si="11"/>
        <v>1.5827000000000035E-2</v>
      </c>
      <c r="K85">
        <f t="shared" si="12"/>
        <v>15.827000000000035</v>
      </c>
      <c r="L85">
        <f t="shared" si="13"/>
        <v>30.827000000000034</v>
      </c>
    </row>
    <row r="86" spans="1:12" x14ac:dyDescent="0.35">
      <c r="A86" s="1">
        <v>39392</v>
      </c>
      <c r="B86">
        <v>2007.8467000000001</v>
      </c>
      <c r="C86">
        <v>-0.70894400000000002</v>
      </c>
      <c r="D86">
        <f t="shared" si="7"/>
        <v>-1.8390000000000351E-3</v>
      </c>
      <c r="E86">
        <f t="shared" si="8"/>
        <v>-1.8390000000000351</v>
      </c>
      <c r="F86">
        <v>0.240365</v>
      </c>
      <c r="G86">
        <f t="shared" si="9"/>
        <v>-7.2500000000000064E-3</v>
      </c>
      <c r="H86">
        <f t="shared" si="10"/>
        <v>-7.2500000000000062</v>
      </c>
      <c r="I86">
        <v>0.78970700000000005</v>
      </c>
      <c r="J86">
        <f t="shared" si="11"/>
        <v>2.1091000000000082E-2</v>
      </c>
      <c r="K86">
        <f t="shared" si="12"/>
        <v>21.091000000000083</v>
      </c>
      <c r="L86">
        <f t="shared" si="13"/>
        <v>36.091000000000079</v>
      </c>
    </row>
    <row r="87" spans="1:12" x14ac:dyDescent="0.35">
      <c r="A87" s="1">
        <v>39393</v>
      </c>
      <c r="B87">
        <v>2007.8494000000001</v>
      </c>
      <c r="C87">
        <v>-0.71001700000000001</v>
      </c>
      <c r="D87">
        <f t="shared" si="7"/>
        <v>-2.9120000000000257E-3</v>
      </c>
      <c r="E87">
        <f t="shared" si="8"/>
        <v>-2.9120000000000257</v>
      </c>
      <c r="F87">
        <v>0.24156</v>
      </c>
      <c r="G87">
        <f t="shared" si="9"/>
        <v>-6.0550000000000048E-3</v>
      </c>
      <c r="H87">
        <f t="shared" si="10"/>
        <v>-6.055000000000005</v>
      </c>
      <c r="I87">
        <v>0.78557999999999995</v>
      </c>
      <c r="J87">
        <f t="shared" si="11"/>
        <v>1.6963999999999979E-2</v>
      </c>
      <c r="K87">
        <f t="shared" si="12"/>
        <v>16.963999999999977</v>
      </c>
      <c r="L87">
        <f t="shared" si="13"/>
        <v>31.963999999999977</v>
      </c>
    </row>
    <row r="88" spans="1:12" x14ac:dyDescent="0.35">
      <c r="A88" s="1">
        <v>39394</v>
      </c>
      <c r="B88">
        <v>2007.8522</v>
      </c>
      <c r="C88">
        <v>-0.70948800000000001</v>
      </c>
      <c r="D88">
        <f t="shared" si="7"/>
        <v>-2.383000000000024E-3</v>
      </c>
      <c r="E88">
        <f t="shared" si="8"/>
        <v>-2.383000000000024</v>
      </c>
      <c r="F88">
        <v>0.244504</v>
      </c>
      <c r="G88">
        <f t="shared" si="9"/>
        <v>-3.1110000000000027E-3</v>
      </c>
      <c r="H88">
        <f t="shared" si="10"/>
        <v>-3.1110000000000024</v>
      </c>
      <c r="I88">
        <v>0.783609</v>
      </c>
      <c r="J88">
        <f t="shared" si="11"/>
        <v>1.4993000000000034E-2</v>
      </c>
      <c r="K88">
        <f t="shared" si="12"/>
        <v>14.993000000000034</v>
      </c>
      <c r="L88">
        <f t="shared" si="13"/>
        <v>29.993000000000034</v>
      </c>
    </row>
    <row r="89" spans="1:12" x14ac:dyDescent="0.35">
      <c r="A89" s="1">
        <v>39395</v>
      </c>
      <c r="B89">
        <v>2007.8549</v>
      </c>
      <c r="C89">
        <v>-0.70814100000000002</v>
      </c>
      <c r="D89">
        <f t="shared" si="7"/>
        <v>-1.0360000000000369E-3</v>
      </c>
      <c r="E89">
        <f t="shared" si="8"/>
        <v>-1.0360000000000369</v>
      </c>
      <c r="F89">
        <v>0.24351500000000001</v>
      </c>
      <c r="G89">
        <f t="shared" si="9"/>
        <v>-4.0999999999999925E-3</v>
      </c>
      <c r="H89">
        <f t="shared" si="10"/>
        <v>-4.0999999999999925</v>
      </c>
      <c r="I89">
        <v>0.78329300000000002</v>
      </c>
      <c r="J89">
        <f t="shared" si="11"/>
        <v>1.4677000000000051E-2</v>
      </c>
      <c r="K89">
        <f t="shared" si="12"/>
        <v>14.677000000000051</v>
      </c>
      <c r="L89">
        <f t="shared" si="13"/>
        <v>29.677000000000049</v>
      </c>
    </row>
    <row r="90" spans="1:12" x14ac:dyDescent="0.35">
      <c r="A90" s="1">
        <v>39396</v>
      </c>
      <c r="B90">
        <v>2007.8576</v>
      </c>
      <c r="C90">
        <v>-0.70886700000000002</v>
      </c>
      <c r="D90">
        <f t="shared" si="7"/>
        <v>-1.7620000000000413E-3</v>
      </c>
      <c r="E90">
        <f t="shared" si="8"/>
        <v>-1.7620000000000413</v>
      </c>
      <c r="F90">
        <v>0.24068999999999999</v>
      </c>
      <c r="G90">
        <f t="shared" si="9"/>
        <v>-6.9250000000000145E-3</v>
      </c>
      <c r="H90">
        <f t="shared" si="10"/>
        <v>-6.9250000000000149</v>
      </c>
      <c r="I90">
        <v>0.78375799999999995</v>
      </c>
      <c r="J90">
        <f t="shared" si="11"/>
        <v>1.5141999999999989E-2</v>
      </c>
      <c r="K90">
        <f t="shared" si="12"/>
        <v>15.141999999999989</v>
      </c>
      <c r="L90">
        <f t="shared" si="13"/>
        <v>30.141999999999989</v>
      </c>
    </row>
    <row r="91" spans="1:12" x14ac:dyDescent="0.35">
      <c r="A91" s="1">
        <v>39397</v>
      </c>
      <c r="B91">
        <v>2007.8604</v>
      </c>
      <c r="C91">
        <v>-0.707538</v>
      </c>
      <c r="D91">
        <f t="shared" si="7"/>
        <v>-4.330000000000167E-4</v>
      </c>
      <c r="E91">
        <f t="shared" si="8"/>
        <v>-0.4330000000000167</v>
      </c>
      <c r="F91">
        <v>0.24392</v>
      </c>
      <c r="G91">
        <f t="shared" si="9"/>
        <v>-3.6950000000000038E-3</v>
      </c>
      <c r="H91">
        <f t="shared" si="10"/>
        <v>-3.6950000000000038</v>
      </c>
      <c r="I91">
        <v>0.78084399999999998</v>
      </c>
      <c r="J91">
        <f t="shared" si="11"/>
        <v>1.2228000000000017E-2</v>
      </c>
      <c r="K91">
        <f t="shared" si="12"/>
        <v>12.228000000000016</v>
      </c>
      <c r="L91">
        <f t="shared" si="13"/>
        <v>27.228000000000016</v>
      </c>
    </row>
    <row r="92" spans="1:12" x14ac:dyDescent="0.35">
      <c r="A92" s="1">
        <v>39398</v>
      </c>
      <c r="B92">
        <v>2007.8631</v>
      </c>
      <c r="C92">
        <v>-0.70766200000000001</v>
      </c>
      <c r="D92">
        <f t="shared" si="7"/>
        <v>-5.5700000000002969E-4</v>
      </c>
      <c r="E92">
        <f t="shared" si="8"/>
        <v>-0.55700000000002969</v>
      </c>
      <c r="F92">
        <v>0.241927</v>
      </c>
      <c r="G92">
        <f t="shared" si="9"/>
        <v>-5.6879999999999986E-3</v>
      </c>
      <c r="H92">
        <f t="shared" si="10"/>
        <v>-5.6879999999999988</v>
      </c>
      <c r="I92">
        <v>0.77784399999999998</v>
      </c>
      <c r="J92">
        <f t="shared" si="11"/>
        <v>9.228000000000014E-3</v>
      </c>
      <c r="K92">
        <f t="shared" si="12"/>
        <v>9.228000000000014</v>
      </c>
      <c r="L92">
        <f t="shared" si="13"/>
        <v>24.228000000000016</v>
      </c>
    </row>
    <row r="93" spans="1:12" x14ac:dyDescent="0.35">
      <c r="A93" s="1">
        <v>39399</v>
      </c>
      <c r="B93">
        <v>2007.8658</v>
      </c>
      <c r="C93">
        <v>-0.70990299999999995</v>
      </c>
      <c r="D93">
        <f t="shared" si="7"/>
        <v>-2.7979999999999672E-3</v>
      </c>
      <c r="E93">
        <f t="shared" si="8"/>
        <v>-2.7979999999999672</v>
      </c>
      <c r="F93">
        <v>0.2432</v>
      </c>
      <c r="G93">
        <f t="shared" si="9"/>
        <v>-4.4150000000000023E-3</v>
      </c>
      <c r="H93">
        <f t="shared" si="10"/>
        <v>-4.4150000000000027</v>
      </c>
      <c r="I93">
        <v>0.77531799999999995</v>
      </c>
      <c r="J93">
        <f t="shared" si="11"/>
        <v>6.7019999999999857E-3</v>
      </c>
      <c r="K93">
        <f t="shared" si="12"/>
        <v>6.7019999999999857</v>
      </c>
      <c r="L93">
        <f t="shared" si="13"/>
        <v>21.701999999999984</v>
      </c>
    </row>
    <row r="94" spans="1:12" x14ac:dyDescent="0.35">
      <c r="A94" s="1">
        <v>39400</v>
      </c>
      <c r="B94">
        <v>2007.8686</v>
      </c>
      <c r="C94">
        <v>-0.70794400000000002</v>
      </c>
      <c r="D94">
        <f t="shared" si="7"/>
        <v>-8.3900000000003416E-4</v>
      </c>
      <c r="E94">
        <f t="shared" si="8"/>
        <v>-0.83900000000003416</v>
      </c>
      <c r="F94">
        <v>0.24713599999999999</v>
      </c>
      <c r="G94">
        <f t="shared" si="9"/>
        <v>-4.790000000000072E-4</v>
      </c>
      <c r="H94">
        <f t="shared" si="10"/>
        <v>-0.4790000000000072</v>
      </c>
      <c r="I94">
        <v>0.78316600000000003</v>
      </c>
      <c r="J94">
        <f t="shared" si="11"/>
        <v>1.4550000000000063E-2</v>
      </c>
      <c r="K94">
        <f t="shared" si="12"/>
        <v>14.550000000000063</v>
      </c>
      <c r="L94">
        <f t="shared" si="13"/>
        <v>29.550000000000061</v>
      </c>
    </row>
    <row r="95" spans="1:12" x14ac:dyDescent="0.35">
      <c r="A95" s="1">
        <v>39401</v>
      </c>
      <c r="B95">
        <v>2007.8713</v>
      </c>
      <c r="C95">
        <v>-0.70850299999999999</v>
      </c>
      <c r="D95">
        <f t="shared" si="7"/>
        <v>-1.3980000000000103E-3</v>
      </c>
      <c r="E95">
        <f t="shared" si="8"/>
        <v>-1.3980000000000103</v>
      </c>
      <c r="F95">
        <v>0.24351900000000001</v>
      </c>
      <c r="G95">
        <f t="shared" si="9"/>
        <v>-4.0959999999999885E-3</v>
      </c>
      <c r="H95">
        <f t="shared" si="10"/>
        <v>-4.0959999999999885</v>
      </c>
      <c r="I95">
        <v>0.78026899999999999</v>
      </c>
      <c r="J95">
        <f t="shared" si="11"/>
        <v>1.1653000000000024E-2</v>
      </c>
      <c r="K95">
        <f t="shared" si="12"/>
        <v>11.653000000000024</v>
      </c>
      <c r="L95">
        <f t="shared" si="13"/>
        <v>26.653000000000024</v>
      </c>
    </row>
    <row r="96" spans="1:12" x14ac:dyDescent="0.35">
      <c r="A96" s="1">
        <v>39402</v>
      </c>
      <c r="B96">
        <v>2007.8741</v>
      </c>
      <c r="C96">
        <v>-0.70913899999999996</v>
      </c>
      <c r="D96">
        <f t="shared" si="7"/>
        <v>-2.0339999999999803E-3</v>
      </c>
      <c r="E96">
        <f t="shared" si="8"/>
        <v>-2.0339999999999803</v>
      </c>
      <c r="F96">
        <v>0.23963999999999999</v>
      </c>
      <c r="G96">
        <f t="shared" si="9"/>
        <v>-7.9750000000000099E-3</v>
      </c>
      <c r="H96">
        <f t="shared" si="10"/>
        <v>-7.9750000000000103</v>
      </c>
      <c r="I96">
        <v>0.77892600000000001</v>
      </c>
      <c r="J96">
        <f t="shared" si="11"/>
        <v>1.0310000000000041E-2</v>
      </c>
      <c r="K96">
        <f t="shared" si="12"/>
        <v>10.310000000000041</v>
      </c>
      <c r="L96">
        <f t="shared" si="13"/>
        <v>25.310000000000041</v>
      </c>
    </row>
    <row r="97" spans="1:12" x14ac:dyDescent="0.35">
      <c r="A97" s="1">
        <v>39403</v>
      </c>
      <c r="B97">
        <v>2007.8768</v>
      </c>
      <c r="C97">
        <v>-0.70971499999999998</v>
      </c>
      <c r="D97">
        <f t="shared" si="7"/>
        <v>-2.6100000000000012E-3</v>
      </c>
      <c r="E97">
        <f t="shared" si="8"/>
        <v>-2.6100000000000012</v>
      </c>
      <c r="F97">
        <v>0.24310000000000001</v>
      </c>
      <c r="G97">
        <f t="shared" si="9"/>
        <v>-4.5149999999999912E-3</v>
      </c>
      <c r="H97">
        <f t="shared" si="10"/>
        <v>-4.5149999999999917</v>
      </c>
      <c r="I97">
        <v>0.78200000000000003</v>
      </c>
      <c r="J97">
        <f t="shared" si="11"/>
        <v>1.3384000000000063E-2</v>
      </c>
      <c r="K97">
        <f t="shared" si="12"/>
        <v>13.384000000000063</v>
      </c>
      <c r="L97">
        <f t="shared" si="13"/>
        <v>28.384000000000064</v>
      </c>
    </row>
    <row r="98" spans="1:12" x14ac:dyDescent="0.35">
      <c r="A98" s="1">
        <v>39404</v>
      </c>
      <c r="B98">
        <v>2007.8795</v>
      </c>
      <c r="C98">
        <v>-0.71070999999999995</v>
      </c>
      <c r="D98">
        <f t="shared" si="7"/>
        <v>-3.6049999999999693E-3</v>
      </c>
      <c r="E98">
        <f t="shared" si="8"/>
        <v>-3.6049999999999693</v>
      </c>
      <c r="F98">
        <v>0.239814</v>
      </c>
      <c r="G98">
        <f t="shared" si="9"/>
        <v>-7.8010000000000024E-3</v>
      </c>
      <c r="H98">
        <f t="shared" si="10"/>
        <v>-7.8010000000000019</v>
      </c>
      <c r="I98">
        <v>0.79669999999999996</v>
      </c>
      <c r="J98">
        <f t="shared" si="11"/>
        <v>2.8083999999999998E-2</v>
      </c>
      <c r="K98">
        <f t="shared" si="12"/>
        <v>28.083999999999996</v>
      </c>
      <c r="L98">
        <f t="shared" si="13"/>
        <v>43.083999999999996</v>
      </c>
    </row>
    <row r="99" spans="1:12" x14ac:dyDescent="0.35">
      <c r="A99" s="1">
        <v>39405</v>
      </c>
      <c r="B99">
        <v>2007.8823</v>
      </c>
      <c r="C99">
        <v>-0.71081499999999997</v>
      </c>
      <c r="D99">
        <f t="shared" si="7"/>
        <v>-3.7099999999999911E-3</v>
      </c>
      <c r="E99">
        <f t="shared" si="8"/>
        <v>-3.7099999999999911</v>
      </c>
      <c r="F99">
        <v>0.24269199999999999</v>
      </c>
      <c r="G99">
        <f t="shared" si="9"/>
        <v>-4.9230000000000107E-3</v>
      </c>
      <c r="H99">
        <f t="shared" si="10"/>
        <v>-4.9230000000000107</v>
      </c>
      <c r="I99">
        <v>0.79679299999999997</v>
      </c>
      <c r="J99">
        <f t="shared" si="11"/>
        <v>2.8177000000000008E-2</v>
      </c>
      <c r="K99">
        <f t="shared" si="12"/>
        <v>28.177000000000007</v>
      </c>
      <c r="L99">
        <f t="shared" si="13"/>
        <v>43.177000000000007</v>
      </c>
    </row>
    <row r="100" spans="1:12" x14ac:dyDescent="0.35">
      <c r="A100" s="1">
        <v>39406</v>
      </c>
      <c r="B100">
        <v>2007.885</v>
      </c>
      <c r="C100">
        <v>-0.711476</v>
      </c>
      <c r="D100">
        <f t="shared" si="7"/>
        <v>-4.3710000000000138E-3</v>
      </c>
      <c r="E100">
        <f t="shared" si="8"/>
        <v>-4.3710000000000138</v>
      </c>
      <c r="F100">
        <v>0.24665000000000001</v>
      </c>
      <c r="G100">
        <f t="shared" si="9"/>
        <v>-9.6499999999999364E-4</v>
      </c>
      <c r="H100">
        <f t="shared" si="10"/>
        <v>-0.96499999999999364</v>
      </c>
      <c r="I100">
        <v>0.79214700000000005</v>
      </c>
      <c r="J100">
        <f t="shared" si="11"/>
        <v>2.353100000000008E-2</v>
      </c>
      <c r="K100">
        <f t="shared" si="12"/>
        <v>23.531000000000081</v>
      </c>
      <c r="L100">
        <f t="shared" si="13"/>
        <v>38.531000000000077</v>
      </c>
    </row>
    <row r="101" spans="1:12" x14ac:dyDescent="0.35">
      <c r="A101" s="1">
        <v>39407</v>
      </c>
      <c r="B101">
        <v>2007.8877</v>
      </c>
      <c r="C101">
        <v>-0.70867199999999997</v>
      </c>
      <c r="D101">
        <f t="shared" si="7"/>
        <v>-1.5669999999999851E-3</v>
      </c>
      <c r="E101">
        <f t="shared" si="8"/>
        <v>-1.5669999999999851</v>
      </c>
      <c r="F101">
        <v>0.24362700000000001</v>
      </c>
      <c r="G101">
        <f t="shared" si="9"/>
        <v>-3.9879999999999916E-3</v>
      </c>
      <c r="H101">
        <f t="shared" si="10"/>
        <v>-3.9879999999999916</v>
      </c>
      <c r="I101">
        <v>0.77703699999999998</v>
      </c>
      <c r="J101">
        <f t="shared" si="11"/>
        <v>8.4210000000000118E-3</v>
      </c>
      <c r="K101">
        <f t="shared" si="12"/>
        <v>8.4210000000000118</v>
      </c>
      <c r="L101">
        <f t="shared" si="13"/>
        <v>23.421000000000014</v>
      </c>
    </row>
    <row r="102" spans="1:12" x14ac:dyDescent="0.35">
      <c r="A102" s="1">
        <v>39408</v>
      </c>
      <c r="B102">
        <v>2007.8905</v>
      </c>
      <c r="C102">
        <v>-0.70697399999999999</v>
      </c>
      <c r="D102">
        <f t="shared" si="7"/>
        <v>1.3099999999999223E-4</v>
      </c>
      <c r="E102">
        <f t="shared" si="8"/>
        <v>0.13099999999999223</v>
      </c>
      <c r="F102">
        <v>0.24333099999999999</v>
      </c>
      <c r="G102">
        <f t="shared" si="9"/>
        <v>-4.28400000000001E-3</v>
      </c>
      <c r="H102">
        <f t="shared" si="10"/>
        <v>-4.2840000000000096</v>
      </c>
      <c r="I102">
        <v>0.78473599999999999</v>
      </c>
      <c r="J102">
        <f t="shared" si="11"/>
        <v>1.6120000000000023E-2</v>
      </c>
      <c r="K102">
        <f t="shared" si="12"/>
        <v>16.120000000000022</v>
      </c>
      <c r="L102">
        <f t="shared" si="13"/>
        <v>31.120000000000022</v>
      </c>
    </row>
    <row r="103" spans="1:12" x14ac:dyDescent="0.35">
      <c r="A103" s="1">
        <v>39409</v>
      </c>
      <c r="B103">
        <v>2007.8932</v>
      </c>
      <c r="C103">
        <v>-0.70649600000000001</v>
      </c>
      <c r="D103">
        <f t="shared" si="7"/>
        <v>6.0899999999997068E-4</v>
      </c>
      <c r="E103">
        <f t="shared" si="8"/>
        <v>0.60899999999997068</v>
      </c>
      <c r="F103">
        <v>0.24193300000000001</v>
      </c>
      <c r="G103">
        <f t="shared" si="9"/>
        <v>-5.6819999999999926E-3</v>
      </c>
      <c r="H103">
        <f t="shared" si="10"/>
        <v>-5.6819999999999924</v>
      </c>
      <c r="I103">
        <v>0.78885499999999997</v>
      </c>
      <c r="J103">
        <f t="shared" si="11"/>
        <v>2.0239000000000007E-2</v>
      </c>
      <c r="K103">
        <f t="shared" si="12"/>
        <v>20.239000000000008</v>
      </c>
      <c r="L103">
        <f t="shared" si="13"/>
        <v>35.239000000000004</v>
      </c>
    </row>
    <row r="104" spans="1:12" x14ac:dyDescent="0.35">
      <c r="A104" s="1">
        <v>39410</v>
      </c>
      <c r="B104">
        <v>2007.896</v>
      </c>
      <c r="C104">
        <v>-0.70794000000000001</v>
      </c>
      <c r="D104">
        <f t="shared" si="7"/>
        <v>-8.3500000000003016E-4</v>
      </c>
      <c r="E104">
        <f t="shared" si="8"/>
        <v>-0.83500000000003016</v>
      </c>
      <c r="F104">
        <v>0.24457899999999999</v>
      </c>
      <c r="G104">
        <f t="shared" si="9"/>
        <v>-3.0360000000000109E-3</v>
      </c>
      <c r="H104">
        <f t="shared" si="10"/>
        <v>-3.0360000000000111</v>
      </c>
      <c r="I104">
        <v>0.77934999999999999</v>
      </c>
      <c r="J104">
        <f t="shared" si="11"/>
        <v>1.0734000000000021E-2</v>
      </c>
      <c r="K104">
        <f t="shared" si="12"/>
        <v>10.734000000000021</v>
      </c>
      <c r="L104">
        <f t="shared" si="13"/>
        <v>25.734000000000023</v>
      </c>
    </row>
    <row r="105" spans="1:12" x14ac:dyDescent="0.35">
      <c r="A105" s="1">
        <v>39411</v>
      </c>
      <c r="B105">
        <v>2007.8987</v>
      </c>
      <c r="C105">
        <v>-0.70894199999999996</v>
      </c>
      <c r="D105">
        <f t="shared" si="7"/>
        <v>-1.8369999999999775E-3</v>
      </c>
      <c r="E105">
        <f t="shared" si="8"/>
        <v>-1.8369999999999775</v>
      </c>
      <c r="F105">
        <v>0.24380099999999999</v>
      </c>
      <c r="G105">
        <f t="shared" si="9"/>
        <v>-3.8140000000000118E-3</v>
      </c>
      <c r="H105">
        <f t="shared" si="10"/>
        <v>-3.8140000000000116</v>
      </c>
      <c r="I105">
        <v>0.78064900000000004</v>
      </c>
      <c r="J105">
        <f t="shared" si="11"/>
        <v>1.2033000000000071E-2</v>
      </c>
      <c r="K105">
        <f t="shared" si="12"/>
        <v>12.033000000000072</v>
      </c>
      <c r="L105">
        <f t="shared" si="13"/>
        <v>27.033000000000072</v>
      </c>
    </row>
    <row r="106" spans="1:12" x14ac:dyDescent="0.35">
      <c r="A106" s="1">
        <v>39412</v>
      </c>
      <c r="B106">
        <v>2007.9014</v>
      </c>
      <c r="C106">
        <v>-0.70770200000000005</v>
      </c>
      <c r="D106">
        <f t="shared" si="7"/>
        <v>-5.970000000000697E-4</v>
      </c>
      <c r="E106">
        <f t="shared" si="8"/>
        <v>-0.5970000000000697</v>
      </c>
      <c r="F106">
        <v>0.24367900000000001</v>
      </c>
      <c r="G106">
        <f t="shared" si="9"/>
        <v>-3.9359999999999951E-3</v>
      </c>
      <c r="H106">
        <f t="shared" si="10"/>
        <v>-3.9359999999999951</v>
      </c>
      <c r="I106">
        <v>0.78544700000000001</v>
      </c>
      <c r="J106">
        <f t="shared" si="11"/>
        <v>1.683100000000004E-2</v>
      </c>
      <c r="K106">
        <f t="shared" si="12"/>
        <v>16.831000000000039</v>
      </c>
      <c r="L106">
        <f t="shared" si="13"/>
        <v>31.831000000000039</v>
      </c>
    </row>
    <row r="107" spans="1:12" x14ac:dyDescent="0.35">
      <c r="A107" s="1">
        <v>39413</v>
      </c>
      <c r="B107">
        <v>2007.9041999999999</v>
      </c>
      <c r="C107">
        <v>-0.707395</v>
      </c>
      <c r="D107">
        <f t="shared" si="7"/>
        <v>-2.9000000000001247E-4</v>
      </c>
      <c r="E107">
        <f t="shared" si="8"/>
        <v>-0.29000000000001247</v>
      </c>
      <c r="F107">
        <v>0.24169199999999999</v>
      </c>
      <c r="G107">
        <f t="shared" si="9"/>
        <v>-5.9230000000000116E-3</v>
      </c>
      <c r="H107">
        <f t="shared" si="10"/>
        <v>-5.9230000000000116</v>
      </c>
      <c r="I107">
        <v>0.77582899999999999</v>
      </c>
      <c r="J107">
        <f t="shared" si="11"/>
        <v>7.2130000000000249E-3</v>
      </c>
      <c r="K107">
        <f t="shared" si="12"/>
        <v>7.2130000000000249</v>
      </c>
      <c r="L107">
        <f t="shared" si="13"/>
        <v>22.213000000000026</v>
      </c>
    </row>
    <row r="108" spans="1:12" x14ac:dyDescent="0.35">
      <c r="A108" s="1">
        <v>39414</v>
      </c>
      <c r="B108">
        <v>2007.9069</v>
      </c>
      <c r="C108">
        <v>-0.70814900000000003</v>
      </c>
      <c r="D108">
        <f t="shared" si="7"/>
        <v>-1.0440000000000449E-3</v>
      </c>
      <c r="E108">
        <f t="shared" si="8"/>
        <v>-1.0440000000000449</v>
      </c>
      <c r="F108">
        <v>0.242816</v>
      </c>
      <c r="G108">
        <f t="shared" si="9"/>
        <v>-4.7989999999999977E-3</v>
      </c>
      <c r="H108">
        <f t="shared" si="10"/>
        <v>-4.7989999999999977</v>
      </c>
      <c r="I108">
        <v>0.77850799999999998</v>
      </c>
      <c r="J108">
        <f t="shared" si="11"/>
        <v>9.8920000000000119E-3</v>
      </c>
      <c r="K108">
        <f t="shared" si="12"/>
        <v>9.8920000000000119</v>
      </c>
      <c r="L108">
        <f t="shared" si="13"/>
        <v>24.89200000000001</v>
      </c>
    </row>
    <row r="109" spans="1:12" x14ac:dyDescent="0.35">
      <c r="A109" s="1">
        <v>39415</v>
      </c>
      <c r="B109">
        <v>2007.9096999999999</v>
      </c>
      <c r="C109">
        <v>-0.70679899999999996</v>
      </c>
      <c r="D109">
        <f t="shared" si="7"/>
        <v>3.0600000000002847E-4</v>
      </c>
      <c r="E109">
        <f t="shared" si="8"/>
        <v>0.30600000000002847</v>
      </c>
      <c r="F109">
        <v>0.24456</v>
      </c>
      <c r="G109">
        <f t="shared" si="9"/>
        <v>-3.0550000000000022E-3</v>
      </c>
      <c r="H109">
        <f t="shared" si="10"/>
        <v>-3.0550000000000024</v>
      </c>
      <c r="I109">
        <v>0.77588900000000005</v>
      </c>
      <c r="J109">
        <f t="shared" si="11"/>
        <v>7.273000000000085E-3</v>
      </c>
      <c r="K109">
        <f t="shared" si="12"/>
        <v>7.273000000000085</v>
      </c>
      <c r="L109">
        <f t="shared" si="13"/>
        <v>22.273000000000085</v>
      </c>
    </row>
    <row r="110" spans="1:12" x14ac:dyDescent="0.35">
      <c r="A110" s="1">
        <v>39416</v>
      </c>
      <c r="B110">
        <v>2007.9123999999999</v>
      </c>
      <c r="C110">
        <v>-0.70945000000000003</v>
      </c>
      <c r="D110">
        <f t="shared" si="7"/>
        <v>-2.3450000000000415E-3</v>
      </c>
      <c r="E110">
        <f t="shared" si="8"/>
        <v>-2.3450000000000415</v>
      </c>
      <c r="F110">
        <v>0.243563</v>
      </c>
      <c r="G110">
        <f t="shared" si="9"/>
        <v>-4.052E-3</v>
      </c>
      <c r="H110">
        <f t="shared" si="10"/>
        <v>-4.0519999999999996</v>
      </c>
      <c r="I110">
        <v>0.77949800000000002</v>
      </c>
      <c r="J110">
        <f t="shared" si="11"/>
        <v>1.0882000000000058E-2</v>
      </c>
      <c r="K110">
        <f t="shared" si="12"/>
        <v>10.882000000000058</v>
      </c>
      <c r="L110">
        <f t="shared" si="13"/>
        <v>25.882000000000058</v>
      </c>
    </row>
    <row r="111" spans="1:12" x14ac:dyDescent="0.35">
      <c r="A111" s="1">
        <v>39417</v>
      </c>
      <c r="B111">
        <v>2007.9150999999999</v>
      </c>
      <c r="C111">
        <v>-0.70883399999999996</v>
      </c>
      <c r="D111">
        <f t="shared" si="7"/>
        <v>-1.7289999999999806E-3</v>
      </c>
      <c r="E111">
        <f t="shared" si="8"/>
        <v>-1.7289999999999806</v>
      </c>
      <c r="F111">
        <v>0.242507</v>
      </c>
      <c r="G111">
        <f t="shared" si="9"/>
        <v>-5.1080000000000014E-3</v>
      </c>
      <c r="H111">
        <f t="shared" si="10"/>
        <v>-5.1080000000000014</v>
      </c>
      <c r="I111">
        <v>0.77931799999999996</v>
      </c>
      <c r="J111">
        <f t="shared" si="11"/>
        <v>1.0701999999999989E-2</v>
      </c>
      <c r="K111">
        <f t="shared" si="12"/>
        <v>10.701999999999989</v>
      </c>
      <c r="L111">
        <f t="shared" si="13"/>
        <v>25.701999999999991</v>
      </c>
    </row>
    <row r="112" spans="1:12" x14ac:dyDescent="0.35">
      <c r="A112" s="1">
        <v>39418</v>
      </c>
      <c r="B112">
        <v>2007.9178999999999</v>
      </c>
      <c r="C112">
        <v>-0.708318</v>
      </c>
      <c r="D112">
        <f t="shared" si="7"/>
        <v>-1.2130000000000196E-3</v>
      </c>
      <c r="E112">
        <f t="shared" si="8"/>
        <v>-1.2130000000000196</v>
      </c>
      <c r="F112">
        <v>0.24292</v>
      </c>
      <c r="G112">
        <f t="shared" si="9"/>
        <v>-4.6950000000000047E-3</v>
      </c>
      <c r="H112">
        <f t="shared" si="10"/>
        <v>-4.6950000000000047</v>
      </c>
      <c r="I112">
        <v>0.77158599999999999</v>
      </c>
      <c r="J112">
        <f t="shared" si="11"/>
        <v>2.9700000000000282E-3</v>
      </c>
      <c r="K112">
        <f t="shared" si="12"/>
        <v>2.9700000000000282</v>
      </c>
      <c r="L112">
        <f t="shared" si="13"/>
        <v>17.970000000000027</v>
      </c>
    </row>
    <row r="113" spans="1:12" x14ac:dyDescent="0.35">
      <c r="A113" s="1">
        <v>39419</v>
      </c>
      <c r="B113">
        <v>2007.9205999999999</v>
      </c>
      <c r="C113">
        <v>-0.70787900000000004</v>
      </c>
      <c r="D113">
        <f t="shared" si="7"/>
        <v>-7.7400000000005242E-4</v>
      </c>
      <c r="E113">
        <f t="shared" si="8"/>
        <v>-0.77400000000005242</v>
      </c>
      <c r="F113">
        <v>0.240818</v>
      </c>
      <c r="G113">
        <f t="shared" si="9"/>
        <v>-6.7969999999999975E-3</v>
      </c>
      <c r="H113">
        <f t="shared" si="10"/>
        <v>-6.796999999999997</v>
      </c>
      <c r="I113">
        <v>0.77963700000000002</v>
      </c>
      <c r="J113">
        <f t="shared" si="11"/>
        <v>1.1021000000000059E-2</v>
      </c>
      <c r="K113">
        <f t="shared" si="12"/>
        <v>11.021000000000058</v>
      </c>
      <c r="L113">
        <f t="shared" si="13"/>
        <v>26.021000000000058</v>
      </c>
    </row>
    <row r="114" spans="1:12" x14ac:dyDescent="0.35">
      <c r="A114" s="1">
        <v>39420</v>
      </c>
      <c r="B114">
        <v>2007.9232999999999</v>
      </c>
      <c r="C114">
        <v>-0.70945899999999995</v>
      </c>
      <c r="D114">
        <f t="shared" si="7"/>
        <v>-2.3539999999999672E-3</v>
      </c>
      <c r="E114">
        <f t="shared" si="8"/>
        <v>-2.3539999999999672</v>
      </c>
      <c r="F114">
        <v>0.239091</v>
      </c>
      <c r="G114">
        <f t="shared" si="9"/>
        <v>-8.5240000000000038E-3</v>
      </c>
      <c r="H114">
        <f t="shared" si="10"/>
        <v>-8.5240000000000045</v>
      </c>
      <c r="I114">
        <v>0.78435500000000002</v>
      </c>
      <c r="J114">
        <f t="shared" si="11"/>
        <v>1.5739000000000058E-2</v>
      </c>
      <c r="K114">
        <f t="shared" si="12"/>
        <v>15.739000000000058</v>
      </c>
      <c r="L114">
        <f t="shared" si="13"/>
        <v>30.739000000000058</v>
      </c>
    </row>
    <row r="115" spans="1:12" x14ac:dyDescent="0.35">
      <c r="A115" s="1">
        <v>39421</v>
      </c>
      <c r="B115">
        <v>2007.9260999999999</v>
      </c>
      <c r="C115">
        <v>-0.70966499999999999</v>
      </c>
      <c r="D115">
        <f t="shared" si="7"/>
        <v>-2.5600000000000067E-3</v>
      </c>
      <c r="E115">
        <f t="shared" si="8"/>
        <v>-2.5600000000000067</v>
      </c>
      <c r="F115">
        <v>0.24230399999999999</v>
      </c>
      <c r="G115">
        <f t="shared" si="9"/>
        <v>-5.3110000000000102E-3</v>
      </c>
      <c r="H115">
        <f t="shared" si="10"/>
        <v>-5.3110000000000106</v>
      </c>
      <c r="I115">
        <v>0.78210100000000005</v>
      </c>
      <c r="J115">
        <f t="shared" si="11"/>
        <v>1.348500000000008E-2</v>
      </c>
      <c r="K115">
        <f t="shared" si="12"/>
        <v>13.485000000000081</v>
      </c>
      <c r="L115">
        <f t="shared" si="13"/>
        <v>28.485000000000081</v>
      </c>
    </row>
    <row r="116" spans="1:12" x14ac:dyDescent="0.35">
      <c r="A116" s="1">
        <v>39422</v>
      </c>
      <c r="B116">
        <v>2007.9287999999999</v>
      </c>
      <c r="C116">
        <v>-0.71187400000000001</v>
      </c>
      <c r="D116">
        <f t="shared" si="7"/>
        <v>-4.7690000000000232E-3</v>
      </c>
      <c r="E116">
        <f t="shared" si="8"/>
        <v>-4.7690000000000232</v>
      </c>
      <c r="F116">
        <v>0.23963499999999999</v>
      </c>
      <c r="G116">
        <f t="shared" si="9"/>
        <v>-7.9800000000000149E-3</v>
      </c>
      <c r="H116">
        <f t="shared" si="10"/>
        <v>-7.9800000000000146</v>
      </c>
      <c r="I116">
        <v>0.78146400000000005</v>
      </c>
      <c r="J116">
        <f t="shared" si="11"/>
        <v>1.2848000000000082E-2</v>
      </c>
      <c r="K116">
        <f t="shared" si="12"/>
        <v>12.848000000000081</v>
      </c>
      <c r="L116">
        <f t="shared" si="13"/>
        <v>27.848000000000081</v>
      </c>
    </row>
    <row r="117" spans="1:12" x14ac:dyDescent="0.35">
      <c r="A117" s="1">
        <v>39423</v>
      </c>
      <c r="B117">
        <v>2007.9315999999999</v>
      </c>
      <c r="C117">
        <v>-0.71202200000000004</v>
      </c>
      <c r="D117">
        <f t="shared" si="7"/>
        <v>-4.9170000000000602E-3</v>
      </c>
      <c r="E117">
        <f t="shared" si="8"/>
        <v>-4.9170000000000602</v>
      </c>
      <c r="F117">
        <v>0.24301800000000001</v>
      </c>
      <c r="G117">
        <f t="shared" si="9"/>
        <v>-4.59699999999999E-3</v>
      </c>
      <c r="H117">
        <f t="shared" si="10"/>
        <v>-4.5969999999999898</v>
      </c>
      <c r="I117">
        <v>0.78061000000000003</v>
      </c>
      <c r="J117">
        <f t="shared" si="11"/>
        <v>1.199400000000006E-2</v>
      </c>
      <c r="K117">
        <f t="shared" si="12"/>
        <v>11.99400000000006</v>
      </c>
      <c r="L117">
        <f t="shared" si="13"/>
        <v>26.99400000000006</v>
      </c>
    </row>
    <row r="118" spans="1:12" x14ac:dyDescent="0.35">
      <c r="A118" s="1">
        <v>39424</v>
      </c>
      <c r="B118">
        <v>2007.9342999999999</v>
      </c>
      <c r="C118">
        <v>-0.70764300000000002</v>
      </c>
      <c r="D118">
        <f t="shared" si="7"/>
        <v>-5.3800000000003845E-4</v>
      </c>
      <c r="E118">
        <f t="shared" si="8"/>
        <v>-0.53800000000003845</v>
      </c>
      <c r="F118">
        <v>0.243899</v>
      </c>
      <c r="G118">
        <f t="shared" si="9"/>
        <v>-3.7159999999999971E-3</v>
      </c>
      <c r="H118">
        <f t="shared" si="10"/>
        <v>-3.7159999999999971</v>
      </c>
      <c r="I118">
        <v>0.77589300000000005</v>
      </c>
      <c r="J118">
        <f t="shared" si="11"/>
        <v>7.277000000000089E-3</v>
      </c>
      <c r="K118">
        <f t="shared" si="12"/>
        <v>7.277000000000089</v>
      </c>
      <c r="L118">
        <f t="shared" si="13"/>
        <v>22.27700000000009</v>
      </c>
    </row>
    <row r="119" spans="1:12" x14ac:dyDescent="0.35">
      <c r="A119" s="1">
        <v>39425</v>
      </c>
      <c r="B119">
        <v>2007.9369999999999</v>
      </c>
      <c r="C119">
        <v>-0.70770599999999995</v>
      </c>
      <c r="D119">
        <f t="shared" si="7"/>
        <v>-6.0099999999996268E-4</v>
      </c>
      <c r="E119">
        <f t="shared" si="8"/>
        <v>-0.60099999999996268</v>
      </c>
      <c r="F119">
        <v>0.24443000000000001</v>
      </c>
      <c r="G119">
        <f t="shared" si="9"/>
        <v>-3.1849999999999934E-3</v>
      </c>
      <c r="H119">
        <f t="shared" si="10"/>
        <v>-3.1849999999999934</v>
      </c>
      <c r="I119">
        <v>0.78043200000000001</v>
      </c>
      <c r="J119">
        <f t="shared" si="11"/>
        <v>1.1816000000000049E-2</v>
      </c>
      <c r="K119">
        <f t="shared" si="12"/>
        <v>11.816000000000049</v>
      </c>
      <c r="L119">
        <f t="shared" si="13"/>
        <v>26.816000000000049</v>
      </c>
    </row>
    <row r="120" spans="1:12" x14ac:dyDescent="0.35">
      <c r="A120" s="1">
        <v>39426</v>
      </c>
      <c r="B120">
        <v>2007.9398000000001</v>
      </c>
      <c r="C120">
        <v>-0.70710799999999996</v>
      </c>
      <c r="D120">
        <f t="shared" si="7"/>
        <v>-2.9999999999752447E-6</v>
      </c>
      <c r="E120">
        <f t="shared" si="8"/>
        <v>-2.9999999999752447E-3</v>
      </c>
      <c r="F120">
        <v>0.24578800000000001</v>
      </c>
      <c r="G120">
        <f t="shared" si="9"/>
        <v>-1.8269999999999953E-3</v>
      </c>
      <c r="H120">
        <f t="shared" si="10"/>
        <v>-1.8269999999999953</v>
      </c>
      <c r="I120">
        <v>0.78117499999999995</v>
      </c>
      <c r="J120">
        <f t="shared" si="11"/>
        <v>1.2558999999999987E-2</v>
      </c>
      <c r="K120">
        <f t="shared" si="12"/>
        <v>12.558999999999987</v>
      </c>
      <c r="L120">
        <f t="shared" si="13"/>
        <v>27.558999999999987</v>
      </c>
    </row>
    <row r="121" spans="1:12" x14ac:dyDescent="0.35">
      <c r="A121" s="1">
        <v>39427</v>
      </c>
      <c r="B121">
        <v>2007.9425000000001</v>
      </c>
      <c r="C121">
        <v>-0.70669000000000004</v>
      </c>
      <c r="D121">
        <f t="shared" si="7"/>
        <v>4.1499999999994319E-4</v>
      </c>
      <c r="E121">
        <f t="shared" si="8"/>
        <v>0.41499999999994319</v>
      </c>
      <c r="F121">
        <v>0.24122299999999999</v>
      </c>
      <c r="G121">
        <f t="shared" si="9"/>
        <v>-6.3920000000000088E-3</v>
      </c>
      <c r="H121">
        <f t="shared" si="10"/>
        <v>-6.3920000000000083</v>
      </c>
      <c r="I121">
        <v>0.77576599999999996</v>
      </c>
      <c r="J121">
        <f t="shared" si="11"/>
        <v>7.1499999999999897E-3</v>
      </c>
      <c r="K121">
        <f t="shared" si="12"/>
        <v>7.1499999999999897</v>
      </c>
      <c r="L121">
        <f t="shared" si="13"/>
        <v>22.149999999999991</v>
      </c>
    </row>
    <row r="122" spans="1:12" x14ac:dyDescent="0.35">
      <c r="A122" s="1">
        <v>39428</v>
      </c>
      <c r="B122">
        <v>2007.9452000000001</v>
      </c>
      <c r="C122">
        <v>-0.70626800000000001</v>
      </c>
      <c r="D122">
        <f t="shared" si="7"/>
        <v>8.3699999999997665E-4</v>
      </c>
      <c r="E122">
        <f t="shared" si="8"/>
        <v>0.83699999999997665</v>
      </c>
      <c r="F122">
        <v>0.24231</v>
      </c>
      <c r="G122">
        <f t="shared" si="9"/>
        <v>-5.3050000000000042E-3</v>
      </c>
      <c r="H122">
        <f t="shared" si="10"/>
        <v>-5.3050000000000042</v>
      </c>
      <c r="I122">
        <v>0.77656000000000003</v>
      </c>
      <c r="J122">
        <f t="shared" si="11"/>
        <v>7.9440000000000621E-3</v>
      </c>
      <c r="K122">
        <f t="shared" si="12"/>
        <v>7.9440000000000621</v>
      </c>
      <c r="L122">
        <f t="shared" si="13"/>
        <v>22.944000000000063</v>
      </c>
    </row>
    <row r="123" spans="1:12" x14ac:dyDescent="0.35">
      <c r="A123" s="1">
        <v>39429</v>
      </c>
      <c r="B123">
        <v>2007.9480000000001</v>
      </c>
      <c r="C123">
        <v>-0.706874</v>
      </c>
      <c r="D123">
        <f t="shared" si="7"/>
        <v>2.3099999999998122E-4</v>
      </c>
      <c r="E123">
        <f t="shared" si="8"/>
        <v>0.23099999999998122</v>
      </c>
      <c r="F123">
        <v>0.24260399999999999</v>
      </c>
      <c r="G123">
        <f t="shared" si="9"/>
        <v>-5.0110000000000154E-3</v>
      </c>
      <c r="H123">
        <f t="shared" si="10"/>
        <v>-5.0110000000000152</v>
      </c>
      <c r="I123">
        <v>0.77398400000000001</v>
      </c>
      <c r="J123">
        <f t="shared" si="11"/>
        <v>5.3680000000000394E-3</v>
      </c>
      <c r="K123">
        <f t="shared" si="12"/>
        <v>5.3680000000000394</v>
      </c>
      <c r="L123">
        <f t="shared" si="13"/>
        <v>20.368000000000038</v>
      </c>
    </row>
    <row r="124" spans="1:12" x14ac:dyDescent="0.35">
      <c r="A124" s="1">
        <v>39430</v>
      </c>
      <c r="B124">
        <v>2007.9507000000001</v>
      </c>
      <c r="C124">
        <v>-0.70668299999999995</v>
      </c>
      <c r="D124">
        <f t="shared" si="7"/>
        <v>4.2200000000003346E-4</v>
      </c>
      <c r="E124">
        <f t="shared" si="8"/>
        <v>0.42200000000003346</v>
      </c>
      <c r="F124">
        <v>0.240062</v>
      </c>
      <c r="G124">
        <f t="shared" si="9"/>
        <v>-7.5530000000000042E-3</v>
      </c>
      <c r="H124">
        <f t="shared" si="10"/>
        <v>-7.5530000000000044</v>
      </c>
      <c r="I124">
        <v>0.79027800000000004</v>
      </c>
      <c r="J124">
        <f t="shared" si="11"/>
        <v>2.166200000000007E-2</v>
      </c>
      <c r="K124">
        <f t="shared" si="12"/>
        <v>21.66200000000007</v>
      </c>
      <c r="L124">
        <f t="shared" si="13"/>
        <v>36.66200000000007</v>
      </c>
    </row>
    <row r="125" spans="1:12" x14ac:dyDescent="0.35">
      <c r="A125" s="1">
        <v>39431</v>
      </c>
      <c r="B125">
        <v>2007.9535000000001</v>
      </c>
      <c r="C125">
        <v>-0.706538</v>
      </c>
      <c r="D125">
        <f t="shared" si="7"/>
        <v>5.6699999999998418E-4</v>
      </c>
      <c r="E125">
        <f t="shared" si="8"/>
        <v>0.56699999999998418</v>
      </c>
      <c r="F125">
        <v>0.240783</v>
      </c>
      <c r="G125">
        <f t="shared" si="9"/>
        <v>-6.8320000000000047E-3</v>
      </c>
      <c r="H125">
        <f t="shared" si="10"/>
        <v>-6.8320000000000043</v>
      </c>
      <c r="I125">
        <v>0.77756000000000003</v>
      </c>
      <c r="J125">
        <f t="shared" si="11"/>
        <v>8.944000000000063E-3</v>
      </c>
      <c r="K125">
        <f t="shared" si="12"/>
        <v>8.944000000000063</v>
      </c>
      <c r="L125">
        <f t="shared" si="13"/>
        <v>23.944000000000063</v>
      </c>
    </row>
    <row r="126" spans="1:12" x14ac:dyDescent="0.35">
      <c r="A126" s="1">
        <v>39432</v>
      </c>
      <c r="B126">
        <v>2007.9562000000001</v>
      </c>
      <c r="C126">
        <v>-0.70668600000000004</v>
      </c>
      <c r="D126">
        <f t="shared" si="7"/>
        <v>4.1899999999994719E-4</v>
      </c>
      <c r="E126">
        <f t="shared" si="8"/>
        <v>0.41899999999994719</v>
      </c>
      <c r="F126">
        <v>0.241726</v>
      </c>
      <c r="G126">
        <f t="shared" si="9"/>
        <v>-5.8890000000000053E-3</v>
      </c>
      <c r="H126">
        <f t="shared" si="10"/>
        <v>-5.8890000000000056</v>
      </c>
      <c r="I126">
        <v>0.77412599999999998</v>
      </c>
      <c r="J126">
        <f t="shared" si="11"/>
        <v>5.5100000000000149E-3</v>
      </c>
      <c r="K126">
        <f t="shared" si="12"/>
        <v>5.5100000000000149</v>
      </c>
      <c r="L126">
        <f t="shared" si="13"/>
        <v>20.510000000000016</v>
      </c>
    </row>
    <row r="127" spans="1:12" x14ac:dyDescent="0.35">
      <c r="A127" s="1">
        <v>39433</v>
      </c>
      <c r="B127">
        <v>2007.9589000000001</v>
      </c>
      <c r="C127">
        <v>-0.70382599999999995</v>
      </c>
      <c r="D127">
        <f t="shared" si="7"/>
        <v>3.2790000000000319E-3</v>
      </c>
      <c r="E127">
        <f t="shared" si="8"/>
        <v>3.2790000000000319</v>
      </c>
      <c r="F127">
        <v>0.24301600000000001</v>
      </c>
      <c r="G127">
        <f t="shared" si="9"/>
        <v>-4.598999999999992E-3</v>
      </c>
      <c r="H127">
        <f t="shared" si="10"/>
        <v>-4.5989999999999922</v>
      </c>
      <c r="I127">
        <v>0.77988400000000002</v>
      </c>
      <c r="J127">
        <f t="shared" si="11"/>
        <v>1.1268000000000056E-2</v>
      </c>
      <c r="K127">
        <f t="shared" si="12"/>
        <v>11.268000000000056</v>
      </c>
      <c r="L127">
        <f t="shared" si="13"/>
        <v>26.268000000000058</v>
      </c>
    </row>
    <row r="128" spans="1:12" x14ac:dyDescent="0.35">
      <c r="A128" s="1">
        <v>39434</v>
      </c>
      <c r="B128">
        <v>2007.9617000000001</v>
      </c>
      <c r="C128">
        <v>-0.70758900000000002</v>
      </c>
      <c r="D128">
        <f t="shared" si="7"/>
        <v>-4.8400000000003995E-4</v>
      </c>
      <c r="E128">
        <f t="shared" si="8"/>
        <v>-0.48400000000003995</v>
      </c>
      <c r="F128">
        <v>0.243474</v>
      </c>
      <c r="G128">
        <f t="shared" si="9"/>
        <v>-4.1410000000000058E-3</v>
      </c>
      <c r="H128">
        <f t="shared" si="10"/>
        <v>-4.1410000000000053</v>
      </c>
      <c r="I128">
        <v>0.77940100000000001</v>
      </c>
      <c r="J128">
        <f t="shared" si="11"/>
        <v>1.0785000000000045E-2</v>
      </c>
      <c r="K128">
        <f t="shared" si="12"/>
        <v>10.785000000000045</v>
      </c>
      <c r="L128">
        <f t="shared" si="13"/>
        <v>25.785000000000046</v>
      </c>
    </row>
    <row r="129" spans="1:12" x14ac:dyDescent="0.35">
      <c r="A129" s="1">
        <v>39435</v>
      </c>
      <c r="B129">
        <v>2007.9644000000001</v>
      </c>
      <c r="C129">
        <v>-0.70813700000000002</v>
      </c>
      <c r="D129">
        <f t="shared" si="7"/>
        <v>-1.0320000000000329E-3</v>
      </c>
      <c r="E129">
        <f t="shared" si="8"/>
        <v>-1.0320000000000329</v>
      </c>
      <c r="F129">
        <v>0.24208399999999999</v>
      </c>
      <c r="G129">
        <f t="shared" si="9"/>
        <v>-5.5310000000000081E-3</v>
      </c>
      <c r="H129">
        <f t="shared" si="10"/>
        <v>-5.5310000000000077</v>
      </c>
      <c r="I129">
        <v>0.78779299999999997</v>
      </c>
      <c r="J129">
        <f t="shared" si="11"/>
        <v>1.9177E-2</v>
      </c>
      <c r="K129">
        <f t="shared" si="12"/>
        <v>19.177</v>
      </c>
      <c r="L129">
        <f t="shared" si="13"/>
        <v>34.177</v>
      </c>
    </row>
    <row r="130" spans="1:12" x14ac:dyDescent="0.35">
      <c r="A130" s="1">
        <v>39436</v>
      </c>
      <c r="B130">
        <v>2007.9671000000001</v>
      </c>
      <c r="C130">
        <v>-0.70970500000000003</v>
      </c>
      <c r="D130">
        <f t="shared" si="7"/>
        <v>-2.6000000000000467E-3</v>
      </c>
      <c r="E130">
        <f t="shared" si="8"/>
        <v>-2.6000000000000467</v>
      </c>
      <c r="F130">
        <v>0.24101800000000001</v>
      </c>
      <c r="G130">
        <f t="shared" si="9"/>
        <v>-6.5969999999999918E-3</v>
      </c>
      <c r="H130">
        <f t="shared" si="10"/>
        <v>-6.5969999999999915</v>
      </c>
      <c r="I130">
        <v>0.78574999999999995</v>
      </c>
      <c r="J130">
        <f t="shared" si="11"/>
        <v>1.7133999999999983E-2</v>
      </c>
      <c r="K130">
        <f t="shared" si="12"/>
        <v>17.133999999999983</v>
      </c>
      <c r="L130">
        <f t="shared" si="13"/>
        <v>32.133999999999986</v>
      </c>
    </row>
    <row r="131" spans="1:12" x14ac:dyDescent="0.35">
      <c r="A131" s="1">
        <v>39437</v>
      </c>
      <c r="B131">
        <v>2007.9699000000001</v>
      </c>
      <c r="C131">
        <v>-0.70849700000000004</v>
      </c>
      <c r="D131">
        <f t="shared" si="7"/>
        <v>-1.3920000000000599E-3</v>
      </c>
      <c r="E131">
        <f t="shared" si="8"/>
        <v>-1.3920000000000599</v>
      </c>
      <c r="F131">
        <v>0.24385000000000001</v>
      </c>
      <c r="G131">
        <f t="shared" si="9"/>
        <v>-3.7649999999999906E-3</v>
      </c>
      <c r="H131">
        <f t="shared" si="10"/>
        <v>-3.7649999999999908</v>
      </c>
      <c r="I131">
        <v>0.78154800000000002</v>
      </c>
      <c r="J131">
        <f t="shared" si="11"/>
        <v>1.2932000000000055E-2</v>
      </c>
      <c r="K131">
        <f t="shared" si="12"/>
        <v>12.932000000000055</v>
      </c>
      <c r="L131">
        <f t="shared" si="13"/>
        <v>27.932000000000055</v>
      </c>
    </row>
    <row r="132" spans="1:12" x14ac:dyDescent="0.35">
      <c r="A132" s="1">
        <v>39438</v>
      </c>
      <c r="B132">
        <v>2007.9726000000001</v>
      </c>
      <c r="C132">
        <v>-0.70778600000000003</v>
      </c>
      <c r="D132">
        <f t="shared" si="7"/>
        <v>-6.8100000000004268E-4</v>
      </c>
      <c r="E132">
        <f t="shared" si="8"/>
        <v>-0.68100000000004268</v>
      </c>
      <c r="F132">
        <v>0.241171</v>
      </c>
      <c r="G132">
        <f t="shared" si="9"/>
        <v>-6.4440000000000053E-3</v>
      </c>
      <c r="H132">
        <f t="shared" si="10"/>
        <v>-6.4440000000000053</v>
      </c>
      <c r="I132">
        <v>0.78318900000000002</v>
      </c>
      <c r="J132">
        <f t="shared" si="11"/>
        <v>1.4573000000000058E-2</v>
      </c>
      <c r="K132">
        <f t="shared" si="12"/>
        <v>14.573000000000057</v>
      </c>
      <c r="L132">
        <f t="shared" si="13"/>
        <v>29.573000000000057</v>
      </c>
    </row>
    <row r="133" spans="1:12" x14ac:dyDescent="0.35">
      <c r="A133" s="1">
        <v>39439</v>
      </c>
      <c r="B133">
        <v>2007.9754</v>
      </c>
      <c r="C133">
        <v>-0.70879899999999996</v>
      </c>
      <c r="D133">
        <f t="shared" si="7"/>
        <v>-1.6939999999999733E-3</v>
      </c>
      <c r="E133">
        <f t="shared" si="8"/>
        <v>-1.6939999999999733</v>
      </c>
      <c r="F133">
        <v>0.24187400000000001</v>
      </c>
      <c r="G133">
        <f t="shared" si="9"/>
        <v>-5.7409999999999961E-3</v>
      </c>
      <c r="H133">
        <f t="shared" si="10"/>
        <v>-5.7409999999999961</v>
      </c>
      <c r="I133">
        <v>0.77998999999999996</v>
      </c>
      <c r="J133">
        <f t="shared" si="11"/>
        <v>1.1373999999999995E-2</v>
      </c>
      <c r="K133">
        <f t="shared" si="12"/>
        <v>11.373999999999995</v>
      </c>
      <c r="L133">
        <f t="shared" si="13"/>
        <v>26.373999999999995</v>
      </c>
    </row>
    <row r="134" spans="1:12" x14ac:dyDescent="0.35">
      <c r="A134" s="1">
        <v>39440</v>
      </c>
      <c r="B134">
        <v>2007.9781</v>
      </c>
      <c r="C134">
        <v>-0.70813199999999998</v>
      </c>
      <c r="D134">
        <f t="shared" si="7"/>
        <v>-1.0270000000000001E-3</v>
      </c>
      <c r="E134">
        <f t="shared" si="8"/>
        <v>-1.0270000000000001</v>
      </c>
      <c r="F134">
        <v>0.24263899999999999</v>
      </c>
      <c r="G134">
        <f t="shared" si="9"/>
        <v>-4.9760000000000082E-3</v>
      </c>
      <c r="H134">
        <f t="shared" si="10"/>
        <v>-4.976000000000008</v>
      </c>
      <c r="I134">
        <v>0.77534800000000004</v>
      </c>
      <c r="J134">
        <f t="shared" si="11"/>
        <v>6.7320000000000713E-3</v>
      </c>
      <c r="K134">
        <f t="shared" si="12"/>
        <v>6.7320000000000713</v>
      </c>
      <c r="L134">
        <f t="shared" si="13"/>
        <v>21.73200000000007</v>
      </c>
    </row>
    <row r="135" spans="1:12" x14ac:dyDescent="0.35">
      <c r="A135" s="1">
        <v>39441</v>
      </c>
      <c r="B135">
        <v>2007.9808</v>
      </c>
      <c r="C135">
        <v>-0.70750000000000002</v>
      </c>
      <c r="D135">
        <f t="shared" si="7"/>
        <v>-3.9500000000003421E-4</v>
      </c>
      <c r="E135">
        <f t="shared" si="8"/>
        <v>-0.39500000000003421</v>
      </c>
      <c r="F135">
        <v>0.24379600000000001</v>
      </c>
      <c r="G135">
        <f t="shared" si="9"/>
        <v>-3.8189999999999891E-3</v>
      </c>
      <c r="H135">
        <f t="shared" si="10"/>
        <v>-3.8189999999999893</v>
      </c>
      <c r="I135">
        <v>0.77421200000000001</v>
      </c>
      <c r="J135">
        <f t="shared" si="11"/>
        <v>5.5960000000000454E-3</v>
      </c>
      <c r="K135">
        <f t="shared" si="12"/>
        <v>5.5960000000000454</v>
      </c>
      <c r="L135">
        <f t="shared" si="13"/>
        <v>20.596000000000046</v>
      </c>
    </row>
    <row r="136" spans="1:12" x14ac:dyDescent="0.35">
      <c r="A136" s="1">
        <v>39442</v>
      </c>
      <c r="B136">
        <v>2007.9836</v>
      </c>
      <c r="C136">
        <v>-0.70755299999999999</v>
      </c>
      <c r="D136">
        <f t="shared" si="7"/>
        <v>-4.4800000000000395E-4</v>
      </c>
      <c r="E136">
        <f t="shared" si="8"/>
        <v>-0.44800000000000395</v>
      </c>
      <c r="F136">
        <v>0.24158199999999999</v>
      </c>
      <c r="G136">
        <f t="shared" si="9"/>
        <v>-6.0330000000000106E-3</v>
      </c>
      <c r="H136">
        <f t="shared" si="10"/>
        <v>-6.0330000000000101</v>
      </c>
      <c r="I136">
        <v>0.777084</v>
      </c>
      <c r="J136">
        <f t="shared" si="11"/>
        <v>8.4680000000000311E-3</v>
      </c>
      <c r="K136">
        <f t="shared" si="12"/>
        <v>8.4680000000000319</v>
      </c>
      <c r="L136">
        <f t="shared" si="13"/>
        <v>23.468000000000032</v>
      </c>
    </row>
    <row r="137" spans="1:12" x14ac:dyDescent="0.35">
      <c r="A137" s="1">
        <v>39443</v>
      </c>
      <c r="B137">
        <v>2007.9863</v>
      </c>
      <c r="C137">
        <v>-0.70807100000000001</v>
      </c>
      <c r="D137">
        <f t="shared" si="7"/>
        <v>-9.660000000000224E-4</v>
      </c>
      <c r="E137">
        <f t="shared" si="8"/>
        <v>-0.9660000000000224</v>
      </c>
      <c r="F137">
        <v>0.24098600000000001</v>
      </c>
      <c r="G137">
        <f t="shared" si="9"/>
        <v>-6.628999999999996E-3</v>
      </c>
      <c r="H137">
        <f t="shared" si="10"/>
        <v>-6.628999999999996</v>
      </c>
      <c r="I137">
        <v>0.78183499999999995</v>
      </c>
      <c r="J137">
        <f t="shared" si="11"/>
        <v>1.3218999999999981E-2</v>
      </c>
      <c r="K137">
        <f t="shared" si="12"/>
        <v>13.21899999999998</v>
      </c>
      <c r="L137">
        <f t="shared" si="13"/>
        <v>28.21899999999998</v>
      </c>
    </row>
    <row r="138" spans="1:12" x14ac:dyDescent="0.35">
      <c r="A138" s="1">
        <v>39444</v>
      </c>
      <c r="B138">
        <v>2007.989</v>
      </c>
      <c r="C138">
        <v>-0.70945499999999995</v>
      </c>
      <c r="D138">
        <f t="shared" si="7"/>
        <v>-2.3499999999999632E-3</v>
      </c>
      <c r="E138">
        <f t="shared" si="8"/>
        <v>-2.3499999999999632</v>
      </c>
      <c r="F138">
        <v>0.24110200000000001</v>
      </c>
      <c r="G138">
        <f t="shared" si="9"/>
        <v>-6.512999999999991E-3</v>
      </c>
      <c r="H138">
        <f t="shared" si="10"/>
        <v>-6.512999999999991</v>
      </c>
      <c r="I138">
        <v>0.78025100000000003</v>
      </c>
      <c r="J138">
        <f t="shared" si="11"/>
        <v>1.1635000000000062E-2</v>
      </c>
      <c r="K138">
        <f t="shared" si="12"/>
        <v>11.635000000000062</v>
      </c>
      <c r="L138">
        <f t="shared" si="13"/>
        <v>26.635000000000062</v>
      </c>
    </row>
    <row r="139" spans="1:12" x14ac:dyDescent="0.35">
      <c r="A139" s="1">
        <v>39445</v>
      </c>
      <c r="B139">
        <v>2007.9918</v>
      </c>
      <c r="C139">
        <v>-0.70766099999999998</v>
      </c>
      <c r="D139">
        <f t="shared" si="7"/>
        <v>-5.5600000000000094E-4</v>
      </c>
      <c r="E139">
        <f t="shared" si="8"/>
        <v>-0.55600000000000094</v>
      </c>
      <c r="F139">
        <v>0.24096699999999999</v>
      </c>
      <c r="G139">
        <f t="shared" si="9"/>
        <v>-6.648000000000015E-3</v>
      </c>
      <c r="H139">
        <f t="shared" si="10"/>
        <v>-6.6480000000000148</v>
      </c>
      <c r="I139">
        <v>0.77531799999999995</v>
      </c>
      <c r="J139">
        <f t="shared" si="11"/>
        <v>6.7019999999999857E-3</v>
      </c>
      <c r="K139">
        <f t="shared" si="12"/>
        <v>6.7019999999999857</v>
      </c>
      <c r="L139">
        <f t="shared" si="13"/>
        <v>21.701999999999984</v>
      </c>
    </row>
    <row r="140" spans="1:12" x14ac:dyDescent="0.35">
      <c r="A140" s="1">
        <v>39446</v>
      </c>
      <c r="B140">
        <v>2007.9945</v>
      </c>
      <c r="C140">
        <v>-0.70918800000000004</v>
      </c>
      <c r="D140">
        <f t="shared" si="7"/>
        <v>-2.083000000000057E-3</v>
      </c>
      <c r="E140">
        <f t="shared" si="8"/>
        <v>-2.083000000000057</v>
      </c>
      <c r="F140">
        <v>0.239757</v>
      </c>
      <c r="G140">
        <f t="shared" si="9"/>
        <v>-7.8580000000000039E-3</v>
      </c>
      <c r="H140">
        <f t="shared" si="10"/>
        <v>-7.8580000000000041</v>
      </c>
      <c r="I140">
        <v>0.78378700000000001</v>
      </c>
      <c r="J140">
        <f t="shared" si="11"/>
        <v>1.5171000000000046E-2</v>
      </c>
      <c r="K140">
        <f t="shared" si="12"/>
        <v>15.171000000000046</v>
      </c>
      <c r="L140">
        <f t="shared" si="13"/>
        <v>30.171000000000046</v>
      </c>
    </row>
    <row r="141" spans="1:12" x14ac:dyDescent="0.35">
      <c r="A141" s="1">
        <v>39447</v>
      </c>
      <c r="B141">
        <v>2007.9973</v>
      </c>
      <c r="C141">
        <v>-0.70956900000000001</v>
      </c>
      <c r="D141">
        <f t="shared" si="7"/>
        <v>-2.4640000000000217E-3</v>
      </c>
      <c r="E141">
        <f t="shared" si="8"/>
        <v>-2.4640000000000217</v>
      </c>
      <c r="F141">
        <v>0.23936399999999999</v>
      </c>
      <c r="G141">
        <f t="shared" si="9"/>
        <v>-8.2510000000000083E-3</v>
      </c>
      <c r="H141">
        <f t="shared" si="10"/>
        <v>-8.2510000000000083</v>
      </c>
      <c r="I141">
        <v>0.78433799999999998</v>
      </c>
      <c r="J141">
        <f t="shared" si="11"/>
        <v>1.5722000000000014E-2</v>
      </c>
      <c r="K141">
        <f t="shared" si="12"/>
        <v>15.722000000000014</v>
      </c>
      <c r="L141">
        <f t="shared" si="13"/>
        <v>30.722000000000016</v>
      </c>
    </row>
    <row r="142" spans="1:12" x14ac:dyDescent="0.35">
      <c r="A142" s="1">
        <v>39448</v>
      </c>
      <c r="B142">
        <v>2008</v>
      </c>
      <c r="C142">
        <v>-0.70737499999999998</v>
      </c>
      <c r="D142">
        <f t="shared" ref="D142:D205" si="14">C142-C$13</f>
        <v>-2.6999999999999247E-4</v>
      </c>
      <c r="E142">
        <f t="shared" ref="E142:E205" si="15">D142*1000</f>
        <v>-0.26999999999999247</v>
      </c>
      <c r="F142">
        <v>0.239061</v>
      </c>
      <c r="G142">
        <f t="shared" ref="G142:G205" si="16">F142-F$13</f>
        <v>-8.554000000000006E-3</v>
      </c>
      <c r="H142">
        <f t="shared" ref="H142:H205" si="17">G142*1000</f>
        <v>-8.5540000000000056</v>
      </c>
      <c r="I142">
        <v>0.776702</v>
      </c>
      <c r="J142">
        <f t="shared" ref="J142:J205" si="18">I142-I$13</f>
        <v>8.0860000000000376E-3</v>
      </c>
      <c r="K142">
        <f t="shared" ref="K142:K205" si="19">J142*1000</f>
        <v>8.0860000000000376</v>
      </c>
      <c r="L142">
        <f t="shared" ref="L142:L205" si="20">K142+15</f>
        <v>23.086000000000038</v>
      </c>
    </row>
    <row r="143" spans="1:12" x14ac:dyDescent="0.35">
      <c r="A143" s="1">
        <v>39449</v>
      </c>
      <c r="B143">
        <v>2008.0027</v>
      </c>
      <c r="C143">
        <v>-0.70825300000000002</v>
      </c>
      <c r="D143">
        <f t="shared" si="14"/>
        <v>-1.1480000000000379E-3</v>
      </c>
      <c r="E143">
        <f t="shared" si="15"/>
        <v>-1.1480000000000379</v>
      </c>
      <c r="F143">
        <v>0.23469799999999999</v>
      </c>
      <c r="G143">
        <f t="shared" si="16"/>
        <v>-1.2917000000000012E-2</v>
      </c>
      <c r="H143">
        <f t="shared" si="17"/>
        <v>-12.917000000000012</v>
      </c>
      <c r="I143">
        <v>0.79008900000000004</v>
      </c>
      <c r="J143">
        <f t="shared" si="18"/>
        <v>2.1473000000000075E-2</v>
      </c>
      <c r="K143">
        <f t="shared" si="19"/>
        <v>21.473000000000077</v>
      </c>
      <c r="L143">
        <f t="shared" si="20"/>
        <v>36.473000000000077</v>
      </c>
    </row>
    <row r="144" spans="1:12" x14ac:dyDescent="0.35">
      <c r="A144" s="1">
        <v>39450</v>
      </c>
      <c r="B144">
        <v>2008.0055</v>
      </c>
      <c r="C144">
        <v>-0.71001400000000003</v>
      </c>
      <c r="D144">
        <f t="shared" si="14"/>
        <v>-2.9090000000000504E-3</v>
      </c>
      <c r="E144">
        <f t="shared" si="15"/>
        <v>-2.9090000000000504</v>
      </c>
      <c r="F144">
        <v>0.23885700000000001</v>
      </c>
      <c r="G144">
        <f t="shared" si="16"/>
        <v>-8.757999999999988E-3</v>
      </c>
      <c r="H144">
        <f t="shared" si="17"/>
        <v>-8.7579999999999885</v>
      </c>
      <c r="I144">
        <v>0.79430500000000004</v>
      </c>
      <c r="J144">
        <f t="shared" si="18"/>
        <v>2.5689000000000073E-2</v>
      </c>
      <c r="K144">
        <f t="shared" si="19"/>
        <v>25.689000000000071</v>
      </c>
      <c r="L144">
        <f t="shared" si="20"/>
        <v>40.689000000000071</v>
      </c>
    </row>
    <row r="145" spans="1:12" x14ac:dyDescent="0.35">
      <c r="A145" s="1">
        <v>39451</v>
      </c>
      <c r="B145">
        <v>2008.0082</v>
      </c>
      <c r="C145">
        <v>-0.70668900000000001</v>
      </c>
      <c r="D145">
        <f t="shared" si="14"/>
        <v>4.1599999999997195E-4</v>
      </c>
      <c r="E145">
        <f t="shared" si="15"/>
        <v>0.41599999999997195</v>
      </c>
      <c r="F145">
        <v>0.23699500000000001</v>
      </c>
      <c r="G145">
        <f t="shared" si="16"/>
        <v>-1.0619999999999991E-2</v>
      </c>
      <c r="H145">
        <f t="shared" si="17"/>
        <v>-10.61999999999999</v>
      </c>
      <c r="I145">
        <v>0.78205199999999997</v>
      </c>
      <c r="J145">
        <f t="shared" si="18"/>
        <v>1.3436000000000003E-2</v>
      </c>
      <c r="K145">
        <f t="shared" si="19"/>
        <v>13.436000000000003</v>
      </c>
      <c r="L145">
        <f t="shared" si="20"/>
        <v>28.436000000000003</v>
      </c>
    </row>
    <row r="146" spans="1:12" x14ac:dyDescent="0.35">
      <c r="A146" s="1">
        <v>39452</v>
      </c>
      <c r="B146">
        <v>2008.011</v>
      </c>
      <c r="C146">
        <v>-0.70823000000000003</v>
      </c>
      <c r="D146">
        <f t="shared" si="14"/>
        <v>-1.1250000000000426E-3</v>
      </c>
      <c r="E146">
        <f t="shared" si="15"/>
        <v>-1.1250000000000426</v>
      </c>
      <c r="F146">
        <v>0.239011</v>
      </c>
      <c r="G146">
        <f t="shared" si="16"/>
        <v>-8.6040000000000005E-3</v>
      </c>
      <c r="H146">
        <f t="shared" si="17"/>
        <v>-8.604000000000001</v>
      </c>
      <c r="I146">
        <v>0.77202700000000002</v>
      </c>
      <c r="J146">
        <f t="shared" si="18"/>
        <v>3.4110000000000529E-3</v>
      </c>
      <c r="K146">
        <f t="shared" si="19"/>
        <v>3.4110000000000529</v>
      </c>
      <c r="L146">
        <f t="shared" si="20"/>
        <v>18.411000000000051</v>
      </c>
    </row>
    <row r="147" spans="1:12" x14ac:dyDescent="0.35">
      <c r="A147" s="1">
        <v>39453</v>
      </c>
      <c r="B147">
        <v>2008.0137</v>
      </c>
      <c r="C147">
        <v>-0.70956900000000001</v>
      </c>
      <c r="D147">
        <f t="shared" si="14"/>
        <v>-2.4640000000000217E-3</v>
      </c>
      <c r="E147">
        <f t="shared" si="15"/>
        <v>-2.4640000000000217</v>
      </c>
      <c r="F147">
        <v>0.24395700000000001</v>
      </c>
      <c r="G147">
        <f t="shared" si="16"/>
        <v>-3.6579999999999946E-3</v>
      </c>
      <c r="H147">
        <f t="shared" si="17"/>
        <v>-3.6579999999999946</v>
      </c>
      <c r="I147">
        <v>0.770787</v>
      </c>
      <c r="J147">
        <f t="shared" si="18"/>
        <v>2.171000000000034E-3</v>
      </c>
      <c r="K147">
        <f t="shared" si="19"/>
        <v>2.171000000000034</v>
      </c>
      <c r="L147">
        <f t="shared" si="20"/>
        <v>17.171000000000035</v>
      </c>
    </row>
    <row r="148" spans="1:12" x14ac:dyDescent="0.35">
      <c r="A148" s="1">
        <v>39454</v>
      </c>
      <c r="B148">
        <v>2008.0164</v>
      </c>
      <c r="C148">
        <v>-0.70710600000000001</v>
      </c>
      <c r="D148">
        <f t="shared" si="14"/>
        <v>-1.0000000000287557E-6</v>
      </c>
      <c r="E148">
        <f t="shared" si="15"/>
        <v>-1.0000000000287557E-3</v>
      </c>
      <c r="F148">
        <v>0.243424</v>
      </c>
      <c r="G148">
        <f t="shared" si="16"/>
        <v>-4.1910000000000003E-3</v>
      </c>
      <c r="H148">
        <f t="shared" si="17"/>
        <v>-4.1910000000000007</v>
      </c>
      <c r="I148">
        <v>0.77005400000000002</v>
      </c>
      <c r="J148">
        <f t="shared" si="18"/>
        <v>1.4380000000000503E-3</v>
      </c>
      <c r="K148">
        <f t="shared" si="19"/>
        <v>1.4380000000000503</v>
      </c>
      <c r="L148">
        <f t="shared" si="20"/>
        <v>16.438000000000052</v>
      </c>
    </row>
    <row r="149" spans="1:12" x14ac:dyDescent="0.35">
      <c r="A149" s="1">
        <v>39455</v>
      </c>
      <c r="B149">
        <v>2008.0192</v>
      </c>
      <c r="C149">
        <v>-0.70686000000000004</v>
      </c>
      <c r="D149">
        <f t="shared" si="14"/>
        <v>2.4499999999993971E-4</v>
      </c>
      <c r="E149">
        <f t="shared" si="15"/>
        <v>0.24499999999993971</v>
      </c>
      <c r="F149">
        <v>0.245087</v>
      </c>
      <c r="G149">
        <f t="shared" si="16"/>
        <v>-2.5280000000000025E-3</v>
      </c>
      <c r="H149">
        <f t="shared" si="17"/>
        <v>-2.5280000000000022</v>
      </c>
      <c r="I149">
        <v>0.76925200000000005</v>
      </c>
      <c r="J149">
        <f t="shared" si="18"/>
        <v>6.3600000000008095E-4</v>
      </c>
      <c r="K149">
        <f t="shared" si="19"/>
        <v>0.63600000000008095</v>
      </c>
      <c r="L149">
        <f t="shared" si="20"/>
        <v>15.636000000000081</v>
      </c>
    </row>
    <row r="150" spans="1:12" x14ac:dyDescent="0.35">
      <c r="A150" s="1">
        <v>39456</v>
      </c>
      <c r="B150">
        <v>2008.0219</v>
      </c>
      <c r="C150">
        <v>-0.70798700000000003</v>
      </c>
      <c r="D150">
        <f t="shared" si="14"/>
        <v>-8.8200000000004941E-4</v>
      </c>
      <c r="E150">
        <f t="shared" si="15"/>
        <v>-0.88200000000004941</v>
      </c>
      <c r="F150">
        <v>0.24368400000000001</v>
      </c>
      <c r="G150">
        <f t="shared" si="16"/>
        <v>-3.9309999999999901E-3</v>
      </c>
      <c r="H150">
        <f t="shared" si="17"/>
        <v>-3.9309999999999903</v>
      </c>
      <c r="I150">
        <v>0.77332999999999996</v>
      </c>
      <c r="J150">
        <f t="shared" si="18"/>
        <v>4.713999999999996E-3</v>
      </c>
      <c r="K150">
        <f t="shared" si="19"/>
        <v>4.713999999999996</v>
      </c>
      <c r="L150">
        <f t="shared" si="20"/>
        <v>19.713999999999995</v>
      </c>
    </row>
    <row r="151" spans="1:12" x14ac:dyDescent="0.35">
      <c r="A151" s="1">
        <v>39457</v>
      </c>
      <c r="B151">
        <v>2008.0246</v>
      </c>
      <c r="C151">
        <v>-0.70838900000000005</v>
      </c>
      <c r="D151">
        <f t="shared" si="14"/>
        <v>-1.2840000000000629E-3</v>
      </c>
      <c r="E151">
        <f t="shared" si="15"/>
        <v>-1.2840000000000629</v>
      </c>
      <c r="F151">
        <v>0.24191299999999999</v>
      </c>
      <c r="G151">
        <f t="shared" si="16"/>
        <v>-5.7020000000000126E-3</v>
      </c>
      <c r="H151">
        <f t="shared" si="17"/>
        <v>-5.7020000000000124</v>
      </c>
      <c r="I151">
        <v>0.77323500000000001</v>
      </c>
      <c r="J151">
        <f t="shared" si="18"/>
        <v>4.6190000000000397E-3</v>
      </c>
      <c r="K151">
        <f t="shared" si="19"/>
        <v>4.6190000000000397</v>
      </c>
      <c r="L151">
        <f t="shared" si="20"/>
        <v>19.619000000000039</v>
      </c>
    </row>
    <row r="152" spans="1:12" x14ac:dyDescent="0.35">
      <c r="A152" s="1">
        <v>39458</v>
      </c>
      <c r="B152">
        <v>2008.0273999999999</v>
      </c>
      <c r="C152">
        <v>-0.70894199999999996</v>
      </c>
      <c r="D152">
        <f t="shared" si="14"/>
        <v>-1.8369999999999775E-3</v>
      </c>
      <c r="E152">
        <f t="shared" si="15"/>
        <v>-1.8369999999999775</v>
      </c>
      <c r="F152">
        <v>0.24243700000000001</v>
      </c>
      <c r="G152">
        <f t="shared" si="16"/>
        <v>-5.1779999999999882E-3</v>
      </c>
      <c r="H152">
        <f t="shared" si="17"/>
        <v>-5.1779999999999884</v>
      </c>
      <c r="I152">
        <v>0.77193800000000001</v>
      </c>
      <c r="J152">
        <f t="shared" si="18"/>
        <v>3.3220000000000471E-3</v>
      </c>
      <c r="K152">
        <f t="shared" si="19"/>
        <v>3.3220000000000471</v>
      </c>
      <c r="L152">
        <f t="shared" si="20"/>
        <v>18.322000000000045</v>
      </c>
    </row>
    <row r="153" spans="1:12" x14ac:dyDescent="0.35">
      <c r="A153" s="1">
        <v>39459</v>
      </c>
      <c r="B153">
        <v>2008.0300999999999</v>
      </c>
      <c r="C153">
        <v>-0.70946200000000004</v>
      </c>
      <c r="D153">
        <f t="shared" si="14"/>
        <v>-2.3570000000000535E-3</v>
      </c>
      <c r="E153">
        <f t="shared" si="15"/>
        <v>-2.3570000000000535</v>
      </c>
      <c r="F153">
        <v>0.242982</v>
      </c>
      <c r="G153">
        <f t="shared" si="16"/>
        <v>-4.6329999999999982E-3</v>
      </c>
      <c r="H153">
        <f t="shared" si="17"/>
        <v>-4.6329999999999982</v>
      </c>
      <c r="I153">
        <v>0.77857900000000002</v>
      </c>
      <c r="J153">
        <f t="shared" si="18"/>
        <v>9.9630000000000551E-3</v>
      </c>
      <c r="K153">
        <f t="shared" si="19"/>
        <v>9.9630000000000543</v>
      </c>
      <c r="L153">
        <f t="shared" si="20"/>
        <v>24.963000000000054</v>
      </c>
    </row>
    <row r="154" spans="1:12" x14ac:dyDescent="0.35">
      <c r="A154" s="1">
        <v>39460</v>
      </c>
      <c r="B154">
        <v>2008.0328999999999</v>
      </c>
      <c r="C154">
        <v>-0.70857700000000001</v>
      </c>
      <c r="D154">
        <f t="shared" si="14"/>
        <v>-1.4720000000000288E-3</v>
      </c>
      <c r="E154">
        <f t="shared" si="15"/>
        <v>-1.4720000000000288</v>
      </c>
      <c r="F154">
        <v>0.24360399999999999</v>
      </c>
      <c r="G154">
        <f t="shared" si="16"/>
        <v>-4.0110000000000146E-3</v>
      </c>
      <c r="H154">
        <f t="shared" si="17"/>
        <v>-4.0110000000000143</v>
      </c>
      <c r="I154">
        <v>0.77615999999999996</v>
      </c>
      <c r="J154">
        <f t="shared" si="18"/>
        <v>7.5439999999999952E-3</v>
      </c>
      <c r="K154">
        <f t="shared" si="19"/>
        <v>7.5439999999999952</v>
      </c>
      <c r="L154">
        <f t="shared" si="20"/>
        <v>22.543999999999997</v>
      </c>
    </row>
    <row r="155" spans="1:12" x14ac:dyDescent="0.35">
      <c r="A155" s="1">
        <v>39461</v>
      </c>
      <c r="B155">
        <v>2008.0355999999999</v>
      </c>
      <c r="C155">
        <v>-0.70952999999999999</v>
      </c>
      <c r="D155">
        <f t="shared" si="14"/>
        <v>-2.4250000000000105E-3</v>
      </c>
      <c r="E155">
        <f t="shared" si="15"/>
        <v>-2.4250000000000105</v>
      </c>
      <c r="F155">
        <v>0.24180699999999999</v>
      </c>
      <c r="G155">
        <f t="shared" si="16"/>
        <v>-5.8080000000000076E-3</v>
      </c>
      <c r="H155">
        <f t="shared" si="17"/>
        <v>-5.8080000000000078</v>
      </c>
      <c r="I155">
        <v>0.78434400000000004</v>
      </c>
      <c r="J155">
        <f t="shared" si="18"/>
        <v>1.5728000000000075E-2</v>
      </c>
      <c r="K155">
        <f t="shared" si="19"/>
        <v>15.728000000000076</v>
      </c>
      <c r="L155">
        <f t="shared" si="20"/>
        <v>30.728000000000076</v>
      </c>
    </row>
    <row r="156" spans="1:12" x14ac:dyDescent="0.35">
      <c r="A156" s="1">
        <v>39462</v>
      </c>
      <c r="B156">
        <v>2008.0382999999999</v>
      </c>
      <c r="C156">
        <v>-0.70927700000000005</v>
      </c>
      <c r="D156">
        <f t="shared" si="14"/>
        <v>-2.1720000000000628E-3</v>
      </c>
      <c r="E156">
        <f t="shared" si="15"/>
        <v>-2.1720000000000628</v>
      </c>
      <c r="F156">
        <v>0.240286</v>
      </c>
      <c r="G156">
        <f t="shared" si="16"/>
        <v>-7.3290000000000022E-3</v>
      </c>
      <c r="H156">
        <f t="shared" si="17"/>
        <v>-7.3290000000000024</v>
      </c>
      <c r="I156">
        <v>0.78557100000000002</v>
      </c>
      <c r="J156">
        <f t="shared" si="18"/>
        <v>1.6955000000000053E-2</v>
      </c>
      <c r="K156">
        <f t="shared" si="19"/>
        <v>16.955000000000055</v>
      </c>
      <c r="L156">
        <f t="shared" si="20"/>
        <v>31.955000000000055</v>
      </c>
    </row>
    <row r="157" spans="1:12" x14ac:dyDescent="0.35">
      <c r="A157" s="1">
        <v>39463</v>
      </c>
      <c r="B157">
        <v>2008.0410999999999</v>
      </c>
      <c r="C157">
        <v>-0.70961200000000002</v>
      </c>
      <c r="D157">
        <f t="shared" si="14"/>
        <v>-2.507000000000037E-3</v>
      </c>
      <c r="E157">
        <f t="shared" si="15"/>
        <v>-2.507000000000037</v>
      </c>
      <c r="F157">
        <v>0.24399799999999999</v>
      </c>
      <c r="G157">
        <f t="shared" si="16"/>
        <v>-3.6170000000000091E-3</v>
      </c>
      <c r="H157">
        <f t="shared" si="17"/>
        <v>-3.6170000000000089</v>
      </c>
      <c r="I157">
        <v>0.77737000000000001</v>
      </c>
      <c r="J157">
        <f t="shared" si="18"/>
        <v>8.7540000000000395E-3</v>
      </c>
      <c r="K157">
        <f t="shared" si="19"/>
        <v>8.7540000000000404</v>
      </c>
      <c r="L157">
        <f t="shared" si="20"/>
        <v>23.75400000000004</v>
      </c>
    </row>
    <row r="158" spans="1:12" x14ac:dyDescent="0.35">
      <c r="A158" s="1">
        <v>39464</v>
      </c>
      <c r="B158">
        <v>2008.0437999999999</v>
      </c>
      <c r="C158">
        <v>-0.70746600000000004</v>
      </c>
      <c r="D158">
        <f t="shared" si="14"/>
        <v>-3.6100000000005572E-4</v>
      </c>
      <c r="E158">
        <f t="shared" si="15"/>
        <v>-0.36100000000005572</v>
      </c>
      <c r="F158">
        <v>0.243059</v>
      </c>
      <c r="G158">
        <f t="shared" si="16"/>
        <v>-4.5560000000000045E-3</v>
      </c>
      <c r="H158">
        <f t="shared" si="17"/>
        <v>-4.5560000000000045</v>
      </c>
      <c r="I158">
        <v>0.77738099999999999</v>
      </c>
      <c r="J158">
        <f t="shared" si="18"/>
        <v>8.7650000000000228E-3</v>
      </c>
      <c r="K158">
        <f t="shared" si="19"/>
        <v>8.7650000000000219</v>
      </c>
      <c r="L158">
        <f t="shared" si="20"/>
        <v>23.765000000000022</v>
      </c>
    </row>
    <row r="159" spans="1:12" x14ac:dyDescent="0.35">
      <c r="A159" s="1">
        <v>39465</v>
      </c>
      <c r="B159">
        <v>2008.0464999999999</v>
      </c>
      <c r="C159">
        <v>-0.70826500000000003</v>
      </c>
      <c r="D159">
        <f t="shared" si="14"/>
        <v>-1.1600000000000499E-3</v>
      </c>
      <c r="E159">
        <f t="shared" si="15"/>
        <v>-1.1600000000000499</v>
      </c>
      <c r="F159">
        <v>0.24449299999999999</v>
      </c>
      <c r="G159">
        <f t="shared" si="16"/>
        <v>-3.1220000000000137E-3</v>
      </c>
      <c r="H159">
        <f t="shared" si="17"/>
        <v>-3.1220000000000137</v>
      </c>
      <c r="I159">
        <v>0.77116300000000004</v>
      </c>
      <c r="J159">
        <f t="shared" si="18"/>
        <v>2.547000000000077E-3</v>
      </c>
      <c r="K159">
        <f t="shared" si="19"/>
        <v>2.547000000000077</v>
      </c>
      <c r="L159">
        <f t="shared" si="20"/>
        <v>17.547000000000075</v>
      </c>
    </row>
    <row r="160" spans="1:12" x14ac:dyDescent="0.35">
      <c r="A160" s="1">
        <v>39466</v>
      </c>
      <c r="B160">
        <v>2008.0492999999999</v>
      </c>
      <c r="C160">
        <v>-0.70762899999999995</v>
      </c>
      <c r="D160">
        <f t="shared" si="14"/>
        <v>-5.2399999999996894E-4</v>
      </c>
      <c r="E160">
        <f t="shared" si="15"/>
        <v>-0.52399999999996894</v>
      </c>
      <c r="F160">
        <v>0.24362400000000001</v>
      </c>
      <c r="G160">
        <f t="shared" si="16"/>
        <v>-3.9909999999999946E-3</v>
      </c>
      <c r="H160">
        <f t="shared" si="17"/>
        <v>-3.9909999999999943</v>
      </c>
      <c r="I160">
        <v>0.78531300000000004</v>
      </c>
      <c r="J160">
        <f t="shared" si="18"/>
        <v>1.6697000000000073E-2</v>
      </c>
      <c r="K160">
        <f t="shared" si="19"/>
        <v>16.697000000000074</v>
      </c>
      <c r="L160">
        <f t="shared" si="20"/>
        <v>31.697000000000074</v>
      </c>
    </row>
    <row r="161" spans="1:12" x14ac:dyDescent="0.35">
      <c r="A161" s="1">
        <v>39467</v>
      </c>
      <c r="B161">
        <v>2008.0519999999999</v>
      </c>
      <c r="C161">
        <v>-0.70790900000000001</v>
      </c>
      <c r="D161">
        <f t="shared" si="14"/>
        <v>-8.0400000000002692E-4</v>
      </c>
      <c r="E161">
        <f t="shared" si="15"/>
        <v>-0.80400000000002692</v>
      </c>
      <c r="F161">
        <v>0.23991899999999999</v>
      </c>
      <c r="G161">
        <f t="shared" si="16"/>
        <v>-7.6960000000000084E-3</v>
      </c>
      <c r="H161">
        <f t="shared" si="17"/>
        <v>-7.6960000000000086</v>
      </c>
      <c r="I161">
        <v>0.79531499999999999</v>
      </c>
      <c r="J161">
        <f t="shared" si="18"/>
        <v>2.6699000000000028E-2</v>
      </c>
      <c r="K161">
        <f t="shared" si="19"/>
        <v>26.699000000000026</v>
      </c>
      <c r="L161">
        <f t="shared" si="20"/>
        <v>41.699000000000026</v>
      </c>
    </row>
    <row r="162" spans="1:12" x14ac:dyDescent="0.35">
      <c r="A162" s="1">
        <v>39468</v>
      </c>
      <c r="B162">
        <v>2008.0547999999999</v>
      </c>
      <c r="C162">
        <v>-0.70767800000000003</v>
      </c>
      <c r="D162">
        <f t="shared" si="14"/>
        <v>-5.730000000000457E-4</v>
      </c>
      <c r="E162">
        <f t="shared" si="15"/>
        <v>-0.5730000000000457</v>
      </c>
      <c r="F162">
        <v>0.240343</v>
      </c>
      <c r="G162">
        <f t="shared" si="16"/>
        <v>-7.2720000000000007E-3</v>
      </c>
      <c r="H162">
        <f t="shared" si="17"/>
        <v>-7.2720000000000002</v>
      </c>
      <c r="I162">
        <v>0.79514399999999996</v>
      </c>
      <c r="J162">
        <f t="shared" si="18"/>
        <v>2.6527999999999996E-2</v>
      </c>
      <c r="K162">
        <f t="shared" si="19"/>
        <v>26.527999999999995</v>
      </c>
      <c r="L162">
        <f t="shared" si="20"/>
        <v>41.527999999999992</v>
      </c>
    </row>
    <row r="163" spans="1:12" x14ac:dyDescent="0.35">
      <c r="A163" s="1">
        <v>39469</v>
      </c>
      <c r="B163">
        <v>2008.0574999999999</v>
      </c>
      <c r="C163">
        <v>-0.70762599999999998</v>
      </c>
      <c r="D163">
        <f t="shared" si="14"/>
        <v>-5.2099999999999369E-4</v>
      </c>
      <c r="E163">
        <f t="shared" si="15"/>
        <v>-0.52099999999999369</v>
      </c>
      <c r="F163">
        <v>0.24154600000000001</v>
      </c>
      <c r="G163">
        <f t="shared" si="16"/>
        <v>-6.0689999999999911E-3</v>
      </c>
      <c r="H163">
        <f t="shared" si="17"/>
        <v>-6.0689999999999911</v>
      </c>
      <c r="I163">
        <v>0.804759</v>
      </c>
      <c r="J163">
        <f t="shared" si="18"/>
        <v>3.6143000000000036E-2</v>
      </c>
      <c r="K163">
        <f t="shared" si="19"/>
        <v>36.143000000000036</v>
      </c>
      <c r="L163">
        <f t="shared" si="20"/>
        <v>51.143000000000036</v>
      </c>
    </row>
    <row r="164" spans="1:12" x14ac:dyDescent="0.35">
      <c r="A164" s="1">
        <v>39470</v>
      </c>
      <c r="B164">
        <v>2008.0601999999999</v>
      </c>
      <c r="C164">
        <v>-0.70569499999999996</v>
      </c>
      <c r="D164">
        <f t="shared" si="14"/>
        <v>1.4100000000000223E-3</v>
      </c>
      <c r="E164">
        <f t="shared" si="15"/>
        <v>1.4100000000000223</v>
      </c>
      <c r="F164">
        <v>0.24254300000000001</v>
      </c>
      <c r="G164">
        <f t="shared" si="16"/>
        <v>-5.0719999999999932E-3</v>
      </c>
      <c r="H164">
        <f t="shared" si="17"/>
        <v>-5.071999999999993</v>
      </c>
      <c r="I164">
        <v>0.78929000000000005</v>
      </c>
      <c r="J164">
        <f t="shared" si="18"/>
        <v>2.0674000000000081E-2</v>
      </c>
      <c r="K164">
        <f t="shared" si="19"/>
        <v>20.674000000000081</v>
      </c>
      <c r="L164">
        <f t="shared" si="20"/>
        <v>35.674000000000078</v>
      </c>
    </row>
    <row r="165" spans="1:12" x14ac:dyDescent="0.35">
      <c r="A165" s="1">
        <v>39471</v>
      </c>
      <c r="B165">
        <v>2008.0630000000001</v>
      </c>
      <c r="C165">
        <v>-0.70750400000000002</v>
      </c>
      <c r="D165">
        <f t="shared" si="14"/>
        <v>-3.9900000000003821E-4</v>
      </c>
      <c r="E165">
        <f t="shared" si="15"/>
        <v>-0.39900000000003821</v>
      </c>
      <c r="F165">
        <v>0.241483</v>
      </c>
      <c r="G165">
        <f t="shared" si="16"/>
        <v>-6.1319999999999986E-3</v>
      </c>
      <c r="H165">
        <f t="shared" si="17"/>
        <v>-6.1319999999999988</v>
      </c>
      <c r="I165">
        <v>0.78175399999999995</v>
      </c>
      <c r="J165">
        <f t="shared" si="18"/>
        <v>1.3137999999999983E-2</v>
      </c>
      <c r="K165">
        <f t="shared" si="19"/>
        <v>13.137999999999984</v>
      </c>
      <c r="L165">
        <f t="shared" si="20"/>
        <v>28.137999999999984</v>
      </c>
    </row>
    <row r="166" spans="1:12" x14ac:dyDescent="0.35">
      <c r="A166" s="1">
        <v>39472</v>
      </c>
      <c r="B166">
        <v>2008.0657000000001</v>
      </c>
      <c r="C166">
        <v>-0.70807900000000001</v>
      </c>
      <c r="D166">
        <f t="shared" si="14"/>
        <v>-9.740000000000304E-4</v>
      </c>
      <c r="E166">
        <f t="shared" si="15"/>
        <v>-0.9740000000000304</v>
      </c>
      <c r="F166">
        <v>0.241171</v>
      </c>
      <c r="G166">
        <f t="shared" si="16"/>
        <v>-6.4440000000000053E-3</v>
      </c>
      <c r="H166">
        <f t="shared" si="17"/>
        <v>-6.4440000000000053</v>
      </c>
      <c r="I166">
        <v>0.78515400000000002</v>
      </c>
      <c r="J166">
        <f t="shared" si="18"/>
        <v>1.6538000000000053E-2</v>
      </c>
      <c r="K166">
        <f t="shared" si="19"/>
        <v>16.538000000000054</v>
      </c>
      <c r="L166">
        <f t="shared" si="20"/>
        <v>31.538000000000054</v>
      </c>
    </row>
    <row r="167" spans="1:12" x14ac:dyDescent="0.35">
      <c r="A167" s="1">
        <v>39473</v>
      </c>
      <c r="B167">
        <v>2008.0684000000001</v>
      </c>
      <c r="C167">
        <v>-0.70768799999999998</v>
      </c>
      <c r="D167">
        <f t="shared" si="14"/>
        <v>-5.8300000000000018E-4</v>
      </c>
      <c r="E167">
        <f t="shared" si="15"/>
        <v>-0.58300000000000018</v>
      </c>
      <c r="F167">
        <v>0.243198</v>
      </c>
      <c r="G167">
        <f t="shared" si="16"/>
        <v>-4.4170000000000043E-3</v>
      </c>
      <c r="H167">
        <f t="shared" si="17"/>
        <v>-4.4170000000000043</v>
      </c>
      <c r="I167">
        <v>0.78121300000000005</v>
      </c>
      <c r="J167">
        <f t="shared" si="18"/>
        <v>1.259700000000008E-2</v>
      </c>
      <c r="K167">
        <f t="shared" si="19"/>
        <v>12.597000000000079</v>
      </c>
      <c r="L167">
        <f t="shared" si="20"/>
        <v>27.597000000000079</v>
      </c>
    </row>
    <row r="168" spans="1:12" x14ac:dyDescent="0.35">
      <c r="A168" s="1">
        <v>39474</v>
      </c>
      <c r="B168">
        <v>2008.0712000000001</v>
      </c>
      <c r="C168">
        <v>-0.70911800000000003</v>
      </c>
      <c r="D168">
        <f t="shared" si="14"/>
        <v>-2.0130000000000425E-3</v>
      </c>
      <c r="E168">
        <f t="shared" si="15"/>
        <v>-2.0130000000000425</v>
      </c>
      <c r="F168">
        <v>0.24243300000000001</v>
      </c>
      <c r="G168">
        <f t="shared" si="16"/>
        <v>-5.1819999999999922E-3</v>
      </c>
      <c r="H168">
        <f t="shared" si="17"/>
        <v>-5.1819999999999924</v>
      </c>
      <c r="I168">
        <v>0.78147699999999998</v>
      </c>
      <c r="J168">
        <f t="shared" si="18"/>
        <v>1.2861000000000011E-2</v>
      </c>
      <c r="K168">
        <f t="shared" si="19"/>
        <v>12.861000000000011</v>
      </c>
      <c r="L168">
        <f t="shared" si="20"/>
        <v>27.861000000000011</v>
      </c>
    </row>
    <row r="169" spans="1:12" x14ac:dyDescent="0.35">
      <c r="A169" s="1">
        <v>39475</v>
      </c>
      <c r="B169">
        <v>2008.0739000000001</v>
      </c>
      <c r="C169">
        <v>-0.70810399999999996</v>
      </c>
      <c r="D169">
        <f t="shared" si="14"/>
        <v>-9.9899999999997213E-4</v>
      </c>
      <c r="E169">
        <f t="shared" si="15"/>
        <v>-0.99899999999997213</v>
      </c>
      <c r="F169">
        <v>0.24246699999999999</v>
      </c>
      <c r="G169">
        <f t="shared" si="16"/>
        <v>-5.1480000000000137E-3</v>
      </c>
      <c r="H169">
        <f t="shared" si="17"/>
        <v>-5.1480000000000139</v>
      </c>
      <c r="I169">
        <v>0.77359</v>
      </c>
      <c r="J169">
        <f t="shared" si="18"/>
        <v>4.9740000000000339E-3</v>
      </c>
      <c r="K169">
        <f t="shared" si="19"/>
        <v>4.9740000000000339</v>
      </c>
      <c r="L169">
        <f t="shared" si="20"/>
        <v>19.974000000000032</v>
      </c>
    </row>
    <row r="170" spans="1:12" x14ac:dyDescent="0.35">
      <c r="A170" s="1">
        <v>39476</v>
      </c>
      <c r="B170">
        <v>2008.0767000000001</v>
      </c>
      <c r="C170">
        <v>-0.707924</v>
      </c>
      <c r="D170">
        <f t="shared" si="14"/>
        <v>-8.1900000000001416E-4</v>
      </c>
      <c r="E170">
        <f t="shared" si="15"/>
        <v>-0.81900000000001416</v>
      </c>
      <c r="F170">
        <v>0.24346799999999999</v>
      </c>
      <c r="G170">
        <f t="shared" si="16"/>
        <v>-4.1470000000000118E-3</v>
      </c>
      <c r="H170">
        <f t="shared" si="17"/>
        <v>-4.1470000000000118</v>
      </c>
      <c r="I170">
        <v>0.76336300000000001</v>
      </c>
      <c r="J170">
        <f t="shared" si="18"/>
        <v>-5.2529999999999522E-3</v>
      </c>
      <c r="K170">
        <f t="shared" si="19"/>
        <v>-5.2529999999999522</v>
      </c>
      <c r="L170">
        <f t="shared" si="20"/>
        <v>9.7470000000000478</v>
      </c>
    </row>
    <row r="171" spans="1:12" x14ac:dyDescent="0.35">
      <c r="A171" s="1">
        <v>39477</v>
      </c>
      <c r="B171">
        <v>2008.0794000000001</v>
      </c>
      <c r="C171">
        <v>-0.70378499999999999</v>
      </c>
      <c r="D171">
        <f t="shared" si="14"/>
        <v>3.3199999999999896E-3</v>
      </c>
      <c r="E171">
        <f t="shared" si="15"/>
        <v>3.3199999999999896</v>
      </c>
      <c r="F171">
        <v>0.24462600000000001</v>
      </c>
      <c r="G171">
        <f t="shared" si="16"/>
        <v>-2.9889999999999917E-3</v>
      </c>
      <c r="H171">
        <f t="shared" si="17"/>
        <v>-2.9889999999999919</v>
      </c>
      <c r="I171">
        <v>0.76206499999999999</v>
      </c>
      <c r="J171">
        <f t="shared" si="18"/>
        <v>-6.5509999999999735E-3</v>
      </c>
      <c r="K171">
        <f t="shared" si="19"/>
        <v>-6.5509999999999735</v>
      </c>
      <c r="L171">
        <f t="shared" si="20"/>
        <v>8.4490000000000265</v>
      </c>
    </row>
    <row r="172" spans="1:12" x14ac:dyDescent="0.35">
      <c r="A172" s="1">
        <v>39478</v>
      </c>
      <c r="B172">
        <v>2008.0821000000001</v>
      </c>
      <c r="C172">
        <v>-0.70851699999999995</v>
      </c>
      <c r="D172">
        <f t="shared" si="14"/>
        <v>-1.4119999999999688E-3</v>
      </c>
      <c r="E172">
        <f t="shared" si="15"/>
        <v>-1.4119999999999688</v>
      </c>
      <c r="F172">
        <v>0.242062</v>
      </c>
      <c r="G172">
        <f t="shared" si="16"/>
        <v>-5.5530000000000024E-3</v>
      </c>
      <c r="H172">
        <f t="shared" si="17"/>
        <v>-5.5530000000000026</v>
      </c>
      <c r="I172">
        <v>0.78303999999999996</v>
      </c>
      <c r="J172">
        <f t="shared" si="18"/>
        <v>1.4423999999999992E-2</v>
      </c>
      <c r="K172">
        <f t="shared" si="19"/>
        <v>14.423999999999992</v>
      </c>
      <c r="L172">
        <f t="shared" si="20"/>
        <v>29.423999999999992</v>
      </c>
    </row>
    <row r="173" spans="1:12" x14ac:dyDescent="0.35">
      <c r="A173" s="1">
        <v>39479</v>
      </c>
      <c r="B173">
        <v>2008.0849000000001</v>
      </c>
      <c r="C173">
        <v>-0.708291</v>
      </c>
      <c r="D173">
        <f t="shared" si="14"/>
        <v>-1.1860000000000204E-3</v>
      </c>
      <c r="E173">
        <f t="shared" si="15"/>
        <v>-1.1860000000000204</v>
      </c>
      <c r="F173">
        <v>0.243227</v>
      </c>
      <c r="G173">
        <f t="shared" si="16"/>
        <v>-4.388000000000003E-3</v>
      </c>
      <c r="H173">
        <f t="shared" si="17"/>
        <v>-4.3880000000000035</v>
      </c>
      <c r="I173">
        <v>0.78234199999999998</v>
      </c>
      <c r="J173">
        <f t="shared" si="18"/>
        <v>1.3726000000000016E-2</v>
      </c>
      <c r="K173">
        <f t="shared" si="19"/>
        <v>13.726000000000017</v>
      </c>
      <c r="L173">
        <f t="shared" si="20"/>
        <v>28.726000000000017</v>
      </c>
    </row>
    <row r="174" spans="1:12" x14ac:dyDescent="0.35">
      <c r="A174" s="1">
        <v>39480</v>
      </c>
      <c r="B174">
        <v>2008.0876000000001</v>
      </c>
      <c r="C174">
        <v>-0.707125</v>
      </c>
      <c r="D174">
        <f t="shared" si="14"/>
        <v>-2.0000000000020002E-5</v>
      </c>
      <c r="E174">
        <f t="shared" si="15"/>
        <v>-2.0000000000020002E-2</v>
      </c>
      <c r="F174">
        <v>0.24539</v>
      </c>
      <c r="G174">
        <f t="shared" si="16"/>
        <v>-2.2250000000000048E-3</v>
      </c>
      <c r="H174">
        <f t="shared" si="17"/>
        <v>-2.225000000000005</v>
      </c>
      <c r="I174">
        <v>0.78546099999999996</v>
      </c>
      <c r="J174">
        <f t="shared" si="18"/>
        <v>1.6844999999999999E-2</v>
      </c>
      <c r="K174">
        <f t="shared" si="19"/>
        <v>16.844999999999999</v>
      </c>
      <c r="L174">
        <f t="shared" si="20"/>
        <v>31.844999999999999</v>
      </c>
    </row>
    <row r="175" spans="1:12" x14ac:dyDescent="0.35">
      <c r="A175" s="1">
        <v>39481</v>
      </c>
      <c r="B175">
        <v>2008.0903000000001</v>
      </c>
      <c r="C175">
        <v>-0.70800600000000002</v>
      </c>
      <c r="D175">
        <f t="shared" si="14"/>
        <v>-9.0100000000004066E-4</v>
      </c>
      <c r="E175">
        <f t="shared" si="15"/>
        <v>-0.90100000000004066</v>
      </c>
      <c r="F175">
        <v>0.24439</v>
      </c>
      <c r="G175">
        <f t="shared" si="16"/>
        <v>-3.2250000000000056E-3</v>
      </c>
      <c r="H175">
        <f t="shared" si="17"/>
        <v>-3.2250000000000059</v>
      </c>
      <c r="I175">
        <v>0.779945</v>
      </c>
      <c r="J175">
        <f t="shared" si="18"/>
        <v>1.1329000000000033E-2</v>
      </c>
      <c r="K175">
        <f t="shared" si="19"/>
        <v>11.329000000000033</v>
      </c>
      <c r="L175">
        <f t="shared" si="20"/>
        <v>26.329000000000033</v>
      </c>
    </row>
    <row r="176" spans="1:12" x14ac:dyDescent="0.35">
      <c r="A176" s="1">
        <v>39482</v>
      </c>
      <c r="B176">
        <v>2008.0931</v>
      </c>
      <c r="C176">
        <v>-0.70768900000000001</v>
      </c>
      <c r="D176">
        <f t="shared" si="14"/>
        <v>-5.8400000000002894E-4</v>
      </c>
      <c r="E176">
        <f t="shared" si="15"/>
        <v>-0.58400000000002894</v>
      </c>
      <c r="F176">
        <v>0.24443300000000001</v>
      </c>
      <c r="G176">
        <f t="shared" si="16"/>
        <v>-3.1819999999999904E-3</v>
      </c>
      <c r="H176">
        <f t="shared" si="17"/>
        <v>-3.1819999999999906</v>
      </c>
      <c r="I176">
        <v>0.78121200000000002</v>
      </c>
      <c r="J176">
        <f t="shared" si="18"/>
        <v>1.2596000000000052E-2</v>
      </c>
      <c r="K176">
        <f t="shared" si="19"/>
        <v>12.596000000000052</v>
      </c>
      <c r="L176">
        <f t="shared" si="20"/>
        <v>27.596000000000053</v>
      </c>
    </row>
    <row r="177" spans="1:12" x14ac:dyDescent="0.35">
      <c r="A177" s="1">
        <v>39483</v>
      </c>
      <c r="B177">
        <v>2008.0958000000001</v>
      </c>
      <c r="C177">
        <v>-0.70616699999999999</v>
      </c>
      <c r="D177">
        <f t="shared" si="14"/>
        <v>9.3799999999999439E-4</v>
      </c>
      <c r="E177">
        <f t="shared" si="15"/>
        <v>0.93799999999999439</v>
      </c>
      <c r="F177">
        <v>0.245728</v>
      </c>
      <c r="G177">
        <f t="shared" si="16"/>
        <v>-1.8869999999999998E-3</v>
      </c>
      <c r="H177">
        <f t="shared" si="17"/>
        <v>-1.8869999999999998</v>
      </c>
      <c r="I177">
        <v>0.77236800000000005</v>
      </c>
      <c r="J177">
        <f t="shared" si="18"/>
        <v>3.7520000000000886E-3</v>
      </c>
      <c r="K177">
        <f t="shared" si="19"/>
        <v>3.7520000000000886</v>
      </c>
      <c r="L177">
        <f t="shared" si="20"/>
        <v>18.752000000000088</v>
      </c>
    </row>
    <row r="178" spans="1:12" x14ac:dyDescent="0.35">
      <c r="A178" s="1">
        <v>39484</v>
      </c>
      <c r="B178">
        <v>2008.0986</v>
      </c>
      <c r="C178">
        <v>-0.706121</v>
      </c>
      <c r="D178">
        <f t="shared" si="14"/>
        <v>9.8399999999998489E-4</v>
      </c>
      <c r="E178">
        <f t="shared" si="15"/>
        <v>0.98399999999998489</v>
      </c>
      <c r="F178">
        <v>0.24531900000000001</v>
      </c>
      <c r="G178">
        <f t="shared" si="16"/>
        <v>-2.2959999999999925E-3</v>
      </c>
      <c r="H178">
        <f t="shared" si="17"/>
        <v>-2.2959999999999923</v>
      </c>
      <c r="I178">
        <v>0.76629800000000003</v>
      </c>
      <c r="J178">
        <f t="shared" si="18"/>
        <v>-2.3179999999999312E-3</v>
      </c>
      <c r="K178">
        <f t="shared" si="19"/>
        <v>-2.3179999999999312</v>
      </c>
      <c r="L178">
        <f t="shared" si="20"/>
        <v>12.68200000000007</v>
      </c>
    </row>
    <row r="179" spans="1:12" x14ac:dyDescent="0.35">
      <c r="A179" s="1">
        <v>39485</v>
      </c>
      <c r="B179">
        <v>2008.1013</v>
      </c>
      <c r="C179">
        <v>-0.70601100000000006</v>
      </c>
      <c r="D179">
        <f t="shared" si="14"/>
        <v>1.0939999999999284E-3</v>
      </c>
      <c r="E179">
        <f t="shared" si="15"/>
        <v>1.0939999999999284</v>
      </c>
      <c r="F179">
        <v>0.24290600000000001</v>
      </c>
      <c r="G179">
        <f t="shared" si="16"/>
        <v>-4.708999999999991E-3</v>
      </c>
      <c r="H179">
        <f t="shared" si="17"/>
        <v>-4.7089999999999907</v>
      </c>
      <c r="I179">
        <v>0.77584600000000004</v>
      </c>
      <c r="J179">
        <f t="shared" si="18"/>
        <v>7.2300000000000697E-3</v>
      </c>
      <c r="K179">
        <f t="shared" si="19"/>
        <v>7.2300000000000697</v>
      </c>
      <c r="L179">
        <f t="shared" si="20"/>
        <v>22.230000000000068</v>
      </c>
    </row>
    <row r="180" spans="1:12" x14ac:dyDescent="0.35">
      <c r="A180" s="1">
        <v>39486</v>
      </c>
      <c r="B180">
        <v>2008.104</v>
      </c>
      <c r="C180">
        <v>-0.70674199999999998</v>
      </c>
      <c r="D180">
        <f t="shared" si="14"/>
        <v>3.6300000000000221E-4</v>
      </c>
      <c r="E180">
        <f t="shared" si="15"/>
        <v>0.36300000000000221</v>
      </c>
      <c r="F180">
        <v>0.24188200000000001</v>
      </c>
      <c r="G180">
        <f t="shared" si="16"/>
        <v>-5.7329999999999881E-3</v>
      </c>
      <c r="H180">
        <f t="shared" si="17"/>
        <v>-5.7329999999999881</v>
      </c>
      <c r="I180">
        <v>0.780644</v>
      </c>
      <c r="J180">
        <f t="shared" si="18"/>
        <v>1.2028000000000039E-2</v>
      </c>
      <c r="K180">
        <f t="shared" si="19"/>
        <v>12.028000000000038</v>
      </c>
      <c r="L180">
        <f t="shared" si="20"/>
        <v>27.028000000000038</v>
      </c>
    </row>
    <row r="181" spans="1:12" x14ac:dyDescent="0.35">
      <c r="A181" s="1">
        <v>39487</v>
      </c>
      <c r="B181">
        <v>2008.1068</v>
      </c>
      <c r="C181">
        <v>-0.70642199999999999</v>
      </c>
      <c r="D181">
        <f t="shared" si="14"/>
        <v>6.8299999999998917E-4</v>
      </c>
      <c r="E181">
        <f t="shared" si="15"/>
        <v>0.68299999999998917</v>
      </c>
      <c r="F181">
        <v>0.24098</v>
      </c>
      <c r="G181">
        <f t="shared" si="16"/>
        <v>-6.635000000000002E-3</v>
      </c>
      <c r="H181">
        <f t="shared" si="17"/>
        <v>-6.6350000000000016</v>
      </c>
      <c r="I181">
        <v>0.78741799999999995</v>
      </c>
      <c r="J181">
        <f t="shared" si="18"/>
        <v>1.8801999999999985E-2</v>
      </c>
      <c r="K181">
        <f t="shared" si="19"/>
        <v>18.801999999999985</v>
      </c>
      <c r="L181">
        <f t="shared" si="20"/>
        <v>33.801999999999985</v>
      </c>
    </row>
    <row r="182" spans="1:12" x14ac:dyDescent="0.35">
      <c r="A182" s="1">
        <v>39488</v>
      </c>
      <c r="B182">
        <v>2008.1095</v>
      </c>
      <c r="C182">
        <v>-0.708457</v>
      </c>
      <c r="D182">
        <f t="shared" si="14"/>
        <v>-1.3520000000000199E-3</v>
      </c>
      <c r="E182">
        <f t="shared" si="15"/>
        <v>-1.3520000000000199</v>
      </c>
      <c r="F182">
        <v>0.24118600000000001</v>
      </c>
      <c r="G182">
        <f t="shared" si="16"/>
        <v>-6.4289999999999903E-3</v>
      </c>
      <c r="H182">
        <f t="shared" si="17"/>
        <v>-6.4289999999999905</v>
      </c>
      <c r="I182">
        <v>0.78879100000000002</v>
      </c>
      <c r="J182">
        <f t="shared" si="18"/>
        <v>2.0175000000000054E-2</v>
      </c>
      <c r="K182">
        <f t="shared" si="19"/>
        <v>20.175000000000054</v>
      </c>
      <c r="L182">
        <f t="shared" si="20"/>
        <v>35.175000000000054</v>
      </c>
    </row>
    <row r="183" spans="1:12" x14ac:dyDescent="0.35">
      <c r="A183" s="1">
        <v>39489</v>
      </c>
      <c r="B183">
        <v>2008.1123</v>
      </c>
      <c r="C183">
        <v>-0.70709699999999998</v>
      </c>
      <c r="D183">
        <f t="shared" si="14"/>
        <v>8.0000000000080007E-6</v>
      </c>
      <c r="E183">
        <f t="shared" si="15"/>
        <v>8.0000000000080007E-3</v>
      </c>
      <c r="F183">
        <v>0.240541</v>
      </c>
      <c r="G183">
        <f t="shared" si="16"/>
        <v>-7.073999999999997E-3</v>
      </c>
      <c r="H183">
        <f t="shared" si="17"/>
        <v>-7.0739999999999972</v>
      </c>
      <c r="I183">
        <v>0.78313999999999995</v>
      </c>
      <c r="J183">
        <f t="shared" si="18"/>
        <v>1.4523999999999981E-2</v>
      </c>
      <c r="K183">
        <f t="shared" si="19"/>
        <v>14.523999999999981</v>
      </c>
      <c r="L183">
        <f t="shared" si="20"/>
        <v>29.52399999999998</v>
      </c>
    </row>
    <row r="184" spans="1:12" x14ac:dyDescent="0.35">
      <c r="A184" s="1">
        <v>39490</v>
      </c>
      <c r="B184">
        <v>2008.115</v>
      </c>
      <c r="C184">
        <v>-0.70829900000000001</v>
      </c>
      <c r="D184">
        <f t="shared" si="14"/>
        <v>-1.1940000000000284E-3</v>
      </c>
      <c r="E184">
        <f t="shared" si="15"/>
        <v>-1.1940000000000284</v>
      </c>
      <c r="F184">
        <v>0.24107400000000001</v>
      </c>
      <c r="G184">
        <f t="shared" si="16"/>
        <v>-6.5409999999999913E-3</v>
      </c>
      <c r="H184">
        <f t="shared" si="17"/>
        <v>-6.5409999999999915</v>
      </c>
      <c r="I184">
        <v>0.77936300000000003</v>
      </c>
      <c r="J184">
        <f t="shared" si="18"/>
        <v>1.0747000000000062E-2</v>
      </c>
      <c r="K184">
        <f t="shared" si="19"/>
        <v>10.747000000000062</v>
      </c>
      <c r="L184">
        <f t="shared" si="20"/>
        <v>25.747000000000064</v>
      </c>
    </row>
    <row r="185" spans="1:12" x14ac:dyDescent="0.35">
      <c r="A185" s="1">
        <v>39491</v>
      </c>
      <c r="B185">
        <v>2008.1177</v>
      </c>
      <c r="C185">
        <v>-0.70502799999999999</v>
      </c>
      <c r="D185">
        <f t="shared" si="14"/>
        <v>2.0769999999999955E-3</v>
      </c>
      <c r="E185">
        <f t="shared" si="15"/>
        <v>2.0769999999999955</v>
      </c>
      <c r="F185">
        <v>0.24060000000000001</v>
      </c>
      <c r="G185">
        <f t="shared" si="16"/>
        <v>-7.0149999999999935E-3</v>
      </c>
      <c r="H185">
        <f t="shared" si="17"/>
        <v>-7.0149999999999935</v>
      </c>
      <c r="I185">
        <v>0.77894099999999999</v>
      </c>
      <c r="J185">
        <f t="shared" si="18"/>
        <v>1.0325000000000029E-2</v>
      </c>
      <c r="K185">
        <f t="shared" si="19"/>
        <v>10.325000000000028</v>
      </c>
      <c r="L185">
        <f t="shared" si="20"/>
        <v>25.325000000000028</v>
      </c>
    </row>
    <row r="186" spans="1:12" x14ac:dyDescent="0.35">
      <c r="A186" s="1">
        <v>39492</v>
      </c>
      <c r="B186">
        <v>2008.1205</v>
      </c>
      <c r="C186">
        <v>-0.70500099999999999</v>
      </c>
      <c r="D186">
        <f t="shared" si="14"/>
        <v>2.1039999999999948E-3</v>
      </c>
      <c r="E186">
        <f t="shared" si="15"/>
        <v>2.1039999999999948</v>
      </c>
      <c r="F186">
        <v>0.24063499999999999</v>
      </c>
      <c r="G186">
        <f t="shared" si="16"/>
        <v>-6.980000000000014E-3</v>
      </c>
      <c r="H186">
        <f t="shared" si="17"/>
        <v>-6.9800000000000137</v>
      </c>
      <c r="I186">
        <v>0.77222900000000005</v>
      </c>
      <c r="J186">
        <f t="shared" si="18"/>
        <v>3.6130000000000884E-3</v>
      </c>
      <c r="K186">
        <f t="shared" si="19"/>
        <v>3.6130000000000884</v>
      </c>
      <c r="L186">
        <f t="shared" si="20"/>
        <v>18.613000000000088</v>
      </c>
    </row>
    <row r="187" spans="1:12" x14ac:dyDescent="0.35">
      <c r="A187" s="1">
        <v>39493</v>
      </c>
      <c r="B187">
        <v>2008.1232</v>
      </c>
      <c r="C187">
        <v>-0.70459400000000005</v>
      </c>
      <c r="D187">
        <f t="shared" si="14"/>
        <v>2.51099999999993E-3</v>
      </c>
      <c r="E187">
        <f t="shared" si="15"/>
        <v>2.51099999999993</v>
      </c>
      <c r="F187">
        <v>0.239456</v>
      </c>
      <c r="G187">
        <f t="shared" si="16"/>
        <v>-8.1589999999999996E-3</v>
      </c>
      <c r="H187">
        <f t="shared" si="17"/>
        <v>-8.1589999999999989</v>
      </c>
      <c r="I187">
        <v>0.77767200000000003</v>
      </c>
      <c r="J187">
        <f t="shared" si="18"/>
        <v>9.056000000000064E-3</v>
      </c>
      <c r="K187">
        <f t="shared" si="19"/>
        <v>9.0560000000000649</v>
      </c>
      <c r="L187">
        <f t="shared" si="20"/>
        <v>24.056000000000065</v>
      </c>
    </row>
    <row r="188" spans="1:12" x14ac:dyDescent="0.35">
      <c r="A188" s="1">
        <v>39494</v>
      </c>
      <c r="B188">
        <v>2008.1259</v>
      </c>
      <c r="C188">
        <v>-0.70627099999999998</v>
      </c>
      <c r="D188">
        <f t="shared" si="14"/>
        <v>8.3400000000000141E-4</v>
      </c>
      <c r="E188">
        <f t="shared" si="15"/>
        <v>0.83400000000000141</v>
      </c>
      <c r="F188">
        <v>0.23963000000000001</v>
      </c>
      <c r="G188">
        <f t="shared" si="16"/>
        <v>-7.9849999999999921E-3</v>
      </c>
      <c r="H188">
        <f t="shared" si="17"/>
        <v>-7.9849999999999923</v>
      </c>
      <c r="I188">
        <v>0.79052299999999998</v>
      </c>
      <c r="J188">
        <f t="shared" si="18"/>
        <v>2.190700000000001E-2</v>
      </c>
      <c r="K188">
        <f t="shared" si="19"/>
        <v>21.907000000000011</v>
      </c>
      <c r="L188">
        <f t="shared" si="20"/>
        <v>36.907000000000011</v>
      </c>
    </row>
    <row r="189" spans="1:12" x14ac:dyDescent="0.35">
      <c r="A189" s="1">
        <v>39495</v>
      </c>
      <c r="B189">
        <v>2008.1287</v>
      </c>
      <c r="C189">
        <v>-0.70678700000000005</v>
      </c>
      <c r="D189">
        <f t="shared" si="14"/>
        <v>3.1799999999992945E-4</v>
      </c>
      <c r="E189">
        <f t="shared" si="15"/>
        <v>0.31799999999992945</v>
      </c>
      <c r="F189">
        <v>0.245172</v>
      </c>
      <c r="G189">
        <f t="shared" si="16"/>
        <v>-2.4430000000000007E-3</v>
      </c>
      <c r="H189">
        <f t="shared" si="17"/>
        <v>-2.4430000000000005</v>
      </c>
      <c r="I189">
        <v>0.78612000000000004</v>
      </c>
      <c r="J189">
        <f t="shared" si="18"/>
        <v>1.7504000000000075E-2</v>
      </c>
      <c r="K189">
        <f t="shared" si="19"/>
        <v>17.504000000000076</v>
      </c>
      <c r="L189">
        <f t="shared" si="20"/>
        <v>32.504000000000076</v>
      </c>
    </row>
    <row r="190" spans="1:12" x14ac:dyDescent="0.35">
      <c r="A190" s="1">
        <v>39496</v>
      </c>
      <c r="B190">
        <v>2008.1314</v>
      </c>
      <c r="C190">
        <v>-0.70275500000000002</v>
      </c>
      <c r="D190">
        <f t="shared" si="14"/>
        <v>4.349999999999965E-3</v>
      </c>
      <c r="E190">
        <f t="shared" si="15"/>
        <v>4.349999999999965</v>
      </c>
      <c r="F190">
        <v>0.24296400000000001</v>
      </c>
      <c r="G190">
        <f t="shared" si="16"/>
        <v>-4.6509999999999885E-3</v>
      </c>
      <c r="H190">
        <f t="shared" si="17"/>
        <v>-4.6509999999999883</v>
      </c>
      <c r="I190">
        <v>0.77740799999999999</v>
      </c>
      <c r="J190">
        <f t="shared" si="18"/>
        <v>8.792000000000022E-3</v>
      </c>
      <c r="K190">
        <f t="shared" si="19"/>
        <v>8.7920000000000229</v>
      </c>
      <c r="L190">
        <f t="shared" si="20"/>
        <v>23.792000000000023</v>
      </c>
    </row>
    <row r="191" spans="1:12" x14ac:dyDescent="0.35">
      <c r="A191" s="1">
        <v>39497</v>
      </c>
      <c r="B191">
        <v>2008.1342</v>
      </c>
      <c r="C191">
        <v>-0.70606100000000005</v>
      </c>
      <c r="D191">
        <f t="shared" si="14"/>
        <v>1.0439999999999339E-3</v>
      </c>
      <c r="E191">
        <f t="shared" si="15"/>
        <v>1.0439999999999339</v>
      </c>
      <c r="F191">
        <v>0.238647</v>
      </c>
      <c r="G191">
        <f t="shared" si="16"/>
        <v>-8.9680000000000037E-3</v>
      </c>
      <c r="H191">
        <f t="shared" si="17"/>
        <v>-8.9680000000000035</v>
      </c>
      <c r="I191">
        <v>0.78414899999999998</v>
      </c>
      <c r="J191">
        <f t="shared" si="18"/>
        <v>1.5533000000000019E-2</v>
      </c>
      <c r="K191">
        <f t="shared" si="19"/>
        <v>15.533000000000019</v>
      </c>
      <c r="L191">
        <f t="shared" si="20"/>
        <v>30.533000000000019</v>
      </c>
    </row>
    <row r="192" spans="1:12" x14ac:dyDescent="0.35">
      <c r="A192" s="1">
        <v>39498</v>
      </c>
      <c r="B192">
        <v>2008.1369</v>
      </c>
      <c r="C192">
        <v>-0.71086899999999997</v>
      </c>
      <c r="D192">
        <f t="shared" si="14"/>
        <v>-3.7639999999999896E-3</v>
      </c>
      <c r="E192">
        <f t="shared" si="15"/>
        <v>-3.7639999999999896</v>
      </c>
      <c r="F192">
        <v>0.24451800000000001</v>
      </c>
      <c r="G192">
        <f t="shared" si="16"/>
        <v>-3.0969999999999887E-3</v>
      </c>
      <c r="H192">
        <f t="shared" si="17"/>
        <v>-3.0969999999999889</v>
      </c>
      <c r="I192">
        <v>0.79218699999999997</v>
      </c>
      <c r="J192">
        <f t="shared" si="18"/>
        <v>2.3571000000000009E-2</v>
      </c>
      <c r="K192">
        <f t="shared" si="19"/>
        <v>23.571000000000009</v>
      </c>
      <c r="L192">
        <f t="shared" si="20"/>
        <v>38.571000000000012</v>
      </c>
    </row>
    <row r="193" spans="1:12" x14ac:dyDescent="0.35">
      <c r="A193" s="1">
        <v>39499</v>
      </c>
      <c r="B193">
        <v>2008.1396</v>
      </c>
      <c r="C193">
        <v>-0.71163600000000005</v>
      </c>
      <c r="D193">
        <f t="shared" si="14"/>
        <v>-4.5310000000000628E-3</v>
      </c>
      <c r="E193">
        <f t="shared" si="15"/>
        <v>-4.5310000000000628</v>
      </c>
      <c r="F193">
        <v>0.243283</v>
      </c>
      <c r="G193">
        <f t="shared" si="16"/>
        <v>-4.3320000000000025E-3</v>
      </c>
      <c r="H193">
        <f t="shared" si="17"/>
        <v>-4.3320000000000025</v>
      </c>
      <c r="I193">
        <v>0.78730599999999995</v>
      </c>
      <c r="J193">
        <f t="shared" si="18"/>
        <v>1.8689999999999984E-2</v>
      </c>
      <c r="K193">
        <f t="shared" si="19"/>
        <v>18.689999999999984</v>
      </c>
      <c r="L193">
        <f t="shared" si="20"/>
        <v>33.689999999999984</v>
      </c>
    </row>
    <row r="194" spans="1:12" x14ac:dyDescent="0.35">
      <c r="A194" s="1">
        <v>39500</v>
      </c>
      <c r="B194">
        <v>2008.1424</v>
      </c>
      <c r="C194">
        <v>-0.70980299999999996</v>
      </c>
      <c r="D194">
        <f t="shared" si="14"/>
        <v>-2.6979999999999782E-3</v>
      </c>
      <c r="E194">
        <f t="shared" si="15"/>
        <v>-2.6979999999999782</v>
      </c>
      <c r="F194">
        <v>0.24420700000000001</v>
      </c>
      <c r="G194">
        <f t="shared" si="16"/>
        <v>-3.4079999999999944E-3</v>
      </c>
      <c r="H194">
        <f t="shared" si="17"/>
        <v>-3.4079999999999941</v>
      </c>
      <c r="I194">
        <v>0.78029700000000002</v>
      </c>
      <c r="J194">
        <f t="shared" si="18"/>
        <v>1.1681000000000052E-2</v>
      </c>
      <c r="K194">
        <f t="shared" si="19"/>
        <v>11.681000000000052</v>
      </c>
      <c r="L194">
        <f t="shared" si="20"/>
        <v>26.681000000000054</v>
      </c>
    </row>
    <row r="195" spans="1:12" x14ac:dyDescent="0.35">
      <c r="A195" s="1">
        <v>39501</v>
      </c>
      <c r="B195">
        <v>2008.1451</v>
      </c>
      <c r="C195">
        <v>-0.70921199999999995</v>
      </c>
      <c r="D195">
        <f t="shared" si="14"/>
        <v>-2.10699999999997E-3</v>
      </c>
      <c r="E195">
        <f t="shared" si="15"/>
        <v>-2.10699999999997</v>
      </c>
      <c r="F195">
        <v>0.24563699999999999</v>
      </c>
      <c r="G195">
        <f t="shared" si="16"/>
        <v>-1.9780000000000075E-3</v>
      </c>
      <c r="H195">
        <f t="shared" si="17"/>
        <v>-1.9780000000000075</v>
      </c>
      <c r="I195">
        <v>0.78010299999999999</v>
      </c>
      <c r="J195">
        <f t="shared" si="18"/>
        <v>1.1487000000000025E-2</v>
      </c>
      <c r="K195">
        <f t="shared" si="19"/>
        <v>11.487000000000025</v>
      </c>
      <c r="L195">
        <f t="shared" si="20"/>
        <v>26.487000000000023</v>
      </c>
    </row>
    <row r="196" spans="1:12" x14ac:dyDescent="0.35">
      <c r="A196" s="1">
        <v>39502</v>
      </c>
      <c r="B196">
        <v>2008.1478</v>
      </c>
      <c r="C196">
        <v>-0.70935599999999999</v>
      </c>
      <c r="D196">
        <f t="shared" si="14"/>
        <v>-2.251000000000003E-3</v>
      </c>
      <c r="E196">
        <f t="shared" si="15"/>
        <v>-2.251000000000003</v>
      </c>
      <c r="F196">
        <v>0.243758</v>
      </c>
      <c r="G196">
        <f t="shared" si="16"/>
        <v>-3.8569999999999993E-3</v>
      </c>
      <c r="H196">
        <f t="shared" si="17"/>
        <v>-3.8569999999999993</v>
      </c>
      <c r="I196">
        <v>0.77920999999999996</v>
      </c>
      <c r="J196">
        <f t="shared" si="18"/>
        <v>1.0593999999999992E-2</v>
      </c>
      <c r="K196">
        <f t="shared" si="19"/>
        <v>10.593999999999992</v>
      </c>
      <c r="L196">
        <f t="shared" si="20"/>
        <v>25.593999999999994</v>
      </c>
    </row>
    <row r="197" spans="1:12" x14ac:dyDescent="0.35">
      <c r="A197" s="1">
        <v>39503</v>
      </c>
      <c r="B197">
        <v>2008.1505999999999</v>
      </c>
      <c r="C197">
        <v>-0.70838900000000005</v>
      </c>
      <c r="D197">
        <f t="shared" si="14"/>
        <v>-1.2840000000000629E-3</v>
      </c>
      <c r="E197">
        <f t="shared" si="15"/>
        <v>-1.2840000000000629</v>
      </c>
      <c r="F197">
        <v>0.24535699999999999</v>
      </c>
      <c r="G197">
        <f t="shared" si="16"/>
        <v>-2.25800000000001E-3</v>
      </c>
      <c r="H197">
        <f t="shared" si="17"/>
        <v>-2.2580000000000098</v>
      </c>
      <c r="I197">
        <v>0.77401600000000004</v>
      </c>
      <c r="J197">
        <f t="shared" si="18"/>
        <v>5.4000000000000714E-3</v>
      </c>
      <c r="K197">
        <f t="shared" si="19"/>
        <v>5.4000000000000714</v>
      </c>
      <c r="L197">
        <f t="shared" si="20"/>
        <v>20.40000000000007</v>
      </c>
    </row>
    <row r="198" spans="1:12" x14ac:dyDescent="0.35">
      <c r="A198" s="1">
        <v>39504</v>
      </c>
      <c r="B198">
        <v>2008.1532999999999</v>
      </c>
      <c r="C198">
        <v>-0.70776700000000003</v>
      </c>
      <c r="D198">
        <f t="shared" si="14"/>
        <v>-6.6200000000005144E-4</v>
      </c>
      <c r="E198">
        <f t="shared" si="15"/>
        <v>-0.66200000000005144</v>
      </c>
      <c r="F198">
        <v>0.24243300000000001</v>
      </c>
      <c r="G198">
        <f t="shared" si="16"/>
        <v>-5.1819999999999922E-3</v>
      </c>
      <c r="H198">
        <f t="shared" si="17"/>
        <v>-5.1819999999999924</v>
      </c>
      <c r="I198">
        <v>0.78039800000000004</v>
      </c>
      <c r="J198">
        <f t="shared" si="18"/>
        <v>1.178200000000007E-2</v>
      </c>
      <c r="K198">
        <f t="shared" si="19"/>
        <v>11.782000000000071</v>
      </c>
      <c r="L198">
        <f t="shared" si="20"/>
        <v>26.782000000000071</v>
      </c>
    </row>
    <row r="199" spans="1:12" x14ac:dyDescent="0.35">
      <c r="A199" s="1">
        <v>39505</v>
      </c>
      <c r="B199">
        <v>2008.1560999999999</v>
      </c>
      <c r="C199">
        <v>-0.70664400000000005</v>
      </c>
      <c r="D199">
        <f t="shared" si="14"/>
        <v>4.6099999999993369E-4</v>
      </c>
      <c r="E199">
        <f t="shared" si="15"/>
        <v>0.46099999999993369</v>
      </c>
      <c r="F199">
        <v>0.24008299999999999</v>
      </c>
      <c r="G199">
        <f t="shared" si="16"/>
        <v>-7.5320000000000109E-3</v>
      </c>
      <c r="H199">
        <f t="shared" si="17"/>
        <v>-7.5320000000000107</v>
      </c>
      <c r="I199">
        <v>0.78010299999999999</v>
      </c>
      <c r="J199">
        <f t="shared" si="18"/>
        <v>1.1487000000000025E-2</v>
      </c>
      <c r="K199">
        <f t="shared" si="19"/>
        <v>11.487000000000025</v>
      </c>
      <c r="L199">
        <f t="shared" si="20"/>
        <v>26.487000000000023</v>
      </c>
    </row>
    <row r="200" spans="1:12" x14ac:dyDescent="0.35">
      <c r="A200" s="1">
        <v>39506</v>
      </c>
      <c r="B200">
        <v>2008.1587999999999</v>
      </c>
      <c r="C200">
        <v>-0.70915799999999996</v>
      </c>
      <c r="D200">
        <f t="shared" si="14"/>
        <v>-2.0529999999999715E-3</v>
      </c>
      <c r="E200">
        <f t="shared" si="15"/>
        <v>-2.0529999999999715</v>
      </c>
      <c r="F200">
        <v>0.242425</v>
      </c>
      <c r="G200">
        <f t="shared" si="16"/>
        <v>-5.1900000000000002E-3</v>
      </c>
      <c r="H200">
        <f t="shared" si="17"/>
        <v>-5.19</v>
      </c>
      <c r="I200">
        <v>0.78619600000000001</v>
      </c>
      <c r="J200">
        <f t="shared" si="18"/>
        <v>1.758000000000004E-2</v>
      </c>
      <c r="K200">
        <f t="shared" si="19"/>
        <v>17.580000000000041</v>
      </c>
      <c r="L200">
        <f t="shared" si="20"/>
        <v>32.580000000000041</v>
      </c>
    </row>
    <row r="201" spans="1:12" x14ac:dyDescent="0.35">
      <c r="A201" s="1">
        <v>39507</v>
      </c>
      <c r="B201">
        <v>2008.1614999999999</v>
      </c>
      <c r="C201">
        <v>-0.70824799999999999</v>
      </c>
      <c r="D201">
        <f t="shared" si="14"/>
        <v>-1.1430000000000051E-3</v>
      </c>
      <c r="E201">
        <f t="shared" si="15"/>
        <v>-1.1430000000000051</v>
      </c>
      <c r="F201">
        <v>0.24403900000000001</v>
      </c>
      <c r="G201">
        <f t="shared" si="16"/>
        <v>-3.5759999999999958E-3</v>
      </c>
      <c r="H201">
        <f t="shared" si="17"/>
        <v>-3.5759999999999961</v>
      </c>
      <c r="I201">
        <v>0.78174500000000002</v>
      </c>
      <c r="J201">
        <f t="shared" si="18"/>
        <v>1.3129000000000057E-2</v>
      </c>
      <c r="K201">
        <f t="shared" si="19"/>
        <v>13.129000000000058</v>
      </c>
      <c r="L201">
        <f t="shared" si="20"/>
        <v>28.129000000000058</v>
      </c>
    </row>
    <row r="202" spans="1:12" x14ac:dyDescent="0.35">
      <c r="A202" s="1">
        <v>39508</v>
      </c>
      <c r="B202">
        <v>2008.1642999999999</v>
      </c>
      <c r="C202">
        <v>-0.71158200000000005</v>
      </c>
      <c r="D202">
        <f t="shared" si="14"/>
        <v>-4.4770000000000643E-3</v>
      </c>
      <c r="E202">
        <f t="shared" si="15"/>
        <v>-4.4770000000000643</v>
      </c>
      <c r="F202">
        <v>0.24230099999999999</v>
      </c>
      <c r="G202">
        <f t="shared" si="16"/>
        <v>-5.3140000000000132E-3</v>
      </c>
      <c r="H202">
        <f t="shared" si="17"/>
        <v>-5.3140000000000134</v>
      </c>
      <c r="I202">
        <v>0.78789299999999995</v>
      </c>
      <c r="J202">
        <f t="shared" si="18"/>
        <v>1.9276999999999989E-2</v>
      </c>
      <c r="K202">
        <f t="shared" si="19"/>
        <v>19.276999999999987</v>
      </c>
      <c r="L202">
        <f t="shared" si="20"/>
        <v>34.276999999999987</v>
      </c>
    </row>
    <row r="203" spans="1:12" x14ac:dyDescent="0.35">
      <c r="A203" s="1">
        <v>39509</v>
      </c>
      <c r="B203">
        <v>2008.1669999999999</v>
      </c>
      <c r="C203">
        <v>-0.71048599999999995</v>
      </c>
      <c r="D203">
        <f t="shared" si="14"/>
        <v>-3.3809999999999674E-3</v>
      </c>
      <c r="E203">
        <f t="shared" si="15"/>
        <v>-3.3809999999999674</v>
      </c>
      <c r="F203">
        <v>0.24373800000000001</v>
      </c>
      <c r="G203">
        <f t="shared" si="16"/>
        <v>-3.8769999999999916E-3</v>
      </c>
      <c r="H203">
        <f t="shared" si="17"/>
        <v>-3.8769999999999918</v>
      </c>
      <c r="I203">
        <v>0.78102300000000002</v>
      </c>
      <c r="J203">
        <f t="shared" si="18"/>
        <v>1.2407000000000057E-2</v>
      </c>
      <c r="K203">
        <f t="shared" si="19"/>
        <v>12.407000000000057</v>
      </c>
      <c r="L203">
        <f t="shared" si="20"/>
        <v>27.407000000000057</v>
      </c>
    </row>
    <row r="204" spans="1:12" x14ac:dyDescent="0.35">
      <c r="A204" s="1">
        <v>39510</v>
      </c>
      <c r="B204">
        <v>2008.1696999999999</v>
      </c>
      <c r="C204">
        <v>-0.70744799999999997</v>
      </c>
      <c r="D204">
        <f t="shared" si="14"/>
        <v>-3.4299999999998221E-4</v>
      </c>
      <c r="E204">
        <f t="shared" si="15"/>
        <v>-0.34299999999998221</v>
      </c>
      <c r="F204">
        <v>0.24856800000000001</v>
      </c>
      <c r="G204">
        <f t="shared" si="16"/>
        <v>9.530000000000094E-4</v>
      </c>
      <c r="H204">
        <f t="shared" si="17"/>
        <v>0.9530000000000094</v>
      </c>
      <c r="I204">
        <v>0.77842500000000003</v>
      </c>
      <c r="J204">
        <f t="shared" si="18"/>
        <v>9.8090000000000677E-3</v>
      </c>
      <c r="K204">
        <f t="shared" si="19"/>
        <v>9.8090000000000686</v>
      </c>
      <c r="L204">
        <f t="shared" si="20"/>
        <v>24.809000000000069</v>
      </c>
    </row>
    <row r="205" spans="1:12" x14ac:dyDescent="0.35">
      <c r="A205" s="1">
        <v>39511</v>
      </c>
      <c r="B205">
        <v>2008.1724999999999</v>
      </c>
      <c r="C205">
        <v>-0.70463500000000001</v>
      </c>
      <c r="D205">
        <f t="shared" si="14"/>
        <v>2.4699999999999722E-3</v>
      </c>
      <c r="E205">
        <f t="shared" si="15"/>
        <v>2.4699999999999722</v>
      </c>
      <c r="F205">
        <v>0.247749</v>
      </c>
      <c r="G205">
        <f t="shared" si="16"/>
        <v>1.3399999999999523E-4</v>
      </c>
      <c r="H205">
        <f t="shared" si="17"/>
        <v>0.13399999999999523</v>
      </c>
      <c r="I205">
        <v>0.78118299999999996</v>
      </c>
      <c r="J205">
        <f t="shared" si="18"/>
        <v>1.2566999999999995E-2</v>
      </c>
      <c r="K205">
        <f t="shared" si="19"/>
        <v>12.566999999999995</v>
      </c>
      <c r="L205">
        <f t="shared" si="20"/>
        <v>27.566999999999993</v>
      </c>
    </row>
    <row r="206" spans="1:12" x14ac:dyDescent="0.35">
      <c r="A206" s="1">
        <v>39512</v>
      </c>
      <c r="B206">
        <v>2008.1751999999999</v>
      </c>
      <c r="C206">
        <v>-0.70467000000000002</v>
      </c>
      <c r="D206">
        <f t="shared" ref="D206:D269" si="21">C206-C$13</f>
        <v>2.434999999999965E-3</v>
      </c>
      <c r="E206">
        <f t="shared" ref="E206:E269" si="22">D206*1000</f>
        <v>2.434999999999965</v>
      </c>
      <c r="F206">
        <v>0.24890100000000001</v>
      </c>
      <c r="G206">
        <f t="shared" ref="G206:G269" si="23">F206-F$13</f>
        <v>1.2860000000000094E-3</v>
      </c>
      <c r="H206">
        <f t="shared" ref="H206:H269" si="24">G206*1000</f>
        <v>1.2860000000000094</v>
      </c>
      <c r="I206">
        <v>0.78331799999999996</v>
      </c>
      <c r="J206">
        <f t="shared" ref="J206:J269" si="25">I206-I$13</f>
        <v>1.4701999999999993E-2</v>
      </c>
      <c r="K206">
        <f t="shared" ref="K206:K269" si="26">J206*1000</f>
        <v>14.701999999999993</v>
      </c>
      <c r="L206">
        <f t="shared" ref="L206:L269" si="27">K206+15</f>
        <v>29.701999999999991</v>
      </c>
    </row>
    <row r="207" spans="1:12" x14ac:dyDescent="0.35">
      <c r="A207" s="1">
        <v>39513</v>
      </c>
      <c r="B207">
        <v>2008.1780000000001</v>
      </c>
      <c r="C207">
        <v>-0.70595699999999995</v>
      </c>
      <c r="D207">
        <f t="shared" si="21"/>
        <v>1.1480000000000379E-3</v>
      </c>
      <c r="E207">
        <f t="shared" si="22"/>
        <v>1.1480000000000379</v>
      </c>
      <c r="F207">
        <v>0.24340700000000001</v>
      </c>
      <c r="G207">
        <f t="shared" si="23"/>
        <v>-4.2079999999999895E-3</v>
      </c>
      <c r="H207">
        <f t="shared" si="24"/>
        <v>-4.2079999999999895</v>
      </c>
      <c r="I207">
        <v>0.78665399999999996</v>
      </c>
      <c r="J207">
        <f t="shared" si="25"/>
        <v>1.8037999999999998E-2</v>
      </c>
      <c r="K207">
        <f t="shared" si="26"/>
        <v>18.037999999999997</v>
      </c>
      <c r="L207">
        <f t="shared" si="27"/>
        <v>33.037999999999997</v>
      </c>
    </row>
    <row r="208" spans="1:12" x14ac:dyDescent="0.35">
      <c r="A208" s="1">
        <v>39514</v>
      </c>
      <c r="B208">
        <v>2008.1806999999999</v>
      </c>
      <c r="C208">
        <v>-0.70777500000000004</v>
      </c>
      <c r="D208">
        <f t="shared" si="21"/>
        <v>-6.7000000000005944E-4</v>
      </c>
      <c r="E208">
        <f t="shared" si="22"/>
        <v>-0.67000000000005944</v>
      </c>
      <c r="F208">
        <v>0.241539</v>
      </c>
      <c r="G208">
        <f t="shared" si="23"/>
        <v>-6.0759999999999981E-3</v>
      </c>
      <c r="H208">
        <f t="shared" si="24"/>
        <v>-6.0759999999999978</v>
      </c>
      <c r="I208">
        <v>0.78598400000000002</v>
      </c>
      <c r="J208">
        <f t="shared" si="25"/>
        <v>1.736800000000005E-2</v>
      </c>
      <c r="K208">
        <f t="shared" si="26"/>
        <v>17.368000000000052</v>
      </c>
      <c r="L208">
        <f t="shared" si="27"/>
        <v>32.368000000000052</v>
      </c>
    </row>
    <row r="209" spans="1:12" x14ac:dyDescent="0.35">
      <c r="A209" s="1">
        <v>39515</v>
      </c>
      <c r="B209">
        <v>2008.1833999999999</v>
      </c>
      <c r="C209">
        <v>-0.70548699999999998</v>
      </c>
      <c r="D209">
        <f t="shared" si="21"/>
        <v>1.6180000000000083E-3</v>
      </c>
      <c r="E209">
        <f t="shared" si="22"/>
        <v>1.6180000000000083</v>
      </c>
      <c r="F209">
        <v>0.244089</v>
      </c>
      <c r="G209">
        <f t="shared" si="23"/>
        <v>-3.5260000000000014E-3</v>
      </c>
      <c r="H209">
        <f t="shared" si="24"/>
        <v>-3.5260000000000016</v>
      </c>
      <c r="I209">
        <v>0.78226799999999996</v>
      </c>
      <c r="J209">
        <f t="shared" si="25"/>
        <v>1.3651999999999997E-2</v>
      </c>
      <c r="K209">
        <f t="shared" si="26"/>
        <v>13.651999999999997</v>
      </c>
      <c r="L209">
        <f t="shared" si="27"/>
        <v>28.651999999999997</v>
      </c>
    </row>
    <row r="210" spans="1:12" x14ac:dyDescent="0.35">
      <c r="A210" s="1">
        <v>39516</v>
      </c>
      <c r="B210">
        <v>2008.1862000000001</v>
      </c>
      <c r="C210">
        <v>-0.70601999999999998</v>
      </c>
      <c r="D210">
        <f t="shared" si="21"/>
        <v>1.0850000000000026E-3</v>
      </c>
      <c r="E210">
        <f t="shared" si="22"/>
        <v>1.0850000000000026</v>
      </c>
      <c r="F210">
        <v>0.24249200000000001</v>
      </c>
      <c r="G210">
        <f t="shared" si="23"/>
        <v>-5.1229999999999887E-3</v>
      </c>
      <c r="H210">
        <f t="shared" si="24"/>
        <v>-5.1229999999999887</v>
      </c>
      <c r="I210">
        <v>0.78483899999999995</v>
      </c>
      <c r="J210">
        <f t="shared" si="25"/>
        <v>1.6222999999999987E-2</v>
      </c>
      <c r="K210">
        <f t="shared" si="26"/>
        <v>16.222999999999988</v>
      </c>
      <c r="L210">
        <f t="shared" si="27"/>
        <v>31.222999999999988</v>
      </c>
    </row>
    <row r="211" spans="1:12" x14ac:dyDescent="0.35">
      <c r="A211" s="1">
        <v>39517</v>
      </c>
      <c r="B211">
        <v>2008.1889000000001</v>
      </c>
      <c r="C211">
        <v>-0.70913000000000004</v>
      </c>
      <c r="D211">
        <f t="shared" si="21"/>
        <v>-2.0250000000000545E-3</v>
      </c>
      <c r="E211">
        <f t="shared" si="22"/>
        <v>-2.0250000000000545</v>
      </c>
      <c r="F211">
        <v>0.24165200000000001</v>
      </c>
      <c r="G211">
        <f t="shared" si="23"/>
        <v>-5.9629999999999961E-3</v>
      </c>
      <c r="H211">
        <f t="shared" si="24"/>
        <v>-5.9629999999999956</v>
      </c>
      <c r="I211">
        <v>0.79550500000000002</v>
      </c>
      <c r="J211">
        <f t="shared" si="25"/>
        <v>2.6889000000000052E-2</v>
      </c>
      <c r="K211">
        <f t="shared" si="26"/>
        <v>26.889000000000053</v>
      </c>
      <c r="L211">
        <f t="shared" si="27"/>
        <v>41.889000000000053</v>
      </c>
    </row>
    <row r="212" spans="1:12" x14ac:dyDescent="0.35">
      <c r="A212" s="1">
        <v>39518</v>
      </c>
      <c r="B212">
        <v>2008.1916000000001</v>
      </c>
      <c r="C212">
        <v>-0.70796800000000004</v>
      </c>
      <c r="D212">
        <f t="shared" si="21"/>
        <v>-8.6300000000005817E-4</v>
      </c>
      <c r="E212">
        <f t="shared" si="22"/>
        <v>-0.86300000000005817</v>
      </c>
      <c r="F212">
        <v>0.240201</v>
      </c>
      <c r="G212">
        <f t="shared" si="23"/>
        <v>-7.4140000000000039E-3</v>
      </c>
      <c r="H212">
        <f t="shared" si="24"/>
        <v>-7.4140000000000041</v>
      </c>
      <c r="I212">
        <v>0.78606200000000004</v>
      </c>
      <c r="J212">
        <f t="shared" si="25"/>
        <v>1.7446000000000073E-2</v>
      </c>
      <c r="K212">
        <f t="shared" si="26"/>
        <v>17.446000000000073</v>
      </c>
      <c r="L212">
        <f t="shared" si="27"/>
        <v>32.446000000000069</v>
      </c>
    </row>
    <row r="213" spans="1:12" x14ac:dyDescent="0.35">
      <c r="A213" s="1">
        <v>39519</v>
      </c>
      <c r="B213">
        <v>2008.1944000000001</v>
      </c>
      <c r="C213">
        <v>-0.70971499999999998</v>
      </c>
      <c r="D213">
        <f t="shared" si="21"/>
        <v>-2.6100000000000012E-3</v>
      </c>
      <c r="E213">
        <f t="shared" si="22"/>
        <v>-2.6100000000000012</v>
      </c>
      <c r="F213">
        <v>0.24296799999999999</v>
      </c>
      <c r="G213">
        <f t="shared" si="23"/>
        <v>-4.6470000000000122E-3</v>
      </c>
      <c r="H213">
        <f t="shared" si="24"/>
        <v>-4.6470000000000127</v>
      </c>
      <c r="I213">
        <v>0.78615699999999999</v>
      </c>
      <c r="J213">
        <f t="shared" si="25"/>
        <v>1.7541000000000029E-2</v>
      </c>
      <c r="K213">
        <f t="shared" si="26"/>
        <v>17.541000000000029</v>
      </c>
      <c r="L213">
        <f t="shared" si="27"/>
        <v>32.541000000000025</v>
      </c>
    </row>
    <row r="214" spans="1:12" x14ac:dyDescent="0.35">
      <c r="A214" s="1">
        <v>39520</v>
      </c>
      <c r="B214">
        <v>2008.1971000000001</v>
      </c>
      <c r="C214">
        <v>-0.71078399999999997</v>
      </c>
      <c r="D214">
        <f t="shared" si="21"/>
        <v>-3.6789999999999878E-3</v>
      </c>
      <c r="E214">
        <f t="shared" si="22"/>
        <v>-3.6789999999999878</v>
      </c>
      <c r="F214">
        <v>0.24487800000000001</v>
      </c>
      <c r="G214">
        <f t="shared" si="23"/>
        <v>-2.7369999999999894E-3</v>
      </c>
      <c r="H214">
        <f t="shared" si="24"/>
        <v>-2.7369999999999894</v>
      </c>
      <c r="I214">
        <v>0.781192</v>
      </c>
      <c r="J214">
        <f t="shared" si="25"/>
        <v>1.2576000000000032E-2</v>
      </c>
      <c r="K214">
        <f t="shared" si="26"/>
        <v>12.576000000000032</v>
      </c>
      <c r="L214">
        <f t="shared" si="27"/>
        <v>27.576000000000032</v>
      </c>
    </row>
    <row r="215" spans="1:12" x14ac:dyDescent="0.35">
      <c r="A215" s="1">
        <v>39521</v>
      </c>
      <c r="B215">
        <v>2008.1999000000001</v>
      </c>
      <c r="C215">
        <v>-0.70973699999999995</v>
      </c>
      <c r="D215">
        <f t="shared" si="21"/>
        <v>-2.6319999999999677E-3</v>
      </c>
      <c r="E215">
        <f t="shared" si="22"/>
        <v>-2.6319999999999677</v>
      </c>
      <c r="F215">
        <v>0.24603800000000001</v>
      </c>
      <c r="G215">
        <f t="shared" si="23"/>
        <v>-1.5769999999999951E-3</v>
      </c>
      <c r="H215">
        <f t="shared" si="24"/>
        <v>-1.5769999999999951</v>
      </c>
      <c r="I215">
        <v>0.77985599999999999</v>
      </c>
      <c r="J215">
        <f t="shared" si="25"/>
        <v>1.1240000000000028E-2</v>
      </c>
      <c r="K215">
        <f t="shared" si="26"/>
        <v>11.240000000000027</v>
      </c>
      <c r="L215">
        <f t="shared" si="27"/>
        <v>26.240000000000027</v>
      </c>
    </row>
    <row r="216" spans="1:12" x14ac:dyDescent="0.35">
      <c r="A216" s="1">
        <v>39522</v>
      </c>
      <c r="B216">
        <v>2008.2026000000001</v>
      </c>
      <c r="C216">
        <v>-0.71008800000000005</v>
      </c>
      <c r="D216">
        <f t="shared" si="21"/>
        <v>-2.9830000000000689E-3</v>
      </c>
      <c r="E216">
        <f t="shared" si="22"/>
        <v>-2.9830000000000689</v>
      </c>
      <c r="F216">
        <v>0.24756600000000001</v>
      </c>
      <c r="G216">
        <f t="shared" si="23"/>
        <v>-4.8999999999993493E-5</v>
      </c>
      <c r="H216">
        <f t="shared" si="24"/>
        <v>-4.8999999999993493E-2</v>
      </c>
      <c r="I216">
        <v>0.78439199999999998</v>
      </c>
      <c r="J216">
        <f t="shared" si="25"/>
        <v>1.5776000000000012E-2</v>
      </c>
      <c r="K216">
        <f t="shared" si="26"/>
        <v>15.776000000000012</v>
      </c>
      <c r="L216">
        <f t="shared" si="27"/>
        <v>30.77600000000001</v>
      </c>
    </row>
    <row r="217" spans="1:12" x14ac:dyDescent="0.35">
      <c r="A217" s="1">
        <v>39523</v>
      </c>
      <c r="B217">
        <v>2008.2053000000001</v>
      </c>
      <c r="C217">
        <v>-0.70985399999999998</v>
      </c>
      <c r="D217">
        <f t="shared" si="21"/>
        <v>-2.7490000000000014E-3</v>
      </c>
      <c r="E217">
        <f t="shared" si="22"/>
        <v>-2.7490000000000014</v>
      </c>
      <c r="F217">
        <v>0.24518699999999999</v>
      </c>
      <c r="G217">
        <f t="shared" si="23"/>
        <v>-2.4280000000000135E-3</v>
      </c>
      <c r="H217">
        <f t="shared" si="24"/>
        <v>-2.4280000000000133</v>
      </c>
      <c r="I217">
        <v>0.79021300000000005</v>
      </c>
      <c r="J217">
        <f t="shared" si="25"/>
        <v>2.1597000000000088E-2</v>
      </c>
      <c r="K217">
        <f t="shared" si="26"/>
        <v>21.597000000000087</v>
      </c>
      <c r="L217">
        <f t="shared" si="27"/>
        <v>36.597000000000087</v>
      </c>
    </row>
    <row r="218" spans="1:12" x14ac:dyDescent="0.35">
      <c r="A218" s="1">
        <v>39524</v>
      </c>
      <c r="B218">
        <v>2008.2081000000001</v>
      </c>
      <c r="C218">
        <v>-0.711175</v>
      </c>
      <c r="D218">
        <f t="shared" si="21"/>
        <v>-4.070000000000018E-3</v>
      </c>
      <c r="E218">
        <f t="shared" si="22"/>
        <v>-4.070000000000018</v>
      </c>
      <c r="F218">
        <v>0.24437999999999999</v>
      </c>
      <c r="G218">
        <f t="shared" si="23"/>
        <v>-3.2350000000000156E-3</v>
      </c>
      <c r="H218">
        <f t="shared" si="24"/>
        <v>-3.2350000000000154</v>
      </c>
      <c r="I218">
        <v>0.78863700000000003</v>
      </c>
      <c r="J218">
        <f t="shared" si="25"/>
        <v>2.0021000000000067E-2</v>
      </c>
      <c r="K218">
        <f t="shared" si="26"/>
        <v>20.021000000000065</v>
      </c>
      <c r="L218">
        <f t="shared" si="27"/>
        <v>35.021000000000065</v>
      </c>
    </row>
    <row r="219" spans="1:12" x14ac:dyDescent="0.35">
      <c r="A219" s="1">
        <v>39525</v>
      </c>
      <c r="B219">
        <v>2008.2108000000001</v>
      </c>
      <c r="C219">
        <v>-0.71155500000000005</v>
      </c>
      <c r="D219">
        <f t="shared" si="21"/>
        <v>-4.450000000000065E-3</v>
      </c>
      <c r="E219">
        <f t="shared" si="22"/>
        <v>-4.450000000000065</v>
      </c>
      <c r="F219">
        <v>0.24663499999999999</v>
      </c>
      <c r="G219">
        <f t="shared" si="23"/>
        <v>-9.8000000000000864E-4</v>
      </c>
      <c r="H219">
        <f t="shared" si="24"/>
        <v>-0.98000000000000864</v>
      </c>
      <c r="I219">
        <v>0.79195800000000005</v>
      </c>
      <c r="J219">
        <f t="shared" si="25"/>
        <v>2.3342000000000085E-2</v>
      </c>
      <c r="K219">
        <f t="shared" si="26"/>
        <v>23.342000000000084</v>
      </c>
      <c r="L219">
        <f t="shared" si="27"/>
        <v>38.342000000000084</v>
      </c>
    </row>
    <row r="220" spans="1:12" x14ac:dyDescent="0.35">
      <c r="A220" s="1">
        <v>39526</v>
      </c>
      <c r="B220">
        <v>2008.2136</v>
      </c>
      <c r="C220">
        <v>-0.704044</v>
      </c>
      <c r="D220">
        <f t="shared" si="21"/>
        <v>3.0609999999999804E-3</v>
      </c>
      <c r="E220">
        <f t="shared" si="22"/>
        <v>3.0609999999999804</v>
      </c>
      <c r="F220">
        <v>0.24779000000000001</v>
      </c>
      <c r="G220">
        <f t="shared" si="23"/>
        <v>1.7500000000000848E-4</v>
      </c>
      <c r="H220">
        <f t="shared" si="24"/>
        <v>0.17500000000000848</v>
      </c>
      <c r="I220">
        <v>0.79206799999999999</v>
      </c>
      <c r="J220">
        <f t="shared" si="25"/>
        <v>2.3452000000000028E-2</v>
      </c>
      <c r="K220">
        <f t="shared" si="26"/>
        <v>23.452000000000027</v>
      </c>
      <c r="L220">
        <f t="shared" si="27"/>
        <v>38.452000000000027</v>
      </c>
    </row>
    <row r="221" spans="1:12" x14ac:dyDescent="0.35">
      <c r="A221" s="1">
        <v>39527</v>
      </c>
      <c r="B221">
        <v>2008.2163</v>
      </c>
      <c r="C221">
        <v>-0.70921100000000004</v>
      </c>
      <c r="D221">
        <f t="shared" si="21"/>
        <v>-2.1060000000000523E-3</v>
      </c>
      <c r="E221">
        <f t="shared" si="22"/>
        <v>-2.1060000000000523</v>
      </c>
      <c r="F221">
        <v>0.24479799999999999</v>
      </c>
      <c r="G221">
        <f t="shared" si="23"/>
        <v>-2.8170000000000139E-3</v>
      </c>
      <c r="H221">
        <f t="shared" si="24"/>
        <v>-2.8170000000000139</v>
      </c>
      <c r="I221">
        <v>0.79315800000000003</v>
      </c>
      <c r="J221">
        <f t="shared" si="25"/>
        <v>2.4542000000000064E-2</v>
      </c>
      <c r="K221">
        <f t="shared" si="26"/>
        <v>24.542000000000066</v>
      </c>
      <c r="L221">
        <f t="shared" si="27"/>
        <v>39.542000000000066</v>
      </c>
    </row>
    <row r="222" spans="1:12" x14ac:dyDescent="0.35">
      <c r="A222" s="1">
        <v>39528</v>
      </c>
      <c r="B222">
        <v>2008.2190000000001</v>
      </c>
      <c r="C222">
        <v>-0.71186499999999997</v>
      </c>
      <c r="D222">
        <f t="shared" si="21"/>
        <v>-4.7599999999999865E-3</v>
      </c>
      <c r="E222">
        <f t="shared" si="22"/>
        <v>-4.7599999999999865</v>
      </c>
      <c r="F222">
        <v>0.24335399999999999</v>
      </c>
      <c r="G222">
        <f t="shared" si="23"/>
        <v>-4.2610000000000148E-3</v>
      </c>
      <c r="H222">
        <f t="shared" si="24"/>
        <v>-4.2610000000000152</v>
      </c>
      <c r="I222">
        <v>0.79479599999999995</v>
      </c>
      <c r="J222">
        <f t="shared" si="25"/>
        <v>2.6179999999999981E-2</v>
      </c>
      <c r="K222">
        <f t="shared" si="26"/>
        <v>26.179999999999982</v>
      </c>
      <c r="L222">
        <f t="shared" si="27"/>
        <v>41.179999999999978</v>
      </c>
    </row>
    <row r="223" spans="1:12" x14ac:dyDescent="0.35">
      <c r="A223" s="1">
        <v>39529</v>
      </c>
      <c r="B223">
        <v>2008.2218</v>
      </c>
      <c r="C223">
        <v>-0.71043699999999999</v>
      </c>
      <c r="D223">
        <f t="shared" si="21"/>
        <v>-3.3320000000000016E-3</v>
      </c>
      <c r="E223">
        <f t="shared" si="22"/>
        <v>-3.3320000000000016</v>
      </c>
      <c r="F223">
        <v>0.24532699999999999</v>
      </c>
      <c r="G223">
        <f t="shared" si="23"/>
        <v>-2.2880000000000122E-3</v>
      </c>
      <c r="H223">
        <f t="shared" si="24"/>
        <v>-2.2880000000000122</v>
      </c>
      <c r="I223">
        <v>0.80376000000000003</v>
      </c>
      <c r="J223">
        <f t="shared" si="25"/>
        <v>3.5144000000000064E-2</v>
      </c>
      <c r="K223">
        <f t="shared" si="26"/>
        <v>35.144000000000062</v>
      </c>
      <c r="L223">
        <f t="shared" si="27"/>
        <v>50.144000000000062</v>
      </c>
    </row>
    <row r="224" spans="1:12" x14ac:dyDescent="0.35">
      <c r="A224" s="1">
        <v>39530</v>
      </c>
      <c r="B224">
        <v>2008.2245</v>
      </c>
      <c r="C224">
        <v>-0.70812200000000003</v>
      </c>
      <c r="D224">
        <f t="shared" si="21"/>
        <v>-1.0170000000000456E-3</v>
      </c>
      <c r="E224">
        <f t="shared" si="22"/>
        <v>-1.0170000000000456</v>
      </c>
      <c r="F224">
        <v>0.24141799999999999</v>
      </c>
      <c r="G224">
        <f t="shared" si="23"/>
        <v>-6.1970000000000081E-3</v>
      </c>
      <c r="H224">
        <f t="shared" si="24"/>
        <v>-6.1970000000000081</v>
      </c>
      <c r="I224">
        <v>0.80782399999999999</v>
      </c>
      <c r="J224">
        <f t="shared" si="25"/>
        <v>3.9208000000000021E-2</v>
      </c>
      <c r="K224">
        <f t="shared" si="26"/>
        <v>39.20800000000002</v>
      </c>
      <c r="L224">
        <f t="shared" si="27"/>
        <v>54.20800000000002</v>
      </c>
    </row>
    <row r="225" spans="1:12" x14ac:dyDescent="0.35">
      <c r="A225" s="1">
        <v>39531</v>
      </c>
      <c r="B225">
        <v>2008.2272</v>
      </c>
      <c r="C225">
        <v>-0.70998300000000003</v>
      </c>
      <c r="D225">
        <f t="shared" si="21"/>
        <v>-2.8780000000000472E-3</v>
      </c>
      <c r="E225">
        <f t="shared" si="22"/>
        <v>-2.8780000000000472</v>
      </c>
      <c r="F225">
        <v>0.24213799999999999</v>
      </c>
      <c r="G225">
        <f t="shared" si="23"/>
        <v>-5.4770000000000096E-3</v>
      </c>
      <c r="H225">
        <f t="shared" si="24"/>
        <v>-5.4770000000000092</v>
      </c>
      <c r="I225">
        <v>0.798647</v>
      </c>
      <c r="J225">
        <f t="shared" si="25"/>
        <v>3.003100000000003E-2</v>
      </c>
      <c r="K225">
        <f t="shared" si="26"/>
        <v>30.031000000000031</v>
      </c>
      <c r="L225">
        <f t="shared" si="27"/>
        <v>45.031000000000034</v>
      </c>
    </row>
    <row r="226" spans="1:12" x14ac:dyDescent="0.35">
      <c r="A226" s="1">
        <v>39532</v>
      </c>
      <c r="B226">
        <v>2008.23</v>
      </c>
      <c r="C226">
        <v>-0.70953599999999994</v>
      </c>
      <c r="D226">
        <f t="shared" si="21"/>
        <v>-2.430999999999961E-3</v>
      </c>
      <c r="E226">
        <f t="shared" si="22"/>
        <v>-2.430999999999961</v>
      </c>
      <c r="F226">
        <v>0.241756</v>
      </c>
      <c r="G226">
        <f t="shared" si="23"/>
        <v>-5.8590000000000031E-3</v>
      </c>
      <c r="H226">
        <f t="shared" si="24"/>
        <v>-5.8590000000000035</v>
      </c>
      <c r="I226">
        <v>0.78703400000000001</v>
      </c>
      <c r="J226">
        <f t="shared" si="25"/>
        <v>1.8418000000000045E-2</v>
      </c>
      <c r="K226">
        <f t="shared" si="26"/>
        <v>18.418000000000045</v>
      </c>
      <c r="L226">
        <f t="shared" si="27"/>
        <v>33.418000000000049</v>
      </c>
    </row>
    <row r="227" spans="1:12" x14ac:dyDescent="0.35">
      <c r="A227" s="1">
        <v>39533</v>
      </c>
      <c r="B227">
        <v>2008.2327</v>
      </c>
      <c r="C227">
        <v>-0.70789599999999997</v>
      </c>
      <c r="D227">
        <f t="shared" si="21"/>
        <v>-7.9099999999998616E-4</v>
      </c>
      <c r="E227">
        <f t="shared" si="22"/>
        <v>-0.79099999999998616</v>
      </c>
      <c r="F227">
        <v>0.24226800000000001</v>
      </c>
      <c r="G227">
        <f t="shared" si="23"/>
        <v>-5.3469999999999906E-3</v>
      </c>
      <c r="H227">
        <f t="shared" si="24"/>
        <v>-5.3469999999999906</v>
      </c>
      <c r="I227">
        <v>0.78641000000000005</v>
      </c>
      <c r="J227">
        <f t="shared" si="25"/>
        <v>1.7794000000000088E-2</v>
      </c>
      <c r="K227">
        <f t="shared" si="26"/>
        <v>17.794000000000089</v>
      </c>
      <c r="L227">
        <f t="shared" si="27"/>
        <v>32.794000000000089</v>
      </c>
    </row>
    <row r="228" spans="1:12" x14ac:dyDescent="0.35">
      <c r="A228" s="1">
        <v>39534</v>
      </c>
      <c r="B228">
        <v>2008.2355</v>
      </c>
      <c r="C228">
        <v>-0.70958699999999997</v>
      </c>
      <c r="D228">
        <f t="shared" si="21"/>
        <v>-2.4819999999999842E-3</v>
      </c>
      <c r="E228">
        <f t="shared" si="22"/>
        <v>-2.4819999999999842</v>
      </c>
      <c r="F228">
        <v>0.24659400000000001</v>
      </c>
      <c r="G228">
        <f t="shared" si="23"/>
        <v>-1.0209999999999941E-3</v>
      </c>
      <c r="H228">
        <f t="shared" si="24"/>
        <v>-1.0209999999999941</v>
      </c>
      <c r="I228">
        <v>0.78143499999999999</v>
      </c>
      <c r="J228">
        <f t="shared" si="25"/>
        <v>1.2819000000000025E-2</v>
      </c>
      <c r="K228">
        <f t="shared" si="26"/>
        <v>12.819000000000024</v>
      </c>
      <c r="L228">
        <f t="shared" si="27"/>
        <v>27.819000000000024</v>
      </c>
    </row>
    <row r="229" spans="1:12" x14ac:dyDescent="0.35">
      <c r="A229" s="1">
        <v>39535</v>
      </c>
      <c r="B229">
        <v>2008.2382</v>
      </c>
      <c r="C229">
        <v>-0.70964700000000003</v>
      </c>
      <c r="D229">
        <f t="shared" si="21"/>
        <v>-2.5420000000000442E-3</v>
      </c>
      <c r="E229">
        <f t="shared" si="22"/>
        <v>-2.5420000000000442</v>
      </c>
      <c r="F229">
        <v>0.243862</v>
      </c>
      <c r="G229">
        <f t="shared" si="23"/>
        <v>-3.7530000000000063E-3</v>
      </c>
      <c r="H229">
        <f t="shared" si="24"/>
        <v>-3.7530000000000063</v>
      </c>
      <c r="I229">
        <v>0.78400700000000001</v>
      </c>
      <c r="J229">
        <f t="shared" si="25"/>
        <v>1.5391000000000044E-2</v>
      </c>
      <c r="K229">
        <f t="shared" si="26"/>
        <v>15.391000000000044</v>
      </c>
      <c r="L229">
        <f t="shared" si="27"/>
        <v>30.391000000000044</v>
      </c>
    </row>
    <row r="230" spans="1:12" x14ac:dyDescent="0.35">
      <c r="A230" s="1">
        <v>39536</v>
      </c>
      <c r="B230">
        <v>2008.2409</v>
      </c>
      <c r="C230">
        <v>-0.71081899999999998</v>
      </c>
      <c r="D230">
        <f t="shared" si="21"/>
        <v>-3.7139999999999951E-3</v>
      </c>
      <c r="E230">
        <f t="shared" si="22"/>
        <v>-3.7139999999999951</v>
      </c>
      <c r="F230">
        <v>0.243705</v>
      </c>
      <c r="G230">
        <f t="shared" si="23"/>
        <v>-3.9099999999999968E-3</v>
      </c>
      <c r="H230">
        <f t="shared" si="24"/>
        <v>-3.9099999999999966</v>
      </c>
      <c r="I230">
        <v>0.78644199999999997</v>
      </c>
      <c r="J230">
        <f t="shared" si="25"/>
        <v>1.7826000000000009E-2</v>
      </c>
      <c r="K230">
        <f t="shared" si="26"/>
        <v>17.826000000000008</v>
      </c>
      <c r="L230">
        <f t="shared" si="27"/>
        <v>32.826000000000008</v>
      </c>
    </row>
    <row r="231" spans="1:12" x14ac:dyDescent="0.35">
      <c r="A231" s="1">
        <v>39537</v>
      </c>
      <c r="B231">
        <v>2008.2437</v>
      </c>
      <c r="C231">
        <v>-0.70923199999999997</v>
      </c>
      <c r="D231">
        <f t="shared" si="21"/>
        <v>-2.12699999999999E-3</v>
      </c>
      <c r="E231">
        <f t="shared" si="22"/>
        <v>-2.12699999999999</v>
      </c>
      <c r="F231">
        <v>0.244033</v>
      </c>
      <c r="G231">
        <f t="shared" si="23"/>
        <v>-3.5820000000000018E-3</v>
      </c>
      <c r="H231">
        <f t="shared" si="24"/>
        <v>-3.5820000000000016</v>
      </c>
      <c r="I231">
        <v>0.77935299999999996</v>
      </c>
      <c r="J231">
        <f t="shared" si="25"/>
        <v>1.0736999999999997E-2</v>
      </c>
      <c r="K231">
        <f t="shared" si="26"/>
        <v>10.736999999999997</v>
      </c>
      <c r="L231">
        <f t="shared" si="27"/>
        <v>25.736999999999995</v>
      </c>
    </row>
    <row r="232" spans="1:12" x14ac:dyDescent="0.35">
      <c r="A232" s="1">
        <v>39538</v>
      </c>
      <c r="B232">
        <v>2008.2464</v>
      </c>
      <c r="C232">
        <v>-0.70873900000000001</v>
      </c>
      <c r="D232">
        <f t="shared" si="21"/>
        <v>-1.6340000000000243E-3</v>
      </c>
      <c r="E232">
        <f t="shared" si="22"/>
        <v>-1.6340000000000243</v>
      </c>
      <c r="F232">
        <v>0.24699199999999999</v>
      </c>
      <c r="G232">
        <f t="shared" si="23"/>
        <v>-6.2300000000001243E-4</v>
      </c>
      <c r="H232">
        <f t="shared" si="24"/>
        <v>-0.62300000000001243</v>
      </c>
      <c r="I232">
        <v>0.77535200000000004</v>
      </c>
      <c r="J232">
        <f t="shared" si="25"/>
        <v>6.7360000000000753E-3</v>
      </c>
      <c r="K232">
        <f t="shared" si="26"/>
        <v>6.7360000000000753</v>
      </c>
      <c r="L232">
        <f t="shared" si="27"/>
        <v>21.736000000000075</v>
      </c>
    </row>
    <row r="233" spans="1:12" x14ac:dyDescent="0.35">
      <c r="A233" s="1">
        <v>39539</v>
      </c>
      <c r="B233">
        <v>2008.2491</v>
      </c>
      <c r="C233">
        <v>-0.70610399999999995</v>
      </c>
      <c r="D233">
        <f t="shared" si="21"/>
        <v>1.0010000000000296E-3</v>
      </c>
      <c r="E233">
        <f t="shared" si="22"/>
        <v>1.0010000000000296</v>
      </c>
      <c r="F233">
        <v>0.24611</v>
      </c>
      <c r="G233">
        <f t="shared" si="23"/>
        <v>-1.5050000000000063E-3</v>
      </c>
      <c r="H233">
        <f t="shared" si="24"/>
        <v>-1.5050000000000063</v>
      </c>
      <c r="I233">
        <v>0.77332699999999999</v>
      </c>
      <c r="J233">
        <f t="shared" si="25"/>
        <v>4.7110000000000207E-3</v>
      </c>
      <c r="K233">
        <f t="shared" si="26"/>
        <v>4.7110000000000207</v>
      </c>
      <c r="L233">
        <f t="shared" si="27"/>
        <v>19.71100000000002</v>
      </c>
    </row>
    <row r="234" spans="1:12" x14ac:dyDescent="0.35">
      <c r="A234" s="1">
        <v>39540</v>
      </c>
      <c r="B234">
        <v>2008.2519</v>
      </c>
      <c r="C234">
        <v>-0.70762400000000003</v>
      </c>
      <c r="D234">
        <f t="shared" si="21"/>
        <v>-5.190000000000472E-4</v>
      </c>
      <c r="E234">
        <f t="shared" si="22"/>
        <v>-0.5190000000000472</v>
      </c>
      <c r="F234">
        <v>0.24540100000000001</v>
      </c>
      <c r="G234">
        <f t="shared" si="23"/>
        <v>-2.2139999999999938E-3</v>
      </c>
      <c r="H234">
        <f t="shared" si="24"/>
        <v>-2.2139999999999938</v>
      </c>
      <c r="I234">
        <v>0.779339</v>
      </c>
      <c r="J234">
        <f t="shared" si="25"/>
        <v>1.0723000000000038E-2</v>
      </c>
      <c r="K234">
        <f t="shared" si="26"/>
        <v>10.723000000000038</v>
      </c>
      <c r="L234">
        <f t="shared" si="27"/>
        <v>25.723000000000038</v>
      </c>
    </row>
    <row r="235" spans="1:12" x14ac:dyDescent="0.35">
      <c r="A235" s="1">
        <v>39541</v>
      </c>
      <c r="B235">
        <v>2008.2546</v>
      </c>
      <c r="C235">
        <v>-0.70846399999999998</v>
      </c>
      <c r="D235">
        <f t="shared" si="21"/>
        <v>-1.3589999999999991E-3</v>
      </c>
      <c r="E235">
        <f t="shared" si="22"/>
        <v>-1.3589999999999991</v>
      </c>
      <c r="F235">
        <v>0.24369099999999999</v>
      </c>
      <c r="G235">
        <f t="shared" si="23"/>
        <v>-3.9240000000000108E-3</v>
      </c>
      <c r="H235">
        <f t="shared" si="24"/>
        <v>-3.924000000000011</v>
      </c>
      <c r="I235">
        <v>0.775806</v>
      </c>
      <c r="J235">
        <f t="shared" si="25"/>
        <v>7.1900000000000297E-3</v>
      </c>
      <c r="K235">
        <f t="shared" si="26"/>
        <v>7.1900000000000297</v>
      </c>
      <c r="L235">
        <f t="shared" si="27"/>
        <v>22.19000000000003</v>
      </c>
    </row>
    <row r="236" spans="1:12" x14ac:dyDescent="0.35">
      <c r="A236" s="1">
        <v>39542</v>
      </c>
      <c r="B236">
        <v>2008.2574</v>
      </c>
      <c r="C236">
        <v>-0.70889400000000002</v>
      </c>
      <c r="D236">
        <f t="shared" si="21"/>
        <v>-1.7890000000000406E-3</v>
      </c>
      <c r="E236">
        <f t="shared" si="22"/>
        <v>-1.7890000000000406</v>
      </c>
      <c r="F236">
        <v>0.24629799999999999</v>
      </c>
      <c r="G236">
        <f t="shared" si="23"/>
        <v>-1.3170000000000126E-3</v>
      </c>
      <c r="H236">
        <f t="shared" si="24"/>
        <v>-1.3170000000000126</v>
      </c>
      <c r="I236">
        <v>0.77695899999999996</v>
      </c>
      <c r="J236">
        <f t="shared" si="25"/>
        <v>8.3429999999999893E-3</v>
      </c>
      <c r="K236">
        <f t="shared" si="26"/>
        <v>8.3429999999999893</v>
      </c>
      <c r="L236">
        <f t="shared" si="27"/>
        <v>23.342999999999989</v>
      </c>
    </row>
    <row r="237" spans="1:12" x14ac:dyDescent="0.35">
      <c r="A237" s="1">
        <v>39543</v>
      </c>
      <c r="B237">
        <v>2008.2601</v>
      </c>
      <c r="C237">
        <v>-0.70922499999999999</v>
      </c>
      <c r="D237">
        <f t="shared" si="21"/>
        <v>-2.1200000000000108E-3</v>
      </c>
      <c r="E237">
        <f t="shared" si="22"/>
        <v>-2.1200000000000108</v>
      </c>
      <c r="F237">
        <v>0.24418200000000001</v>
      </c>
      <c r="G237">
        <f t="shared" si="23"/>
        <v>-3.4329999999999916E-3</v>
      </c>
      <c r="H237">
        <f t="shared" si="24"/>
        <v>-3.4329999999999918</v>
      </c>
      <c r="I237">
        <v>0.78202799999999995</v>
      </c>
      <c r="J237">
        <f t="shared" si="25"/>
        <v>1.3411999999999979E-2</v>
      </c>
      <c r="K237">
        <f t="shared" si="26"/>
        <v>13.411999999999979</v>
      </c>
      <c r="L237">
        <f t="shared" si="27"/>
        <v>28.411999999999978</v>
      </c>
    </row>
    <row r="238" spans="1:12" x14ac:dyDescent="0.35">
      <c r="A238" s="1">
        <v>39544</v>
      </c>
      <c r="B238">
        <v>2008.2628</v>
      </c>
      <c r="C238">
        <v>-0.709202</v>
      </c>
      <c r="D238">
        <f t="shared" si="21"/>
        <v>-2.0970000000000155E-3</v>
      </c>
      <c r="E238">
        <f t="shared" si="22"/>
        <v>-2.0970000000000155</v>
      </c>
      <c r="F238">
        <v>0.24590500000000001</v>
      </c>
      <c r="G238">
        <f t="shared" si="23"/>
        <v>-1.7099999999999893E-3</v>
      </c>
      <c r="H238">
        <f t="shared" si="24"/>
        <v>-1.7099999999999893</v>
      </c>
      <c r="I238">
        <v>0.78428100000000001</v>
      </c>
      <c r="J238">
        <f t="shared" si="25"/>
        <v>1.566500000000004E-2</v>
      </c>
      <c r="K238">
        <f t="shared" si="26"/>
        <v>15.66500000000004</v>
      </c>
      <c r="L238">
        <f t="shared" si="27"/>
        <v>30.665000000000042</v>
      </c>
    </row>
    <row r="239" spans="1:12" x14ac:dyDescent="0.35">
      <c r="A239" s="1">
        <v>39545</v>
      </c>
      <c r="B239">
        <v>2008.2655999999999</v>
      </c>
      <c r="C239">
        <v>-0.71035000000000004</v>
      </c>
      <c r="D239">
        <f t="shared" si="21"/>
        <v>-3.2450000000000534E-3</v>
      </c>
      <c r="E239">
        <f t="shared" si="22"/>
        <v>-3.2450000000000534</v>
      </c>
      <c r="F239">
        <v>0.24501800000000001</v>
      </c>
      <c r="G239">
        <f t="shared" si="23"/>
        <v>-2.5969999999999882E-3</v>
      </c>
      <c r="H239">
        <f t="shared" si="24"/>
        <v>-2.596999999999988</v>
      </c>
      <c r="I239">
        <v>0.782385</v>
      </c>
      <c r="J239">
        <f t="shared" si="25"/>
        <v>1.3769000000000031E-2</v>
      </c>
      <c r="K239">
        <f t="shared" si="26"/>
        <v>13.76900000000003</v>
      </c>
      <c r="L239">
        <f t="shared" si="27"/>
        <v>28.76900000000003</v>
      </c>
    </row>
    <row r="240" spans="1:12" x14ac:dyDescent="0.35">
      <c r="A240" s="1">
        <v>39546</v>
      </c>
      <c r="B240">
        <v>2008.2683</v>
      </c>
      <c r="C240">
        <v>-0.70923899999999995</v>
      </c>
      <c r="D240">
        <f t="shared" si="21"/>
        <v>-2.1339999999999693E-3</v>
      </c>
      <c r="E240">
        <f t="shared" si="22"/>
        <v>-2.1339999999999693</v>
      </c>
      <c r="F240">
        <v>0.244393</v>
      </c>
      <c r="G240">
        <f t="shared" si="23"/>
        <v>-3.2220000000000026E-3</v>
      </c>
      <c r="H240">
        <f t="shared" si="24"/>
        <v>-3.2220000000000026</v>
      </c>
      <c r="I240">
        <v>0.77006399999999997</v>
      </c>
      <c r="J240">
        <f t="shared" si="25"/>
        <v>1.4480000000000048E-3</v>
      </c>
      <c r="K240">
        <f t="shared" si="26"/>
        <v>1.4480000000000048</v>
      </c>
      <c r="L240">
        <f t="shared" si="27"/>
        <v>16.448000000000004</v>
      </c>
    </row>
    <row r="241" spans="1:12" x14ac:dyDescent="0.35">
      <c r="A241" s="1">
        <v>39547</v>
      </c>
      <c r="B241">
        <v>2008.271</v>
      </c>
      <c r="C241">
        <v>-0.70933100000000004</v>
      </c>
      <c r="D241">
        <f t="shared" si="21"/>
        <v>-2.2260000000000613E-3</v>
      </c>
      <c r="E241">
        <f t="shared" si="22"/>
        <v>-2.2260000000000613</v>
      </c>
      <c r="F241">
        <v>0.243621</v>
      </c>
      <c r="G241">
        <f t="shared" si="23"/>
        <v>-3.9939999999999976E-3</v>
      </c>
      <c r="H241">
        <f t="shared" si="24"/>
        <v>-3.9939999999999976</v>
      </c>
      <c r="I241">
        <v>0.76853300000000002</v>
      </c>
      <c r="J241">
        <f t="shared" si="25"/>
        <v>-8.299999999994423E-5</v>
      </c>
      <c r="K241">
        <f t="shared" si="26"/>
        <v>-8.299999999994423E-2</v>
      </c>
      <c r="L241">
        <f t="shared" si="27"/>
        <v>14.917000000000055</v>
      </c>
    </row>
    <row r="242" spans="1:12" x14ac:dyDescent="0.35">
      <c r="A242" s="1">
        <v>39548</v>
      </c>
      <c r="B242">
        <v>2008.2737999999999</v>
      </c>
      <c r="C242">
        <v>-0.70993399999999995</v>
      </c>
      <c r="D242">
        <f t="shared" si="21"/>
        <v>-2.8289999999999704E-3</v>
      </c>
      <c r="E242">
        <f t="shared" si="22"/>
        <v>-2.8289999999999704</v>
      </c>
      <c r="F242">
        <v>0.24489900000000001</v>
      </c>
      <c r="G242">
        <f t="shared" si="23"/>
        <v>-2.7159999999999962E-3</v>
      </c>
      <c r="H242">
        <f t="shared" si="24"/>
        <v>-2.7159999999999962</v>
      </c>
      <c r="I242">
        <v>0.76869500000000002</v>
      </c>
      <c r="J242">
        <f t="shared" si="25"/>
        <v>7.9000000000051251E-5</v>
      </c>
      <c r="K242">
        <f t="shared" si="26"/>
        <v>7.9000000000051251E-2</v>
      </c>
      <c r="L242">
        <f t="shared" si="27"/>
        <v>15.07900000000005</v>
      </c>
    </row>
    <row r="243" spans="1:12" x14ac:dyDescent="0.35">
      <c r="A243" s="1">
        <v>39549</v>
      </c>
      <c r="B243">
        <v>2008.2764999999999</v>
      </c>
      <c r="C243">
        <v>-0.70944499999999999</v>
      </c>
      <c r="D243">
        <f t="shared" si="21"/>
        <v>-2.3400000000000087E-3</v>
      </c>
      <c r="E243">
        <f t="shared" si="22"/>
        <v>-2.3400000000000087</v>
      </c>
      <c r="F243">
        <v>0.24723300000000001</v>
      </c>
      <c r="G243">
        <f t="shared" si="23"/>
        <v>-3.8199999999999346E-4</v>
      </c>
      <c r="H243">
        <f t="shared" si="24"/>
        <v>-0.38199999999999346</v>
      </c>
      <c r="I243">
        <v>0.76685199999999998</v>
      </c>
      <c r="J243">
        <f t="shared" si="25"/>
        <v>-1.7639999999999878E-3</v>
      </c>
      <c r="K243">
        <f t="shared" si="26"/>
        <v>-1.7639999999999878</v>
      </c>
      <c r="L243">
        <f t="shared" si="27"/>
        <v>13.236000000000011</v>
      </c>
    </row>
    <row r="244" spans="1:12" x14ac:dyDescent="0.35">
      <c r="A244" s="1">
        <v>39550</v>
      </c>
      <c r="B244">
        <v>2008.2792999999999</v>
      </c>
      <c r="C244">
        <v>-0.70771799999999996</v>
      </c>
      <c r="D244">
        <f t="shared" si="21"/>
        <v>-6.1299999999997468E-4</v>
      </c>
      <c r="E244">
        <f t="shared" si="22"/>
        <v>-0.61299999999997468</v>
      </c>
      <c r="F244">
        <v>0.24560100000000001</v>
      </c>
      <c r="G244">
        <f t="shared" si="23"/>
        <v>-2.013999999999988E-3</v>
      </c>
      <c r="H244">
        <f t="shared" si="24"/>
        <v>-2.0139999999999878</v>
      </c>
      <c r="I244">
        <v>0.77143899999999999</v>
      </c>
      <c r="J244">
        <f t="shared" si="25"/>
        <v>2.8230000000000199E-3</v>
      </c>
      <c r="K244">
        <f t="shared" si="26"/>
        <v>2.8230000000000199</v>
      </c>
      <c r="L244">
        <f t="shared" si="27"/>
        <v>17.823000000000022</v>
      </c>
    </row>
    <row r="245" spans="1:12" x14ac:dyDescent="0.35">
      <c r="A245" s="1">
        <v>39551</v>
      </c>
      <c r="B245">
        <v>2008.2819999999999</v>
      </c>
      <c r="C245">
        <v>-0.705982</v>
      </c>
      <c r="D245">
        <f t="shared" si="21"/>
        <v>1.1229999999999851E-3</v>
      </c>
      <c r="E245">
        <f t="shared" si="22"/>
        <v>1.1229999999999851</v>
      </c>
      <c r="F245">
        <v>0.24354600000000001</v>
      </c>
      <c r="G245">
        <f t="shared" si="23"/>
        <v>-4.0689999999999893E-3</v>
      </c>
      <c r="H245">
        <f t="shared" si="24"/>
        <v>-4.0689999999999893</v>
      </c>
      <c r="I245">
        <v>0.77490300000000001</v>
      </c>
      <c r="J245">
        <f t="shared" si="25"/>
        <v>6.2870000000000426E-3</v>
      </c>
      <c r="K245">
        <f t="shared" si="26"/>
        <v>6.2870000000000426</v>
      </c>
      <c r="L245">
        <f t="shared" si="27"/>
        <v>21.287000000000042</v>
      </c>
    </row>
    <row r="246" spans="1:12" x14ac:dyDescent="0.35">
      <c r="A246" s="1">
        <v>39552</v>
      </c>
      <c r="B246">
        <v>2008.2846999999999</v>
      </c>
      <c r="C246">
        <v>-0.70820499999999997</v>
      </c>
      <c r="D246">
        <f t="shared" si="21"/>
        <v>-1.0999999999999899E-3</v>
      </c>
      <c r="E246">
        <f t="shared" si="22"/>
        <v>-1.0999999999999899</v>
      </c>
      <c r="F246">
        <v>0.241429</v>
      </c>
      <c r="G246">
        <f t="shared" si="23"/>
        <v>-6.1859999999999971E-3</v>
      </c>
      <c r="H246">
        <f t="shared" si="24"/>
        <v>-6.1859999999999973</v>
      </c>
      <c r="I246">
        <v>0.78422499999999995</v>
      </c>
      <c r="J246">
        <f t="shared" si="25"/>
        <v>1.5608999999999984E-2</v>
      </c>
      <c r="K246">
        <f t="shared" si="26"/>
        <v>15.608999999999984</v>
      </c>
      <c r="L246">
        <f t="shared" si="27"/>
        <v>30.608999999999984</v>
      </c>
    </row>
    <row r="247" spans="1:12" x14ac:dyDescent="0.35">
      <c r="A247" s="1">
        <v>39553</v>
      </c>
      <c r="B247">
        <v>2008.2874999999999</v>
      </c>
      <c r="C247">
        <v>-0.70919100000000002</v>
      </c>
      <c r="D247">
        <f t="shared" si="21"/>
        <v>-2.0860000000000323E-3</v>
      </c>
      <c r="E247">
        <f t="shared" si="22"/>
        <v>-2.0860000000000323</v>
      </c>
      <c r="F247">
        <v>0.24343699999999999</v>
      </c>
      <c r="G247">
        <f t="shared" si="23"/>
        <v>-4.178000000000015E-3</v>
      </c>
      <c r="H247">
        <f t="shared" si="24"/>
        <v>-4.178000000000015</v>
      </c>
      <c r="I247">
        <v>0.78822099999999995</v>
      </c>
      <c r="J247">
        <f t="shared" si="25"/>
        <v>1.9604999999999984E-2</v>
      </c>
      <c r="K247">
        <f t="shared" si="26"/>
        <v>19.604999999999983</v>
      </c>
      <c r="L247">
        <f t="shared" si="27"/>
        <v>34.604999999999983</v>
      </c>
    </row>
    <row r="248" spans="1:12" x14ac:dyDescent="0.35">
      <c r="A248" s="1">
        <v>39554</v>
      </c>
      <c r="B248">
        <v>2008.2901999999999</v>
      </c>
      <c r="C248">
        <v>-0.70898099999999997</v>
      </c>
      <c r="D248">
        <f t="shared" si="21"/>
        <v>-1.8759999999999888E-3</v>
      </c>
      <c r="E248">
        <f t="shared" si="22"/>
        <v>-1.8759999999999888</v>
      </c>
      <c r="F248">
        <v>0.244448</v>
      </c>
      <c r="G248">
        <f t="shared" si="23"/>
        <v>-3.1670000000000031E-3</v>
      </c>
      <c r="H248">
        <f t="shared" si="24"/>
        <v>-3.1670000000000034</v>
      </c>
      <c r="I248">
        <v>0.775335</v>
      </c>
      <c r="J248">
        <f t="shared" si="25"/>
        <v>6.7190000000000305E-3</v>
      </c>
      <c r="K248">
        <f t="shared" si="26"/>
        <v>6.7190000000000305</v>
      </c>
      <c r="L248">
        <f t="shared" si="27"/>
        <v>21.71900000000003</v>
      </c>
    </row>
    <row r="249" spans="1:12" x14ac:dyDescent="0.35">
      <c r="A249" s="1">
        <v>39555</v>
      </c>
      <c r="B249">
        <v>2008.2929999999999</v>
      </c>
      <c r="C249">
        <v>-0.70724799999999999</v>
      </c>
      <c r="D249">
        <f t="shared" si="21"/>
        <v>-1.4300000000000423E-4</v>
      </c>
      <c r="E249">
        <f t="shared" si="22"/>
        <v>-0.14300000000000423</v>
      </c>
      <c r="F249">
        <v>0.24671100000000001</v>
      </c>
      <c r="G249">
        <f t="shared" si="23"/>
        <v>-9.0399999999998815E-4</v>
      </c>
      <c r="H249">
        <f t="shared" si="24"/>
        <v>-0.90399999999998815</v>
      </c>
      <c r="I249">
        <v>0.77065700000000004</v>
      </c>
      <c r="J249">
        <f t="shared" si="25"/>
        <v>2.0410000000000705E-3</v>
      </c>
      <c r="K249">
        <f t="shared" si="26"/>
        <v>2.0410000000000705</v>
      </c>
      <c r="L249">
        <f t="shared" si="27"/>
        <v>17.041000000000071</v>
      </c>
    </row>
    <row r="250" spans="1:12" x14ac:dyDescent="0.35">
      <c r="A250" s="1">
        <v>39556</v>
      </c>
      <c r="B250">
        <v>2008.2956999999999</v>
      </c>
      <c r="C250">
        <v>-0.70961399999999997</v>
      </c>
      <c r="D250">
        <f t="shared" si="21"/>
        <v>-2.5089999999999835E-3</v>
      </c>
      <c r="E250">
        <f t="shared" si="22"/>
        <v>-2.5089999999999835</v>
      </c>
      <c r="F250">
        <v>0.24634400000000001</v>
      </c>
      <c r="G250">
        <f t="shared" si="23"/>
        <v>-1.2709999999999944E-3</v>
      </c>
      <c r="H250">
        <f t="shared" si="24"/>
        <v>-1.2709999999999944</v>
      </c>
      <c r="I250">
        <v>0.772532</v>
      </c>
      <c r="J250">
        <f t="shared" si="25"/>
        <v>3.9160000000000306E-3</v>
      </c>
      <c r="K250">
        <f t="shared" si="26"/>
        <v>3.9160000000000306</v>
      </c>
      <c r="L250">
        <f t="shared" si="27"/>
        <v>18.916000000000032</v>
      </c>
    </row>
    <row r="251" spans="1:12" x14ac:dyDescent="0.35">
      <c r="A251" s="1">
        <v>39557</v>
      </c>
      <c r="B251">
        <v>2008.2983999999999</v>
      </c>
      <c r="C251">
        <v>-0.70754799999999995</v>
      </c>
      <c r="D251">
        <f t="shared" si="21"/>
        <v>-4.4299999999997119E-4</v>
      </c>
      <c r="E251">
        <f t="shared" si="22"/>
        <v>-0.44299999999997119</v>
      </c>
      <c r="F251">
        <v>0.24676699999999999</v>
      </c>
      <c r="G251">
        <f t="shared" si="23"/>
        <v>-8.4800000000001541E-4</v>
      </c>
      <c r="H251">
        <f t="shared" si="24"/>
        <v>-0.84800000000001541</v>
      </c>
      <c r="I251">
        <v>0.76729899999999995</v>
      </c>
      <c r="J251">
        <f t="shared" si="25"/>
        <v>-1.3170000000000126E-3</v>
      </c>
      <c r="K251">
        <f t="shared" si="26"/>
        <v>-1.3170000000000126</v>
      </c>
      <c r="L251">
        <f t="shared" si="27"/>
        <v>13.682999999999987</v>
      </c>
    </row>
    <row r="252" spans="1:12" x14ac:dyDescent="0.35">
      <c r="A252" s="1">
        <v>39558</v>
      </c>
      <c r="B252">
        <v>2008.3012000000001</v>
      </c>
      <c r="C252">
        <v>-0.710727</v>
      </c>
      <c r="D252">
        <f t="shared" si="21"/>
        <v>-3.6220000000000141E-3</v>
      </c>
      <c r="E252">
        <f t="shared" si="22"/>
        <v>-3.6220000000000141</v>
      </c>
      <c r="F252">
        <v>0.24460799999999999</v>
      </c>
      <c r="G252">
        <f t="shared" si="23"/>
        <v>-3.0070000000000097E-3</v>
      </c>
      <c r="H252">
        <f t="shared" si="24"/>
        <v>-3.0070000000000094</v>
      </c>
      <c r="I252">
        <v>0.773891</v>
      </c>
      <c r="J252">
        <f t="shared" si="25"/>
        <v>5.2750000000000297E-3</v>
      </c>
      <c r="K252">
        <f t="shared" si="26"/>
        <v>5.2750000000000297</v>
      </c>
      <c r="L252">
        <f t="shared" si="27"/>
        <v>20.275000000000031</v>
      </c>
    </row>
    <row r="253" spans="1:12" x14ac:dyDescent="0.35">
      <c r="A253" s="1">
        <v>39559</v>
      </c>
      <c r="B253">
        <v>2008.3039000000001</v>
      </c>
      <c r="C253">
        <v>-0.71035999999999999</v>
      </c>
      <c r="D253">
        <f t="shared" si="21"/>
        <v>-3.2550000000000079E-3</v>
      </c>
      <c r="E253">
        <f t="shared" si="22"/>
        <v>-3.2550000000000079</v>
      </c>
      <c r="F253">
        <v>0.243816</v>
      </c>
      <c r="G253">
        <f t="shared" si="23"/>
        <v>-3.7989999999999968E-3</v>
      </c>
      <c r="H253">
        <f t="shared" si="24"/>
        <v>-3.7989999999999968</v>
      </c>
      <c r="I253">
        <v>0.77577499999999999</v>
      </c>
      <c r="J253">
        <f t="shared" si="25"/>
        <v>7.1590000000000265E-3</v>
      </c>
      <c r="K253">
        <f t="shared" si="26"/>
        <v>7.1590000000000265</v>
      </c>
      <c r="L253">
        <f t="shared" si="27"/>
        <v>22.159000000000027</v>
      </c>
    </row>
    <row r="254" spans="1:12" x14ac:dyDescent="0.35">
      <c r="A254" s="1">
        <v>39560</v>
      </c>
      <c r="B254">
        <v>2008.3065999999999</v>
      </c>
      <c r="C254">
        <v>-0.70940300000000001</v>
      </c>
      <c r="D254">
        <f t="shared" si="21"/>
        <v>-2.2980000000000222E-3</v>
      </c>
      <c r="E254">
        <f t="shared" si="22"/>
        <v>-2.2980000000000222</v>
      </c>
      <c r="F254">
        <v>0.24598300000000001</v>
      </c>
      <c r="G254">
        <f t="shared" si="23"/>
        <v>-1.6319999999999946E-3</v>
      </c>
      <c r="H254">
        <f t="shared" si="24"/>
        <v>-1.6319999999999946</v>
      </c>
      <c r="I254">
        <v>0.77664299999999997</v>
      </c>
      <c r="J254">
        <f t="shared" si="25"/>
        <v>8.0270000000000064E-3</v>
      </c>
      <c r="K254">
        <f t="shared" si="26"/>
        <v>8.0270000000000064</v>
      </c>
      <c r="L254">
        <f t="shared" si="27"/>
        <v>23.027000000000008</v>
      </c>
    </row>
    <row r="255" spans="1:12" x14ac:dyDescent="0.35">
      <c r="A255" s="1">
        <v>39561</v>
      </c>
      <c r="B255">
        <v>2008.3094000000001</v>
      </c>
      <c r="C255">
        <v>-0.70915799999999996</v>
      </c>
      <c r="D255">
        <f t="shared" si="21"/>
        <v>-2.0529999999999715E-3</v>
      </c>
      <c r="E255">
        <f t="shared" si="22"/>
        <v>-2.0529999999999715</v>
      </c>
      <c r="F255">
        <v>0.24615000000000001</v>
      </c>
      <c r="G255">
        <f t="shared" si="23"/>
        <v>-1.4649999999999941E-3</v>
      </c>
      <c r="H255">
        <f t="shared" si="24"/>
        <v>-1.4649999999999941</v>
      </c>
      <c r="I255">
        <v>0.77894600000000003</v>
      </c>
      <c r="J255">
        <f t="shared" si="25"/>
        <v>1.0330000000000061E-2</v>
      </c>
      <c r="K255">
        <f t="shared" si="26"/>
        <v>10.330000000000062</v>
      </c>
      <c r="L255">
        <f t="shared" si="27"/>
        <v>25.330000000000062</v>
      </c>
    </row>
    <row r="256" spans="1:12" x14ac:dyDescent="0.35">
      <c r="A256" s="1">
        <v>39562</v>
      </c>
      <c r="B256">
        <v>2008.3121000000001</v>
      </c>
      <c r="C256">
        <v>-0.71013499999999996</v>
      </c>
      <c r="D256">
        <f t="shared" si="21"/>
        <v>-3.0299999999999772E-3</v>
      </c>
      <c r="E256">
        <f t="shared" si="22"/>
        <v>-3.0299999999999772</v>
      </c>
      <c r="F256">
        <v>0.24487800000000001</v>
      </c>
      <c r="G256">
        <f t="shared" si="23"/>
        <v>-2.7369999999999894E-3</v>
      </c>
      <c r="H256">
        <f t="shared" si="24"/>
        <v>-2.7369999999999894</v>
      </c>
      <c r="I256">
        <v>0.77059900000000003</v>
      </c>
      <c r="J256">
        <f t="shared" si="25"/>
        <v>1.983000000000068E-3</v>
      </c>
      <c r="K256">
        <f t="shared" si="26"/>
        <v>1.983000000000068</v>
      </c>
      <c r="L256">
        <f t="shared" si="27"/>
        <v>16.983000000000068</v>
      </c>
    </row>
    <row r="257" spans="1:12" x14ac:dyDescent="0.35">
      <c r="A257" s="1">
        <v>39563</v>
      </c>
      <c r="B257">
        <v>2008.3149000000001</v>
      </c>
      <c r="C257">
        <v>-0.70907500000000001</v>
      </c>
      <c r="D257">
        <f t="shared" si="21"/>
        <v>-1.9700000000000273E-3</v>
      </c>
      <c r="E257">
        <f t="shared" si="22"/>
        <v>-1.9700000000000273</v>
      </c>
      <c r="F257">
        <v>0.245835</v>
      </c>
      <c r="G257">
        <f t="shared" si="23"/>
        <v>-1.7800000000000038E-3</v>
      </c>
      <c r="H257">
        <f t="shared" si="24"/>
        <v>-1.7800000000000038</v>
      </c>
      <c r="I257">
        <v>0.76968800000000004</v>
      </c>
      <c r="J257">
        <f t="shared" si="25"/>
        <v>1.0720000000000729E-3</v>
      </c>
      <c r="K257">
        <f t="shared" si="26"/>
        <v>1.0720000000000729</v>
      </c>
      <c r="L257">
        <f t="shared" si="27"/>
        <v>16.072000000000074</v>
      </c>
    </row>
    <row r="258" spans="1:12" x14ac:dyDescent="0.35">
      <c r="A258" s="1">
        <v>39564</v>
      </c>
      <c r="B258">
        <v>2008.3176000000001</v>
      </c>
      <c r="C258">
        <v>-0.70895699999999995</v>
      </c>
      <c r="D258">
        <f t="shared" si="21"/>
        <v>-1.8519999999999648E-3</v>
      </c>
      <c r="E258">
        <f t="shared" si="22"/>
        <v>-1.8519999999999648</v>
      </c>
      <c r="F258">
        <v>0.24618599999999999</v>
      </c>
      <c r="G258">
        <f t="shared" si="23"/>
        <v>-1.4290000000000136E-3</v>
      </c>
      <c r="H258">
        <f t="shared" si="24"/>
        <v>-1.4290000000000136</v>
      </c>
      <c r="I258">
        <v>0.77138600000000002</v>
      </c>
      <c r="J258">
        <f t="shared" si="25"/>
        <v>2.7700000000000502E-3</v>
      </c>
      <c r="K258">
        <f t="shared" si="26"/>
        <v>2.7700000000000502</v>
      </c>
      <c r="L258">
        <f t="shared" si="27"/>
        <v>17.770000000000049</v>
      </c>
    </row>
    <row r="259" spans="1:12" x14ac:dyDescent="0.35">
      <c r="A259" s="1">
        <v>39565</v>
      </c>
      <c r="B259">
        <v>2008.3203000000001</v>
      </c>
      <c r="C259">
        <v>-0.71003300000000003</v>
      </c>
      <c r="D259">
        <f t="shared" si="21"/>
        <v>-2.9280000000000417E-3</v>
      </c>
      <c r="E259">
        <f t="shared" si="22"/>
        <v>-2.9280000000000417</v>
      </c>
      <c r="F259">
        <v>0.245916</v>
      </c>
      <c r="G259">
        <f t="shared" si="23"/>
        <v>-1.6990000000000061E-3</v>
      </c>
      <c r="H259">
        <f t="shared" si="24"/>
        <v>-1.6990000000000061</v>
      </c>
      <c r="I259">
        <v>0.77232900000000004</v>
      </c>
      <c r="J259">
        <f t="shared" si="25"/>
        <v>3.7130000000000773E-3</v>
      </c>
      <c r="K259">
        <f t="shared" si="26"/>
        <v>3.7130000000000773</v>
      </c>
      <c r="L259">
        <f t="shared" si="27"/>
        <v>18.713000000000079</v>
      </c>
    </row>
    <row r="260" spans="1:12" x14ac:dyDescent="0.35">
      <c r="A260" s="1">
        <v>39566</v>
      </c>
      <c r="B260">
        <v>2008.3231000000001</v>
      </c>
      <c r="C260">
        <v>-0.71072000000000002</v>
      </c>
      <c r="D260">
        <f t="shared" si="21"/>
        <v>-3.6150000000000349E-3</v>
      </c>
      <c r="E260">
        <f t="shared" si="22"/>
        <v>-3.6150000000000349</v>
      </c>
      <c r="F260">
        <v>0.24629400000000001</v>
      </c>
      <c r="G260">
        <f t="shared" si="23"/>
        <v>-1.3209999999999888E-3</v>
      </c>
      <c r="H260">
        <f t="shared" si="24"/>
        <v>-1.3209999999999888</v>
      </c>
      <c r="I260">
        <v>0.77634599999999998</v>
      </c>
      <c r="J260">
        <f t="shared" si="25"/>
        <v>7.7300000000000146E-3</v>
      </c>
      <c r="K260">
        <f t="shared" si="26"/>
        <v>7.7300000000000146</v>
      </c>
      <c r="L260">
        <f t="shared" si="27"/>
        <v>22.730000000000015</v>
      </c>
    </row>
    <row r="261" spans="1:12" x14ac:dyDescent="0.35">
      <c r="A261" s="1">
        <v>39567</v>
      </c>
      <c r="B261">
        <v>2008.3258000000001</v>
      </c>
      <c r="C261">
        <v>-0.71036600000000005</v>
      </c>
      <c r="D261">
        <f t="shared" si="21"/>
        <v>-3.2610000000000694E-3</v>
      </c>
      <c r="E261">
        <f t="shared" si="22"/>
        <v>-3.2610000000000694</v>
      </c>
      <c r="F261">
        <v>0.24488099999999999</v>
      </c>
      <c r="G261">
        <f t="shared" si="23"/>
        <v>-2.7340000000000142E-3</v>
      </c>
      <c r="H261">
        <f t="shared" si="24"/>
        <v>-2.7340000000000142</v>
      </c>
      <c r="I261">
        <v>0.77963499999999997</v>
      </c>
      <c r="J261">
        <f t="shared" si="25"/>
        <v>1.1019000000000001E-2</v>
      </c>
      <c r="K261">
        <f t="shared" si="26"/>
        <v>11.019000000000002</v>
      </c>
      <c r="L261">
        <f t="shared" si="27"/>
        <v>26.019000000000002</v>
      </c>
    </row>
    <row r="262" spans="1:12" x14ac:dyDescent="0.35">
      <c r="A262" s="1">
        <v>39568</v>
      </c>
      <c r="B262">
        <v>2008.3285000000001</v>
      </c>
      <c r="C262">
        <v>-0.70990699999999995</v>
      </c>
      <c r="D262">
        <f t="shared" si="21"/>
        <v>-2.8019999999999712E-3</v>
      </c>
      <c r="E262">
        <f t="shared" si="22"/>
        <v>-2.8019999999999712</v>
      </c>
      <c r="F262">
        <v>0.244587</v>
      </c>
      <c r="G262">
        <f t="shared" si="23"/>
        <v>-3.0280000000000029E-3</v>
      </c>
      <c r="H262">
        <f t="shared" si="24"/>
        <v>-3.0280000000000031</v>
      </c>
      <c r="I262">
        <v>0.77903999999999995</v>
      </c>
      <c r="J262">
        <f t="shared" si="25"/>
        <v>1.0423999999999989E-2</v>
      </c>
      <c r="K262">
        <f t="shared" si="26"/>
        <v>10.423999999999989</v>
      </c>
      <c r="L262">
        <f t="shared" si="27"/>
        <v>25.423999999999989</v>
      </c>
    </row>
    <row r="263" spans="1:12" x14ac:dyDescent="0.35">
      <c r="A263" s="1">
        <v>39569</v>
      </c>
      <c r="B263">
        <v>2008.3313000000001</v>
      </c>
      <c r="C263">
        <v>-0.71111000000000002</v>
      </c>
      <c r="D263">
        <f t="shared" si="21"/>
        <v>-4.0050000000000363E-3</v>
      </c>
      <c r="E263">
        <f t="shared" si="22"/>
        <v>-4.0050000000000363</v>
      </c>
      <c r="F263">
        <v>0.24512300000000001</v>
      </c>
      <c r="G263">
        <f t="shared" si="23"/>
        <v>-2.4919999999999942E-3</v>
      </c>
      <c r="H263">
        <f t="shared" si="24"/>
        <v>-2.4919999999999942</v>
      </c>
      <c r="I263">
        <v>0.77846400000000004</v>
      </c>
      <c r="J263">
        <f t="shared" si="25"/>
        <v>9.8480000000000789E-3</v>
      </c>
      <c r="K263">
        <f t="shared" si="26"/>
        <v>9.8480000000000789</v>
      </c>
      <c r="L263">
        <f t="shared" si="27"/>
        <v>24.848000000000077</v>
      </c>
    </row>
    <row r="264" spans="1:12" x14ac:dyDescent="0.35">
      <c r="A264" s="1">
        <v>39570</v>
      </c>
      <c r="B264">
        <v>2008.3340000000001</v>
      </c>
      <c r="C264">
        <v>-0.71147199999999999</v>
      </c>
      <c r="D264">
        <f t="shared" si="21"/>
        <v>-4.3670000000000098E-3</v>
      </c>
      <c r="E264">
        <f t="shared" si="22"/>
        <v>-4.3670000000000098</v>
      </c>
      <c r="F264">
        <v>0.24470600000000001</v>
      </c>
      <c r="G264">
        <f t="shared" si="23"/>
        <v>-2.9089999999999949E-3</v>
      </c>
      <c r="H264">
        <f t="shared" si="24"/>
        <v>-2.9089999999999949</v>
      </c>
      <c r="I264">
        <v>0.77409600000000001</v>
      </c>
      <c r="J264">
        <f t="shared" si="25"/>
        <v>5.4800000000000404E-3</v>
      </c>
      <c r="K264">
        <f t="shared" si="26"/>
        <v>5.4800000000000404</v>
      </c>
      <c r="L264">
        <f t="shared" si="27"/>
        <v>20.48000000000004</v>
      </c>
    </row>
    <row r="265" spans="1:12" x14ac:dyDescent="0.35">
      <c r="A265" s="1">
        <v>39571</v>
      </c>
      <c r="B265">
        <v>2008.3368</v>
      </c>
      <c r="C265">
        <v>-0.70823700000000001</v>
      </c>
      <c r="D265">
        <f t="shared" si="21"/>
        <v>-1.1320000000000219E-3</v>
      </c>
      <c r="E265">
        <f t="shared" si="22"/>
        <v>-1.1320000000000219</v>
      </c>
      <c r="F265">
        <v>0.24887799999999999</v>
      </c>
      <c r="G265">
        <f t="shared" si="23"/>
        <v>1.2629999999999864E-3</v>
      </c>
      <c r="H265">
        <f t="shared" si="24"/>
        <v>1.2629999999999864</v>
      </c>
      <c r="I265">
        <v>0.76605599999999996</v>
      </c>
      <c r="J265">
        <f t="shared" si="25"/>
        <v>-2.5600000000000067E-3</v>
      </c>
      <c r="K265">
        <f t="shared" si="26"/>
        <v>-2.5600000000000067</v>
      </c>
      <c r="L265">
        <f t="shared" si="27"/>
        <v>12.439999999999994</v>
      </c>
    </row>
    <row r="266" spans="1:12" x14ac:dyDescent="0.35">
      <c r="A266" s="1">
        <v>39572</v>
      </c>
      <c r="B266">
        <v>2008.3395</v>
      </c>
      <c r="C266">
        <v>-0.70989500000000005</v>
      </c>
      <c r="D266">
        <f t="shared" si="21"/>
        <v>-2.7900000000000702E-3</v>
      </c>
      <c r="E266">
        <f t="shared" si="22"/>
        <v>-2.7900000000000702</v>
      </c>
      <c r="F266">
        <v>0.247192</v>
      </c>
      <c r="G266">
        <f t="shared" si="23"/>
        <v>-4.230000000000067E-4</v>
      </c>
      <c r="H266">
        <f t="shared" si="24"/>
        <v>-0.4230000000000067</v>
      </c>
      <c r="I266">
        <v>0.77417499999999995</v>
      </c>
      <c r="J266">
        <f t="shared" si="25"/>
        <v>5.5589999999999806E-3</v>
      </c>
      <c r="K266">
        <f t="shared" si="26"/>
        <v>5.5589999999999806</v>
      </c>
      <c r="L266">
        <f t="shared" si="27"/>
        <v>20.55899999999998</v>
      </c>
    </row>
    <row r="267" spans="1:12" x14ac:dyDescent="0.35">
      <c r="A267" s="1">
        <v>39573</v>
      </c>
      <c r="B267">
        <v>2008.3422</v>
      </c>
      <c r="C267">
        <v>-0.707762</v>
      </c>
      <c r="D267">
        <f t="shared" si="21"/>
        <v>-6.5700000000001868E-4</v>
      </c>
      <c r="E267">
        <f t="shared" si="22"/>
        <v>-0.65700000000001868</v>
      </c>
      <c r="F267">
        <v>0.24676000000000001</v>
      </c>
      <c r="G267">
        <f t="shared" si="23"/>
        <v>-8.5499999999999465E-4</v>
      </c>
      <c r="H267">
        <f t="shared" si="24"/>
        <v>-0.85499999999999465</v>
      </c>
      <c r="I267">
        <v>0.78373199999999998</v>
      </c>
      <c r="J267">
        <f t="shared" si="25"/>
        <v>1.5116000000000018E-2</v>
      </c>
      <c r="K267">
        <f t="shared" si="26"/>
        <v>15.116000000000017</v>
      </c>
      <c r="L267">
        <f t="shared" si="27"/>
        <v>30.116000000000017</v>
      </c>
    </row>
    <row r="268" spans="1:12" x14ac:dyDescent="0.35">
      <c r="A268" s="1">
        <v>39574</v>
      </c>
      <c r="B268">
        <v>2008.345</v>
      </c>
      <c r="C268">
        <v>-0.71122700000000005</v>
      </c>
      <c r="D268">
        <f t="shared" si="21"/>
        <v>-4.1220000000000701E-3</v>
      </c>
      <c r="E268">
        <f t="shared" si="22"/>
        <v>-4.1220000000000701</v>
      </c>
      <c r="F268">
        <v>0.24520900000000001</v>
      </c>
      <c r="G268">
        <f t="shared" si="23"/>
        <v>-2.4059999999999915E-3</v>
      </c>
      <c r="H268">
        <f t="shared" si="24"/>
        <v>-2.4059999999999917</v>
      </c>
      <c r="I268">
        <v>0.78001500000000001</v>
      </c>
      <c r="J268">
        <f t="shared" si="25"/>
        <v>1.1399000000000048E-2</v>
      </c>
      <c r="K268">
        <f t="shared" si="26"/>
        <v>11.399000000000047</v>
      </c>
      <c r="L268">
        <f t="shared" si="27"/>
        <v>26.399000000000047</v>
      </c>
    </row>
    <row r="269" spans="1:12" x14ac:dyDescent="0.35">
      <c r="A269" s="1">
        <v>39575</v>
      </c>
      <c r="B269">
        <v>2008.3477</v>
      </c>
      <c r="C269">
        <v>-0.70984000000000003</v>
      </c>
      <c r="D269">
        <f t="shared" si="21"/>
        <v>-2.735000000000043E-3</v>
      </c>
      <c r="E269">
        <f t="shared" si="22"/>
        <v>-2.735000000000043</v>
      </c>
      <c r="F269">
        <v>0.247997</v>
      </c>
      <c r="G269">
        <f t="shared" si="23"/>
        <v>3.8199999999999346E-4</v>
      </c>
      <c r="H269">
        <f t="shared" si="24"/>
        <v>0.38199999999999346</v>
      </c>
      <c r="I269">
        <v>0.77866199999999997</v>
      </c>
      <c r="J269">
        <f t="shared" si="25"/>
        <v>1.0045999999999999E-2</v>
      </c>
      <c r="K269">
        <f t="shared" si="26"/>
        <v>10.045999999999999</v>
      </c>
      <c r="L269">
        <f t="shared" si="27"/>
        <v>25.045999999999999</v>
      </c>
    </row>
    <row r="270" spans="1:12" x14ac:dyDescent="0.35">
      <c r="A270" s="1">
        <v>39576</v>
      </c>
      <c r="B270">
        <v>2008.3504</v>
      </c>
      <c r="C270">
        <v>-0.70868900000000001</v>
      </c>
      <c r="D270">
        <f t="shared" ref="D270:D333" si="28">C270-C$13</f>
        <v>-1.5840000000000298E-3</v>
      </c>
      <c r="E270">
        <f t="shared" ref="E270:E333" si="29">D270*1000</f>
        <v>-1.5840000000000298</v>
      </c>
      <c r="F270">
        <v>0.24832199999999999</v>
      </c>
      <c r="G270">
        <f t="shared" ref="G270:G333" si="30">F270-F$13</f>
        <v>7.0699999999998542E-4</v>
      </c>
      <c r="H270">
        <f t="shared" ref="H270:H333" si="31">G270*1000</f>
        <v>0.70699999999998542</v>
      </c>
      <c r="I270">
        <v>0.77839000000000003</v>
      </c>
      <c r="J270">
        <f t="shared" ref="J270:J333" si="32">I270-I$13</f>
        <v>9.7740000000000604E-3</v>
      </c>
      <c r="K270">
        <f t="shared" ref="K270:K333" si="33">J270*1000</f>
        <v>9.7740000000000613</v>
      </c>
      <c r="L270">
        <f t="shared" ref="L270:L333" si="34">K270+15</f>
        <v>24.774000000000061</v>
      </c>
    </row>
    <row r="271" spans="1:12" x14ac:dyDescent="0.35">
      <c r="A271" s="1">
        <v>39577</v>
      </c>
      <c r="B271">
        <v>2008.3532</v>
      </c>
      <c r="C271">
        <v>-0.70983399999999996</v>
      </c>
      <c r="D271">
        <f t="shared" si="28"/>
        <v>-2.7289999999999814E-3</v>
      </c>
      <c r="E271">
        <f t="shared" si="29"/>
        <v>-2.7289999999999814</v>
      </c>
      <c r="F271">
        <v>0.24449499999999999</v>
      </c>
      <c r="G271">
        <f t="shared" si="30"/>
        <v>-3.1200000000000117E-3</v>
      </c>
      <c r="H271">
        <f t="shared" si="31"/>
        <v>-3.1200000000000117</v>
      </c>
      <c r="I271">
        <v>0.77349699999999999</v>
      </c>
      <c r="J271">
        <f t="shared" si="32"/>
        <v>4.8810000000000242E-3</v>
      </c>
      <c r="K271">
        <f t="shared" si="33"/>
        <v>4.8810000000000242</v>
      </c>
      <c r="L271">
        <f t="shared" si="34"/>
        <v>19.881000000000025</v>
      </c>
    </row>
    <row r="272" spans="1:12" x14ac:dyDescent="0.35">
      <c r="A272" s="1">
        <v>39578</v>
      </c>
      <c r="B272">
        <v>2008.3559</v>
      </c>
      <c r="C272">
        <v>-0.71122799999999997</v>
      </c>
      <c r="D272">
        <f t="shared" si="28"/>
        <v>-4.1229999999999878E-3</v>
      </c>
      <c r="E272">
        <f t="shared" si="29"/>
        <v>-4.1229999999999878</v>
      </c>
      <c r="F272">
        <v>0.24635199999999999</v>
      </c>
      <c r="G272">
        <f t="shared" si="30"/>
        <v>-1.2630000000000141E-3</v>
      </c>
      <c r="H272">
        <f t="shared" si="31"/>
        <v>-1.2630000000000141</v>
      </c>
      <c r="I272">
        <v>0.77331899999999998</v>
      </c>
      <c r="J272">
        <f t="shared" si="32"/>
        <v>4.7030000000000127E-3</v>
      </c>
      <c r="K272">
        <f t="shared" si="33"/>
        <v>4.7030000000000127</v>
      </c>
      <c r="L272">
        <f t="shared" si="34"/>
        <v>19.703000000000014</v>
      </c>
    </row>
    <row r="273" spans="1:12" x14ac:dyDescent="0.35">
      <c r="A273" s="1">
        <v>39579</v>
      </c>
      <c r="B273">
        <v>2008.3587</v>
      </c>
      <c r="C273">
        <v>-0.70992299999999997</v>
      </c>
      <c r="D273">
        <f t="shared" si="28"/>
        <v>-2.8179999999999872E-3</v>
      </c>
      <c r="E273">
        <f t="shared" si="29"/>
        <v>-2.8179999999999872</v>
      </c>
      <c r="F273">
        <v>0.24462800000000001</v>
      </c>
      <c r="G273">
        <f t="shared" si="30"/>
        <v>-2.9869999999999897E-3</v>
      </c>
      <c r="H273">
        <f t="shared" si="31"/>
        <v>-2.9869999999999894</v>
      </c>
      <c r="I273">
        <v>0.77562699999999996</v>
      </c>
      <c r="J273">
        <f t="shared" si="32"/>
        <v>7.0109999999999895E-3</v>
      </c>
      <c r="K273">
        <f t="shared" si="33"/>
        <v>7.0109999999999895</v>
      </c>
      <c r="L273">
        <f t="shared" si="34"/>
        <v>22.010999999999989</v>
      </c>
    </row>
    <row r="274" spans="1:12" x14ac:dyDescent="0.35">
      <c r="A274" s="1">
        <v>39580</v>
      </c>
      <c r="B274">
        <v>2008.3614</v>
      </c>
      <c r="C274">
        <v>-0.71193399999999996</v>
      </c>
      <c r="D274">
        <f t="shared" si="28"/>
        <v>-4.8289999999999722E-3</v>
      </c>
      <c r="E274">
        <f t="shared" si="29"/>
        <v>-4.8289999999999722</v>
      </c>
      <c r="F274">
        <v>0.24210599999999999</v>
      </c>
      <c r="G274">
        <f t="shared" si="30"/>
        <v>-5.5090000000000139E-3</v>
      </c>
      <c r="H274">
        <f t="shared" si="31"/>
        <v>-5.5090000000000137</v>
      </c>
      <c r="I274">
        <v>0.78163700000000003</v>
      </c>
      <c r="J274">
        <f t="shared" si="32"/>
        <v>1.302100000000006E-2</v>
      </c>
      <c r="K274">
        <f t="shared" si="33"/>
        <v>13.021000000000061</v>
      </c>
      <c r="L274">
        <f t="shared" si="34"/>
        <v>28.021000000000061</v>
      </c>
    </row>
    <row r="275" spans="1:12" x14ac:dyDescent="0.35">
      <c r="A275" s="1">
        <v>39581</v>
      </c>
      <c r="B275">
        <v>2008.3641</v>
      </c>
      <c r="C275">
        <v>-0.710229</v>
      </c>
      <c r="D275">
        <f t="shared" si="28"/>
        <v>-3.1240000000000157E-3</v>
      </c>
      <c r="E275">
        <f t="shared" si="29"/>
        <v>-3.1240000000000157</v>
      </c>
      <c r="F275">
        <v>0.24485499999999999</v>
      </c>
      <c r="G275">
        <f t="shared" si="30"/>
        <v>-2.7600000000000124E-3</v>
      </c>
      <c r="H275">
        <f t="shared" si="31"/>
        <v>-2.7600000000000122</v>
      </c>
      <c r="I275">
        <v>0.77781100000000003</v>
      </c>
      <c r="J275">
        <f t="shared" si="32"/>
        <v>9.1950000000000642E-3</v>
      </c>
      <c r="K275">
        <f t="shared" si="33"/>
        <v>9.1950000000000642</v>
      </c>
      <c r="L275">
        <f t="shared" si="34"/>
        <v>24.195000000000064</v>
      </c>
    </row>
    <row r="276" spans="1:12" x14ac:dyDescent="0.35">
      <c r="A276" s="1">
        <v>39582</v>
      </c>
      <c r="B276">
        <v>2008.3669</v>
      </c>
      <c r="C276">
        <v>-0.71052599999999999</v>
      </c>
      <c r="D276">
        <f t="shared" si="28"/>
        <v>-3.4210000000000074E-3</v>
      </c>
      <c r="E276">
        <f t="shared" si="29"/>
        <v>-3.4210000000000074</v>
      </c>
      <c r="F276">
        <v>0.24684400000000001</v>
      </c>
      <c r="G276">
        <f t="shared" si="30"/>
        <v>-7.7099999999999391E-4</v>
      </c>
      <c r="H276">
        <f t="shared" si="31"/>
        <v>-0.77099999999999391</v>
      </c>
      <c r="I276">
        <v>0.77892099999999997</v>
      </c>
      <c r="J276">
        <f t="shared" si="32"/>
        <v>1.0305000000000009E-2</v>
      </c>
      <c r="K276">
        <f t="shared" si="33"/>
        <v>10.305000000000009</v>
      </c>
      <c r="L276">
        <f t="shared" si="34"/>
        <v>25.305000000000007</v>
      </c>
    </row>
    <row r="277" spans="1:12" x14ac:dyDescent="0.35">
      <c r="A277" s="1">
        <v>39583</v>
      </c>
      <c r="B277">
        <v>2008.3696</v>
      </c>
      <c r="C277">
        <v>-0.70985600000000004</v>
      </c>
      <c r="D277">
        <f t="shared" si="28"/>
        <v>-2.751000000000059E-3</v>
      </c>
      <c r="E277">
        <f t="shared" si="29"/>
        <v>-2.751000000000059</v>
      </c>
      <c r="F277">
        <v>0.24490300000000001</v>
      </c>
      <c r="G277">
        <f t="shared" si="30"/>
        <v>-2.7119999999999922E-3</v>
      </c>
      <c r="H277">
        <f t="shared" si="31"/>
        <v>-2.7119999999999922</v>
      </c>
      <c r="I277">
        <v>0.78144400000000003</v>
      </c>
      <c r="J277">
        <f t="shared" si="32"/>
        <v>1.2828000000000062E-2</v>
      </c>
      <c r="K277">
        <f t="shared" si="33"/>
        <v>12.828000000000062</v>
      </c>
      <c r="L277">
        <f t="shared" si="34"/>
        <v>27.82800000000006</v>
      </c>
    </row>
    <row r="278" spans="1:12" x14ac:dyDescent="0.35">
      <c r="A278" s="1">
        <v>39584</v>
      </c>
      <c r="B278">
        <v>2008.3723</v>
      </c>
      <c r="C278">
        <v>-0.70810700000000004</v>
      </c>
      <c r="D278">
        <f t="shared" si="28"/>
        <v>-1.0020000000000584E-3</v>
      </c>
      <c r="E278">
        <f t="shared" si="29"/>
        <v>-1.0020000000000584</v>
      </c>
      <c r="F278">
        <v>0.244754</v>
      </c>
      <c r="G278">
        <f t="shared" si="30"/>
        <v>-2.8610000000000024E-3</v>
      </c>
      <c r="H278">
        <f t="shared" si="31"/>
        <v>-2.8610000000000024</v>
      </c>
      <c r="I278">
        <v>0.770513</v>
      </c>
      <c r="J278">
        <f t="shared" si="32"/>
        <v>1.8970000000000375E-3</v>
      </c>
      <c r="K278">
        <f t="shared" si="33"/>
        <v>1.8970000000000375</v>
      </c>
      <c r="L278">
        <f t="shared" si="34"/>
        <v>16.897000000000038</v>
      </c>
    </row>
    <row r="279" spans="1:12" x14ac:dyDescent="0.35">
      <c r="A279" s="1">
        <v>39585</v>
      </c>
      <c r="B279">
        <v>2008.3751</v>
      </c>
      <c r="C279">
        <v>-0.71037499999999998</v>
      </c>
      <c r="D279">
        <f t="shared" si="28"/>
        <v>-3.2699999999999951E-3</v>
      </c>
      <c r="E279">
        <f t="shared" si="29"/>
        <v>-3.2699999999999951</v>
      </c>
      <c r="F279">
        <v>0.24382400000000001</v>
      </c>
      <c r="G279">
        <f t="shared" si="30"/>
        <v>-3.7909999999999888E-3</v>
      </c>
      <c r="H279">
        <f t="shared" si="31"/>
        <v>-3.7909999999999888</v>
      </c>
      <c r="I279">
        <v>0.77688900000000005</v>
      </c>
      <c r="J279">
        <f t="shared" si="32"/>
        <v>8.2730000000000858E-3</v>
      </c>
      <c r="K279">
        <f t="shared" si="33"/>
        <v>8.273000000000085</v>
      </c>
      <c r="L279">
        <f t="shared" si="34"/>
        <v>23.273000000000085</v>
      </c>
    </row>
    <row r="280" spans="1:12" x14ac:dyDescent="0.35">
      <c r="A280" s="1">
        <v>39586</v>
      </c>
      <c r="B280">
        <v>2008.3778</v>
      </c>
      <c r="C280">
        <v>-0.70967000000000002</v>
      </c>
      <c r="D280">
        <f t="shared" si="28"/>
        <v>-2.5650000000000395E-3</v>
      </c>
      <c r="E280">
        <f t="shared" si="29"/>
        <v>-2.5650000000000395</v>
      </c>
      <c r="F280">
        <v>0.24336099999999999</v>
      </c>
      <c r="G280">
        <f t="shared" si="30"/>
        <v>-4.2540000000000078E-3</v>
      </c>
      <c r="H280">
        <f t="shared" si="31"/>
        <v>-4.2540000000000076</v>
      </c>
      <c r="I280">
        <v>0.77532699999999999</v>
      </c>
      <c r="J280">
        <f t="shared" si="32"/>
        <v>6.7110000000000225E-3</v>
      </c>
      <c r="K280">
        <f t="shared" si="33"/>
        <v>6.7110000000000225</v>
      </c>
      <c r="L280">
        <f t="shared" si="34"/>
        <v>21.711000000000023</v>
      </c>
    </row>
    <row r="281" spans="1:12" x14ac:dyDescent="0.35">
      <c r="A281" s="1">
        <v>39587</v>
      </c>
      <c r="B281">
        <v>2008.3806</v>
      </c>
      <c r="C281">
        <v>-0.71037799999999995</v>
      </c>
      <c r="D281">
        <f t="shared" si="28"/>
        <v>-3.2729999999999704E-3</v>
      </c>
      <c r="E281">
        <f t="shared" si="29"/>
        <v>-3.2729999999999704</v>
      </c>
      <c r="F281">
        <v>0.24568200000000001</v>
      </c>
      <c r="G281">
        <f t="shared" si="30"/>
        <v>-1.9329999999999903E-3</v>
      </c>
      <c r="H281">
        <f t="shared" si="31"/>
        <v>-1.9329999999999903</v>
      </c>
      <c r="I281">
        <v>0.77416399999999996</v>
      </c>
      <c r="J281">
        <f t="shared" si="32"/>
        <v>5.5479999999999974E-3</v>
      </c>
      <c r="K281">
        <f t="shared" si="33"/>
        <v>5.5479999999999974</v>
      </c>
      <c r="L281">
        <f t="shared" si="34"/>
        <v>20.547999999999998</v>
      </c>
    </row>
    <row r="282" spans="1:12" x14ac:dyDescent="0.35">
      <c r="A282" s="1">
        <v>39588</v>
      </c>
      <c r="B282">
        <v>2008.3833</v>
      </c>
      <c r="C282">
        <v>-0.709785</v>
      </c>
      <c r="D282">
        <f t="shared" si="28"/>
        <v>-2.6800000000000157E-3</v>
      </c>
      <c r="E282">
        <f t="shared" si="29"/>
        <v>-2.6800000000000157</v>
      </c>
      <c r="F282">
        <v>0.24240100000000001</v>
      </c>
      <c r="G282">
        <f t="shared" si="30"/>
        <v>-5.2139999999999964E-3</v>
      </c>
      <c r="H282">
        <f t="shared" si="31"/>
        <v>-5.2139999999999969</v>
      </c>
      <c r="I282">
        <v>0.77070499999999997</v>
      </c>
      <c r="J282">
        <f t="shared" si="32"/>
        <v>2.0890000000000075E-3</v>
      </c>
      <c r="K282">
        <f t="shared" si="33"/>
        <v>2.0890000000000075</v>
      </c>
      <c r="L282">
        <f t="shared" si="34"/>
        <v>17.089000000000006</v>
      </c>
    </row>
    <row r="283" spans="1:12" x14ac:dyDescent="0.35">
      <c r="A283" s="1">
        <v>39589</v>
      </c>
      <c r="B283">
        <v>2008.386</v>
      </c>
      <c r="C283">
        <v>-0.711835</v>
      </c>
      <c r="D283">
        <f t="shared" si="28"/>
        <v>-4.730000000000012E-3</v>
      </c>
      <c r="E283">
        <f t="shared" si="29"/>
        <v>-4.730000000000012</v>
      </c>
      <c r="F283">
        <v>0.24474799999999999</v>
      </c>
      <c r="G283">
        <f t="shared" si="30"/>
        <v>-2.8670000000000084E-3</v>
      </c>
      <c r="H283">
        <f t="shared" si="31"/>
        <v>-2.8670000000000084</v>
      </c>
      <c r="I283">
        <v>0.77105400000000002</v>
      </c>
      <c r="J283">
        <f t="shared" si="32"/>
        <v>2.4380000000000512E-3</v>
      </c>
      <c r="K283">
        <f t="shared" si="33"/>
        <v>2.4380000000000512</v>
      </c>
      <c r="L283">
        <f t="shared" si="34"/>
        <v>17.438000000000052</v>
      </c>
    </row>
    <row r="284" spans="1:12" x14ac:dyDescent="0.35">
      <c r="A284" s="1">
        <v>39590</v>
      </c>
      <c r="B284">
        <v>2008.3887999999999</v>
      </c>
      <c r="C284">
        <v>-0.71089500000000005</v>
      </c>
      <c r="D284">
        <f t="shared" si="28"/>
        <v>-3.7900000000000711E-3</v>
      </c>
      <c r="E284">
        <f t="shared" si="29"/>
        <v>-3.7900000000000711</v>
      </c>
      <c r="F284">
        <v>0.241476</v>
      </c>
      <c r="G284">
        <f t="shared" si="30"/>
        <v>-6.1390000000000056E-3</v>
      </c>
      <c r="H284">
        <f t="shared" si="31"/>
        <v>-6.1390000000000056</v>
      </c>
      <c r="I284">
        <v>0.76631700000000003</v>
      </c>
      <c r="J284">
        <f t="shared" si="32"/>
        <v>-2.29899999999994E-3</v>
      </c>
      <c r="K284">
        <f t="shared" si="33"/>
        <v>-2.29899999999994</v>
      </c>
      <c r="L284">
        <f t="shared" si="34"/>
        <v>12.701000000000061</v>
      </c>
    </row>
    <row r="285" spans="1:12" x14ac:dyDescent="0.35">
      <c r="A285" s="1">
        <v>39591</v>
      </c>
      <c r="B285">
        <v>2008.3915</v>
      </c>
      <c r="C285">
        <v>-0.710059</v>
      </c>
      <c r="D285">
        <f t="shared" si="28"/>
        <v>-2.9540000000000122E-3</v>
      </c>
      <c r="E285">
        <f t="shared" si="29"/>
        <v>-2.9540000000000122</v>
      </c>
      <c r="F285">
        <v>0.24283199999999999</v>
      </c>
      <c r="G285">
        <f t="shared" si="30"/>
        <v>-4.7830000000000095E-3</v>
      </c>
      <c r="H285">
        <f t="shared" si="31"/>
        <v>-4.7830000000000092</v>
      </c>
      <c r="I285">
        <v>0.77212999999999998</v>
      </c>
      <c r="J285">
        <f t="shared" si="32"/>
        <v>3.5140000000000171E-3</v>
      </c>
      <c r="K285">
        <f t="shared" si="33"/>
        <v>3.5140000000000171</v>
      </c>
      <c r="L285">
        <f t="shared" si="34"/>
        <v>18.514000000000017</v>
      </c>
    </row>
    <row r="286" spans="1:12" x14ac:dyDescent="0.35">
      <c r="A286" s="1">
        <v>39592</v>
      </c>
      <c r="B286">
        <v>2008.3942999999999</v>
      </c>
      <c r="C286">
        <v>-0.71073699999999995</v>
      </c>
      <c r="D286">
        <f t="shared" si="28"/>
        <v>-3.6319999999999686E-3</v>
      </c>
      <c r="E286">
        <f t="shared" si="29"/>
        <v>-3.6319999999999686</v>
      </c>
      <c r="F286">
        <v>0.24465700000000001</v>
      </c>
      <c r="G286">
        <f t="shared" si="30"/>
        <v>-2.9579999999999884E-3</v>
      </c>
      <c r="H286">
        <f t="shared" si="31"/>
        <v>-2.9579999999999886</v>
      </c>
      <c r="I286">
        <v>0.78421300000000005</v>
      </c>
      <c r="J286">
        <f t="shared" si="32"/>
        <v>1.5597000000000083E-2</v>
      </c>
      <c r="K286">
        <f t="shared" si="33"/>
        <v>15.597000000000083</v>
      </c>
      <c r="L286">
        <f t="shared" si="34"/>
        <v>30.597000000000083</v>
      </c>
    </row>
    <row r="287" spans="1:12" x14ac:dyDescent="0.35">
      <c r="A287" s="1">
        <v>39593</v>
      </c>
      <c r="B287">
        <v>2008.3969999999999</v>
      </c>
      <c r="C287">
        <v>-0.70907600000000004</v>
      </c>
      <c r="D287">
        <f t="shared" si="28"/>
        <v>-1.971000000000056E-3</v>
      </c>
      <c r="E287">
        <f t="shared" si="29"/>
        <v>-1.971000000000056</v>
      </c>
      <c r="F287">
        <v>0.24499399999999999</v>
      </c>
      <c r="G287">
        <f t="shared" si="30"/>
        <v>-2.6210000000000122E-3</v>
      </c>
      <c r="H287">
        <f t="shared" si="31"/>
        <v>-2.621000000000012</v>
      </c>
      <c r="I287">
        <v>0.77748200000000001</v>
      </c>
      <c r="J287">
        <f t="shared" si="32"/>
        <v>8.8660000000000405E-3</v>
      </c>
      <c r="K287">
        <f t="shared" si="33"/>
        <v>8.8660000000000405</v>
      </c>
      <c r="L287">
        <f t="shared" si="34"/>
        <v>23.866000000000042</v>
      </c>
    </row>
    <row r="288" spans="1:12" x14ac:dyDescent="0.35">
      <c r="A288" s="1">
        <v>39594</v>
      </c>
      <c r="B288">
        <v>2008.3996999999999</v>
      </c>
      <c r="C288">
        <v>-0.709449</v>
      </c>
      <c r="D288">
        <f t="shared" si="28"/>
        <v>-2.3440000000000127E-3</v>
      </c>
      <c r="E288">
        <f t="shared" si="29"/>
        <v>-2.3440000000000127</v>
      </c>
      <c r="F288">
        <v>0.24462900000000001</v>
      </c>
      <c r="G288">
        <f t="shared" si="30"/>
        <v>-2.9859999999999887E-3</v>
      </c>
      <c r="H288">
        <f t="shared" si="31"/>
        <v>-2.9859999999999887</v>
      </c>
      <c r="I288">
        <v>0.77707000000000004</v>
      </c>
      <c r="J288">
        <f t="shared" si="32"/>
        <v>8.4540000000000726E-3</v>
      </c>
      <c r="K288">
        <f t="shared" si="33"/>
        <v>8.4540000000000717</v>
      </c>
      <c r="L288">
        <f t="shared" si="34"/>
        <v>23.454000000000072</v>
      </c>
    </row>
    <row r="289" spans="1:12" x14ac:dyDescent="0.35">
      <c r="A289" s="1">
        <v>39595</v>
      </c>
      <c r="B289">
        <v>2008.4024999999999</v>
      </c>
      <c r="C289">
        <v>-0.70692100000000002</v>
      </c>
      <c r="D289">
        <f t="shared" si="28"/>
        <v>1.8399999999996197E-4</v>
      </c>
      <c r="E289">
        <f t="shared" si="29"/>
        <v>0.18399999999996197</v>
      </c>
      <c r="F289">
        <v>0.246698</v>
      </c>
      <c r="G289">
        <f t="shared" si="30"/>
        <v>-9.1700000000000115E-4</v>
      </c>
      <c r="H289">
        <f t="shared" si="31"/>
        <v>-0.91700000000000115</v>
      </c>
      <c r="I289">
        <v>0.76935699999999996</v>
      </c>
      <c r="J289">
        <f t="shared" si="32"/>
        <v>7.4099999999999167E-4</v>
      </c>
      <c r="K289">
        <f t="shared" si="33"/>
        <v>0.74099999999999167</v>
      </c>
      <c r="L289">
        <f t="shared" si="34"/>
        <v>15.740999999999993</v>
      </c>
    </row>
    <row r="290" spans="1:12" x14ac:dyDescent="0.35">
      <c r="A290" s="1">
        <v>39596</v>
      </c>
      <c r="B290">
        <v>2008.4051999999999</v>
      </c>
      <c r="C290">
        <v>-0.70886700000000002</v>
      </c>
      <c r="D290">
        <f t="shared" si="28"/>
        <v>-1.7620000000000413E-3</v>
      </c>
      <c r="E290">
        <f t="shared" si="29"/>
        <v>-1.7620000000000413</v>
      </c>
      <c r="F290">
        <v>0.24551700000000001</v>
      </c>
      <c r="G290">
        <f t="shared" si="30"/>
        <v>-2.0979999999999888E-3</v>
      </c>
      <c r="H290">
        <f t="shared" si="31"/>
        <v>-2.0979999999999888</v>
      </c>
      <c r="I290">
        <v>0.78525500000000004</v>
      </c>
      <c r="J290">
        <f t="shared" si="32"/>
        <v>1.663900000000007E-2</v>
      </c>
      <c r="K290">
        <f t="shared" si="33"/>
        <v>16.63900000000007</v>
      </c>
      <c r="L290">
        <f t="shared" si="34"/>
        <v>31.63900000000007</v>
      </c>
    </row>
    <row r="291" spans="1:12" x14ac:dyDescent="0.35">
      <c r="A291" s="1">
        <v>39597</v>
      </c>
      <c r="B291">
        <v>2008.4078999999999</v>
      </c>
      <c r="C291">
        <v>-0.70744200000000002</v>
      </c>
      <c r="D291">
        <f t="shared" si="28"/>
        <v>-3.3700000000003172E-4</v>
      </c>
      <c r="E291">
        <f t="shared" si="29"/>
        <v>-0.33700000000003172</v>
      </c>
      <c r="F291">
        <v>0.24423600000000001</v>
      </c>
      <c r="G291">
        <f t="shared" si="30"/>
        <v>-3.3789999999999931E-3</v>
      </c>
      <c r="H291">
        <f t="shared" si="31"/>
        <v>-3.3789999999999933</v>
      </c>
      <c r="I291">
        <v>0.776146</v>
      </c>
      <c r="J291">
        <f t="shared" si="32"/>
        <v>7.5300000000000367E-3</v>
      </c>
      <c r="K291">
        <f t="shared" si="33"/>
        <v>7.5300000000000367</v>
      </c>
      <c r="L291">
        <f t="shared" si="34"/>
        <v>22.530000000000037</v>
      </c>
    </row>
    <row r="292" spans="1:12" x14ac:dyDescent="0.35">
      <c r="A292" s="1">
        <v>39598</v>
      </c>
      <c r="B292">
        <v>2008.4106999999999</v>
      </c>
      <c r="C292">
        <v>-0.70676799999999995</v>
      </c>
      <c r="D292">
        <f t="shared" si="28"/>
        <v>3.3700000000003172E-4</v>
      </c>
      <c r="E292">
        <f t="shared" si="29"/>
        <v>0.33700000000003172</v>
      </c>
      <c r="F292">
        <v>0.245556</v>
      </c>
      <c r="G292">
        <f t="shared" si="30"/>
        <v>-2.0590000000000053E-3</v>
      </c>
      <c r="H292">
        <f t="shared" si="31"/>
        <v>-2.0590000000000055</v>
      </c>
      <c r="I292">
        <v>0.770625</v>
      </c>
      <c r="J292">
        <f t="shared" si="32"/>
        <v>2.0090000000000385E-3</v>
      </c>
      <c r="K292">
        <f t="shared" si="33"/>
        <v>2.0090000000000385</v>
      </c>
      <c r="L292">
        <f t="shared" si="34"/>
        <v>17.009000000000039</v>
      </c>
    </row>
    <row r="293" spans="1:12" x14ac:dyDescent="0.35">
      <c r="A293" s="1">
        <v>39599</v>
      </c>
      <c r="B293">
        <v>2008.4133999999999</v>
      </c>
      <c r="C293">
        <v>-0.70806899999999995</v>
      </c>
      <c r="D293">
        <f t="shared" si="28"/>
        <v>-9.6399999999996488E-4</v>
      </c>
      <c r="E293">
        <f t="shared" si="29"/>
        <v>-0.96399999999996488</v>
      </c>
      <c r="F293">
        <v>0.24618999999999999</v>
      </c>
      <c r="G293">
        <f t="shared" si="30"/>
        <v>-1.4250000000000096E-3</v>
      </c>
      <c r="H293">
        <f t="shared" si="31"/>
        <v>-1.4250000000000096</v>
      </c>
      <c r="I293">
        <v>0.76663899999999996</v>
      </c>
      <c r="J293">
        <f t="shared" si="32"/>
        <v>-1.9770000000000065E-3</v>
      </c>
      <c r="K293">
        <f t="shared" si="33"/>
        <v>-1.9770000000000065</v>
      </c>
      <c r="L293">
        <f t="shared" si="34"/>
        <v>13.022999999999993</v>
      </c>
    </row>
    <row r="294" spans="1:12" x14ac:dyDescent="0.35">
      <c r="A294" s="1">
        <v>39600</v>
      </c>
      <c r="B294">
        <v>2008.4161999999999</v>
      </c>
      <c r="C294">
        <v>-0.70954200000000001</v>
      </c>
      <c r="D294">
        <f t="shared" si="28"/>
        <v>-2.4370000000000225E-3</v>
      </c>
      <c r="E294">
        <f t="shared" si="29"/>
        <v>-2.4370000000000225</v>
      </c>
      <c r="F294">
        <v>0.246307</v>
      </c>
      <c r="G294">
        <f t="shared" si="30"/>
        <v>-1.3080000000000036E-3</v>
      </c>
      <c r="H294">
        <f t="shared" si="31"/>
        <v>-1.3080000000000036</v>
      </c>
      <c r="I294">
        <v>0.77005299999999999</v>
      </c>
      <c r="J294">
        <f t="shared" si="32"/>
        <v>1.4370000000000216E-3</v>
      </c>
      <c r="K294">
        <f t="shared" si="33"/>
        <v>1.4370000000000216</v>
      </c>
      <c r="L294">
        <f t="shared" si="34"/>
        <v>16.437000000000022</v>
      </c>
    </row>
    <row r="295" spans="1:12" x14ac:dyDescent="0.35">
      <c r="A295" s="1">
        <v>39601</v>
      </c>
      <c r="B295">
        <v>2008.4188999999999</v>
      </c>
      <c r="C295">
        <v>-0.70924600000000004</v>
      </c>
      <c r="D295">
        <f t="shared" si="28"/>
        <v>-2.1410000000000595E-3</v>
      </c>
      <c r="E295">
        <f t="shared" si="29"/>
        <v>-2.1410000000000595</v>
      </c>
      <c r="F295">
        <v>0.24574599999999999</v>
      </c>
      <c r="G295">
        <f t="shared" si="30"/>
        <v>-1.8690000000000095E-3</v>
      </c>
      <c r="H295">
        <f t="shared" si="31"/>
        <v>-1.8690000000000095</v>
      </c>
      <c r="I295">
        <v>0.77152100000000001</v>
      </c>
      <c r="J295">
        <f t="shared" si="32"/>
        <v>2.9050000000000464E-3</v>
      </c>
      <c r="K295">
        <f t="shared" si="33"/>
        <v>2.9050000000000464</v>
      </c>
      <c r="L295">
        <f t="shared" si="34"/>
        <v>17.905000000000047</v>
      </c>
    </row>
    <row r="296" spans="1:12" x14ac:dyDescent="0.35">
      <c r="A296" s="1">
        <v>39602</v>
      </c>
      <c r="B296">
        <v>2008.4215999999999</v>
      </c>
      <c r="C296">
        <v>-0.71286799999999995</v>
      </c>
      <c r="D296">
        <f t="shared" si="28"/>
        <v>-5.7629999999999626E-3</v>
      </c>
      <c r="E296">
        <f t="shared" si="29"/>
        <v>-5.7629999999999626</v>
      </c>
      <c r="F296">
        <v>0.24378</v>
      </c>
      <c r="G296">
        <f t="shared" si="30"/>
        <v>-3.8350000000000051E-3</v>
      </c>
      <c r="H296">
        <f t="shared" si="31"/>
        <v>-3.8350000000000053</v>
      </c>
      <c r="I296">
        <v>0.77487700000000004</v>
      </c>
      <c r="J296">
        <f t="shared" si="32"/>
        <v>6.2610000000000721E-3</v>
      </c>
      <c r="K296">
        <f t="shared" si="33"/>
        <v>6.2610000000000721</v>
      </c>
      <c r="L296">
        <f t="shared" si="34"/>
        <v>21.261000000000074</v>
      </c>
    </row>
    <row r="297" spans="1:12" x14ac:dyDescent="0.35">
      <c r="A297" s="1">
        <v>39603</v>
      </c>
      <c r="B297">
        <v>2008.4244000000001</v>
      </c>
      <c r="C297">
        <v>-0.71029600000000004</v>
      </c>
      <c r="D297">
        <f t="shared" si="28"/>
        <v>-3.1910000000000549E-3</v>
      </c>
      <c r="E297">
        <f t="shared" si="29"/>
        <v>-3.1910000000000549</v>
      </c>
      <c r="F297">
        <v>0.24388299999999999</v>
      </c>
      <c r="G297">
        <f t="shared" si="30"/>
        <v>-3.7320000000000131E-3</v>
      </c>
      <c r="H297">
        <f t="shared" si="31"/>
        <v>-3.7320000000000131</v>
      </c>
      <c r="I297">
        <v>0.773339</v>
      </c>
      <c r="J297">
        <f t="shared" si="32"/>
        <v>4.7230000000000327E-3</v>
      </c>
      <c r="K297">
        <f t="shared" si="33"/>
        <v>4.7230000000000327</v>
      </c>
      <c r="L297">
        <f t="shared" si="34"/>
        <v>19.723000000000035</v>
      </c>
    </row>
    <row r="298" spans="1:12" x14ac:dyDescent="0.35">
      <c r="A298" s="1">
        <v>39604</v>
      </c>
      <c r="B298">
        <v>2008.4271000000001</v>
      </c>
      <c r="C298">
        <v>-0.71094299999999999</v>
      </c>
      <c r="D298">
        <f t="shared" si="28"/>
        <v>-3.8380000000000081E-3</v>
      </c>
      <c r="E298">
        <f t="shared" si="29"/>
        <v>-3.8380000000000081</v>
      </c>
      <c r="F298">
        <v>0.24604999999999999</v>
      </c>
      <c r="G298">
        <f t="shared" si="30"/>
        <v>-1.5650000000000108E-3</v>
      </c>
      <c r="H298">
        <f t="shared" si="31"/>
        <v>-1.5650000000000108</v>
      </c>
      <c r="I298">
        <v>0.77178599999999997</v>
      </c>
      <c r="J298">
        <f t="shared" si="32"/>
        <v>3.1700000000000061E-3</v>
      </c>
      <c r="K298">
        <f t="shared" si="33"/>
        <v>3.1700000000000061</v>
      </c>
      <c r="L298">
        <f t="shared" si="34"/>
        <v>18.170000000000005</v>
      </c>
    </row>
    <row r="299" spans="1:12" x14ac:dyDescent="0.35">
      <c r="A299" s="1">
        <v>39605</v>
      </c>
      <c r="B299">
        <v>2008.4297999999999</v>
      </c>
      <c r="C299">
        <v>-0.70971099999999998</v>
      </c>
      <c r="D299">
        <f t="shared" si="28"/>
        <v>-2.6059999999999972E-3</v>
      </c>
      <c r="E299">
        <f t="shared" si="29"/>
        <v>-2.6059999999999972</v>
      </c>
      <c r="F299">
        <v>0.24591499999999999</v>
      </c>
      <c r="G299">
        <f t="shared" si="30"/>
        <v>-1.7000000000000071E-3</v>
      </c>
      <c r="H299">
        <f t="shared" si="31"/>
        <v>-1.7000000000000071</v>
      </c>
      <c r="I299">
        <v>0.76736700000000002</v>
      </c>
      <c r="J299">
        <f t="shared" si="32"/>
        <v>-1.2489999999999446E-3</v>
      </c>
      <c r="K299">
        <f t="shared" si="33"/>
        <v>-1.2489999999999446</v>
      </c>
      <c r="L299">
        <f t="shared" si="34"/>
        <v>13.751000000000055</v>
      </c>
    </row>
    <row r="300" spans="1:12" x14ac:dyDescent="0.35">
      <c r="A300" s="1">
        <v>39606</v>
      </c>
      <c r="B300">
        <v>2008.4326000000001</v>
      </c>
      <c r="C300">
        <v>-0.71054399999999995</v>
      </c>
      <c r="D300">
        <f t="shared" si="28"/>
        <v>-3.4389999999999699E-3</v>
      </c>
      <c r="E300">
        <f t="shared" si="29"/>
        <v>-3.4389999999999699</v>
      </c>
      <c r="F300">
        <v>0.24398700000000001</v>
      </c>
      <c r="G300">
        <f t="shared" si="30"/>
        <v>-3.6279999999999923E-3</v>
      </c>
      <c r="H300">
        <f t="shared" si="31"/>
        <v>-3.6279999999999921</v>
      </c>
      <c r="I300">
        <v>0.77097700000000002</v>
      </c>
      <c r="J300">
        <f t="shared" si="32"/>
        <v>2.3610000000000575E-3</v>
      </c>
      <c r="K300">
        <f t="shared" si="33"/>
        <v>2.3610000000000575</v>
      </c>
      <c r="L300">
        <f t="shared" si="34"/>
        <v>17.361000000000057</v>
      </c>
    </row>
    <row r="301" spans="1:12" x14ac:dyDescent="0.35">
      <c r="A301" s="1">
        <v>39607</v>
      </c>
      <c r="B301">
        <v>2008.4353000000001</v>
      </c>
      <c r="C301">
        <v>-0.708314</v>
      </c>
      <c r="D301">
        <f t="shared" si="28"/>
        <v>-1.2090000000000156E-3</v>
      </c>
      <c r="E301">
        <f t="shared" si="29"/>
        <v>-1.2090000000000156</v>
      </c>
      <c r="F301">
        <v>0.24529000000000001</v>
      </c>
      <c r="G301">
        <f t="shared" si="30"/>
        <v>-2.3249999999999937E-3</v>
      </c>
      <c r="H301">
        <f t="shared" si="31"/>
        <v>-2.324999999999994</v>
      </c>
      <c r="I301">
        <v>0.76895400000000003</v>
      </c>
      <c r="J301">
        <f t="shared" si="32"/>
        <v>3.3800000000006047E-4</v>
      </c>
      <c r="K301">
        <f t="shared" si="33"/>
        <v>0.33800000000006047</v>
      </c>
      <c r="L301">
        <f t="shared" si="34"/>
        <v>15.338000000000061</v>
      </c>
    </row>
    <row r="302" spans="1:12" x14ac:dyDescent="0.35">
      <c r="A302" s="1">
        <v>39608</v>
      </c>
      <c r="B302">
        <v>2008.4381000000001</v>
      </c>
      <c r="C302">
        <v>-0.71009900000000004</v>
      </c>
      <c r="D302">
        <f t="shared" si="28"/>
        <v>-2.9940000000000522E-3</v>
      </c>
      <c r="E302">
        <f t="shared" si="29"/>
        <v>-2.9940000000000522</v>
      </c>
      <c r="F302">
        <v>0.24296100000000001</v>
      </c>
      <c r="G302">
        <f t="shared" si="30"/>
        <v>-4.6539999999999915E-3</v>
      </c>
      <c r="H302">
        <f t="shared" si="31"/>
        <v>-4.653999999999991</v>
      </c>
      <c r="I302">
        <v>0.77566000000000002</v>
      </c>
      <c r="J302">
        <f t="shared" si="32"/>
        <v>7.0440000000000502E-3</v>
      </c>
      <c r="K302">
        <f t="shared" si="33"/>
        <v>7.0440000000000502</v>
      </c>
      <c r="L302">
        <f t="shared" si="34"/>
        <v>22.04400000000005</v>
      </c>
    </row>
    <row r="303" spans="1:12" x14ac:dyDescent="0.35">
      <c r="A303" s="1">
        <v>39609</v>
      </c>
      <c r="B303">
        <v>2008.4408000000001</v>
      </c>
      <c r="C303">
        <v>-0.70995799999999998</v>
      </c>
      <c r="D303">
        <f t="shared" si="28"/>
        <v>-2.8529999999999944E-3</v>
      </c>
      <c r="E303">
        <f t="shared" si="29"/>
        <v>-2.8529999999999944</v>
      </c>
      <c r="F303">
        <v>0.24362200000000001</v>
      </c>
      <c r="G303">
        <f t="shared" si="30"/>
        <v>-3.9929999999999966E-3</v>
      </c>
      <c r="H303">
        <f t="shared" si="31"/>
        <v>-3.9929999999999968</v>
      </c>
      <c r="I303">
        <v>0.77840799999999999</v>
      </c>
      <c r="J303">
        <f t="shared" si="32"/>
        <v>9.7920000000000229E-3</v>
      </c>
      <c r="K303">
        <f t="shared" si="33"/>
        <v>9.7920000000000229</v>
      </c>
      <c r="L303">
        <f t="shared" si="34"/>
        <v>24.792000000000023</v>
      </c>
    </row>
    <row r="304" spans="1:12" x14ac:dyDescent="0.35">
      <c r="A304" s="1">
        <v>39610</v>
      </c>
      <c r="B304">
        <v>2008.4435000000001</v>
      </c>
      <c r="C304">
        <v>-0.70992299999999997</v>
      </c>
      <c r="D304">
        <f t="shared" si="28"/>
        <v>-2.8179999999999872E-3</v>
      </c>
      <c r="E304">
        <f t="shared" si="29"/>
        <v>-2.8179999999999872</v>
      </c>
      <c r="F304">
        <v>0.24412400000000001</v>
      </c>
      <c r="G304">
        <f t="shared" si="30"/>
        <v>-3.4909999999999941E-3</v>
      </c>
      <c r="H304">
        <f t="shared" si="31"/>
        <v>-3.4909999999999943</v>
      </c>
      <c r="I304">
        <v>0.77727199999999996</v>
      </c>
      <c r="J304">
        <f t="shared" si="32"/>
        <v>8.655999999999997E-3</v>
      </c>
      <c r="K304">
        <f t="shared" si="33"/>
        <v>8.655999999999997</v>
      </c>
      <c r="L304">
        <f t="shared" si="34"/>
        <v>23.655999999999999</v>
      </c>
    </row>
    <row r="305" spans="1:12" x14ac:dyDescent="0.35">
      <c r="A305" s="1">
        <v>39611</v>
      </c>
      <c r="B305">
        <v>2008.4463000000001</v>
      </c>
      <c r="C305">
        <v>-0.71284199999999998</v>
      </c>
      <c r="D305">
        <f t="shared" si="28"/>
        <v>-5.7369999999999921E-3</v>
      </c>
      <c r="E305">
        <f t="shared" si="29"/>
        <v>-5.7369999999999921</v>
      </c>
      <c r="F305">
        <v>0.24290100000000001</v>
      </c>
      <c r="G305">
        <f t="shared" si="30"/>
        <v>-4.713999999999996E-3</v>
      </c>
      <c r="H305">
        <f t="shared" si="31"/>
        <v>-4.713999999999996</v>
      </c>
      <c r="I305">
        <v>0.78345399999999998</v>
      </c>
      <c r="J305">
        <f t="shared" si="32"/>
        <v>1.4838000000000018E-2</v>
      </c>
      <c r="K305">
        <f t="shared" si="33"/>
        <v>14.838000000000019</v>
      </c>
      <c r="L305">
        <f t="shared" si="34"/>
        <v>29.838000000000019</v>
      </c>
    </row>
    <row r="306" spans="1:12" x14ac:dyDescent="0.35">
      <c r="A306" s="1">
        <v>39612</v>
      </c>
      <c r="B306">
        <v>2008.4490000000001</v>
      </c>
      <c r="C306">
        <v>-0.70951900000000001</v>
      </c>
      <c r="D306">
        <f t="shared" si="28"/>
        <v>-2.4140000000000272E-3</v>
      </c>
      <c r="E306">
        <f t="shared" si="29"/>
        <v>-2.4140000000000272</v>
      </c>
      <c r="F306">
        <v>0.245223</v>
      </c>
      <c r="G306">
        <f t="shared" si="30"/>
        <v>-2.3920000000000052E-3</v>
      </c>
      <c r="H306">
        <f t="shared" si="31"/>
        <v>-2.3920000000000052</v>
      </c>
      <c r="I306">
        <v>0.78483899999999995</v>
      </c>
      <c r="J306">
        <f t="shared" si="32"/>
        <v>1.6222999999999987E-2</v>
      </c>
      <c r="K306">
        <f t="shared" si="33"/>
        <v>16.222999999999988</v>
      </c>
      <c r="L306">
        <f t="shared" si="34"/>
        <v>31.222999999999988</v>
      </c>
    </row>
    <row r="307" spans="1:12" x14ac:dyDescent="0.35">
      <c r="A307" s="1">
        <v>39613</v>
      </c>
      <c r="B307">
        <v>2008.4517000000001</v>
      </c>
      <c r="C307">
        <v>-0.709816</v>
      </c>
      <c r="D307">
        <f t="shared" si="28"/>
        <v>-2.711000000000019E-3</v>
      </c>
      <c r="E307">
        <f t="shared" si="29"/>
        <v>-2.711000000000019</v>
      </c>
      <c r="F307">
        <v>0.241727</v>
      </c>
      <c r="G307">
        <f t="shared" si="30"/>
        <v>-5.8880000000000043E-3</v>
      </c>
      <c r="H307">
        <f t="shared" si="31"/>
        <v>-5.8880000000000043</v>
      </c>
      <c r="I307">
        <v>0.79425400000000002</v>
      </c>
      <c r="J307">
        <f t="shared" si="32"/>
        <v>2.563800000000005E-2</v>
      </c>
      <c r="K307">
        <f t="shared" si="33"/>
        <v>25.638000000000048</v>
      </c>
      <c r="L307">
        <f t="shared" si="34"/>
        <v>40.638000000000048</v>
      </c>
    </row>
    <row r="308" spans="1:12" x14ac:dyDescent="0.35">
      <c r="A308" s="1">
        <v>39614</v>
      </c>
      <c r="B308">
        <v>2008.4545000000001</v>
      </c>
      <c r="C308">
        <v>-0.710731</v>
      </c>
      <c r="D308">
        <f t="shared" si="28"/>
        <v>-3.6260000000000181E-3</v>
      </c>
      <c r="E308">
        <f t="shared" si="29"/>
        <v>-3.6260000000000181</v>
      </c>
      <c r="F308">
        <v>0.24466499999999999</v>
      </c>
      <c r="G308">
        <f t="shared" si="30"/>
        <v>-2.9500000000000082E-3</v>
      </c>
      <c r="H308">
        <f t="shared" si="31"/>
        <v>-2.9500000000000082</v>
      </c>
      <c r="I308">
        <v>0.79176599999999997</v>
      </c>
      <c r="J308">
        <f t="shared" si="32"/>
        <v>2.3150000000000004E-2</v>
      </c>
      <c r="K308">
        <f t="shared" si="33"/>
        <v>23.150000000000006</v>
      </c>
      <c r="L308">
        <f t="shared" si="34"/>
        <v>38.150000000000006</v>
      </c>
    </row>
    <row r="309" spans="1:12" x14ac:dyDescent="0.35">
      <c r="A309" s="1">
        <v>39615</v>
      </c>
      <c r="B309">
        <v>2008.4572000000001</v>
      </c>
      <c r="C309">
        <v>-0.71101300000000001</v>
      </c>
      <c r="D309">
        <f t="shared" si="28"/>
        <v>-3.9080000000000226E-3</v>
      </c>
      <c r="E309">
        <f t="shared" si="29"/>
        <v>-3.9080000000000226</v>
      </c>
      <c r="F309">
        <v>0.24501400000000001</v>
      </c>
      <c r="G309">
        <f t="shared" si="30"/>
        <v>-2.6009999999999922E-3</v>
      </c>
      <c r="H309">
        <f t="shared" si="31"/>
        <v>-2.600999999999992</v>
      </c>
      <c r="I309">
        <v>0.78493500000000005</v>
      </c>
      <c r="J309">
        <f t="shared" si="32"/>
        <v>1.6319000000000083E-2</v>
      </c>
      <c r="K309">
        <f t="shared" si="33"/>
        <v>16.319000000000084</v>
      </c>
      <c r="L309">
        <f t="shared" si="34"/>
        <v>31.319000000000084</v>
      </c>
    </row>
    <row r="310" spans="1:12" x14ac:dyDescent="0.35">
      <c r="A310" s="1">
        <v>39616</v>
      </c>
      <c r="B310">
        <v>2008.46</v>
      </c>
      <c r="C310">
        <v>-0.71213199999999999</v>
      </c>
      <c r="D310">
        <f t="shared" si="28"/>
        <v>-5.0270000000000037E-3</v>
      </c>
      <c r="E310">
        <f t="shared" si="29"/>
        <v>-5.0270000000000037</v>
      </c>
      <c r="F310">
        <v>0.24223500000000001</v>
      </c>
      <c r="G310">
        <f t="shared" si="30"/>
        <v>-5.3799999999999959E-3</v>
      </c>
      <c r="H310">
        <f t="shared" si="31"/>
        <v>-5.3799999999999955</v>
      </c>
      <c r="I310">
        <v>0.78321399999999997</v>
      </c>
      <c r="J310">
        <f t="shared" si="32"/>
        <v>1.4598E-2</v>
      </c>
      <c r="K310">
        <f t="shared" si="33"/>
        <v>14.597999999999999</v>
      </c>
      <c r="L310">
        <f t="shared" si="34"/>
        <v>29.597999999999999</v>
      </c>
    </row>
    <row r="311" spans="1:12" x14ac:dyDescent="0.35">
      <c r="A311" s="1">
        <v>39617</v>
      </c>
      <c r="B311">
        <v>2008.4627</v>
      </c>
      <c r="C311">
        <v>-0.71151500000000001</v>
      </c>
      <c r="D311">
        <f t="shared" si="28"/>
        <v>-4.410000000000025E-3</v>
      </c>
      <c r="E311">
        <f t="shared" si="29"/>
        <v>-4.410000000000025</v>
      </c>
      <c r="F311">
        <v>0.242618</v>
      </c>
      <c r="G311">
        <f t="shared" si="30"/>
        <v>-4.9970000000000014E-3</v>
      </c>
      <c r="H311">
        <f t="shared" si="31"/>
        <v>-4.9970000000000017</v>
      </c>
      <c r="I311">
        <v>0.78809700000000005</v>
      </c>
      <c r="J311">
        <f t="shared" si="32"/>
        <v>1.9481000000000082E-2</v>
      </c>
      <c r="K311">
        <f t="shared" si="33"/>
        <v>19.48100000000008</v>
      </c>
      <c r="L311">
        <f t="shared" si="34"/>
        <v>34.48100000000008</v>
      </c>
    </row>
    <row r="312" spans="1:12" x14ac:dyDescent="0.35">
      <c r="A312" s="1">
        <v>39618</v>
      </c>
      <c r="B312">
        <v>2008.4654</v>
      </c>
      <c r="C312">
        <v>-0.71024100000000001</v>
      </c>
      <c r="D312">
        <f t="shared" si="28"/>
        <v>-3.1360000000000277E-3</v>
      </c>
      <c r="E312">
        <f t="shared" si="29"/>
        <v>-3.1360000000000277</v>
      </c>
      <c r="F312">
        <v>0.24199699999999999</v>
      </c>
      <c r="G312">
        <f t="shared" si="30"/>
        <v>-5.6180000000000119E-3</v>
      </c>
      <c r="H312">
        <f t="shared" si="31"/>
        <v>-5.6180000000000119</v>
      </c>
      <c r="I312">
        <v>0.78727000000000003</v>
      </c>
      <c r="J312">
        <f t="shared" si="32"/>
        <v>1.8654000000000059E-2</v>
      </c>
      <c r="K312">
        <f t="shared" si="33"/>
        <v>18.65400000000006</v>
      </c>
      <c r="L312">
        <f t="shared" si="34"/>
        <v>33.65400000000006</v>
      </c>
    </row>
    <row r="313" spans="1:12" x14ac:dyDescent="0.35">
      <c r="A313" s="1">
        <v>39619</v>
      </c>
      <c r="B313">
        <v>2008.4682</v>
      </c>
      <c r="C313">
        <v>-0.71246200000000004</v>
      </c>
      <c r="D313">
        <f t="shared" si="28"/>
        <v>-5.3570000000000562E-3</v>
      </c>
      <c r="E313">
        <f t="shared" si="29"/>
        <v>-5.3570000000000562</v>
      </c>
      <c r="F313">
        <v>0.242508</v>
      </c>
      <c r="G313">
        <f t="shared" si="30"/>
        <v>-5.1070000000000004E-3</v>
      </c>
      <c r="H313">
        <f t="shared" si="31"/>
        <v>-5.1070000000000002</v>
      </c>
      <c r="I313">
        <v>0.78092600000000001</v>
      </c>
      <c r="J313">
        <f t="shared" si="32"/>
        <v>1.2310000000000043E-2</v>
      </c>
      <c r="K313">
        <f t="shared" si="33"/>
        <v>12.310000000000043</v>
      </c>
      <c r="L313">
        <f t="shared" si="34"/>
        <v>27.310000000000045</v>
      </c>
    </row>
    <row r="314" spans="1:12" x14ac:dyDescent="0.35">
      <c r="A314" s="1">
        <v>39620</v>
      </c>
      <c r="B314">
        <v>2008.4709</v>
      </c>
      <c r="C314">
        <v>-0.71041200000000004</v>
      </c>
      <c r="D314">
        <f t="shared" si="28"/>
        <v>-3.3070000000000599E-3</v>
      </c>
      <c r="E314">
        <f t="shared" si="29"/>
        <v>-3.3070000000000599</v>
      </c>
      <c r="F314">
        <v>0.24434500000000001</v>
      </c>
      <c r="G314">
        <f t="shared" si="30"/>
        <v>-3.2699999999999951E-3</v>
      </c>
      <c r="H314">
        <f t="shared" si="31"/>
        <v>-3.2699999999999951</v>
      </c>
      <c r="I314">
        <v>0.774725</v>
      </c>
      <c r="J314">
        <f t="shared" si="32"/>
        <v>6.1090000000000311E-3</v>
      </c>
      <c r="K314">
        <f t="shared" si="33"/>
        <v>6.1090000000000311</v>
      </c>
      <c r="L314">
        <f t="shared" si="34"/>
        <v>21.10900000000003</v>
      </c>
    </row>
    <row r="315" spans="1:12" x14ac:dyDescent="0.35">
      <c r="A315" s="1">
        <v>39621</v>
      </c>
      <c r="B315">
        <v>2008.4736</v>
      </c>
      <c r="C315">
        <v>-0.71067100000000005</v>
      </c>
      <c r="D315">
        <f t="shared" si="28"/>
        <v>-3.5660000000000691E-3</v>
      </c>
      <c r="E315">
        <f t="shared" si="29"/>
        <v>-3.5660000000000691</v>
      </c>
      <c r="F315">
        <v>0.24332300000000001</v>
      </c>
      <c r="G315">
        <f t="shared" si="30"/>
        <v>-4.2919999999999903E-3</v>
      </c>
      <c r="H315">
        <f t="shared" si="31"/>
        <v>-4.29199999999999</v>
      </c>
      <c r="I315">
        <v>0.76949800000000002</v>
      </c>
      <c r="J315">
        <f t="shared" si="32"/>
        <v>8.8200000000004941E-4</v>
      </c>
      <c r="K315">
        <f t="shared" si="33"/>
        <v>0.88200000000004941</v>
      </c>
      <c r="L315">
        <f t="shared" si="34"/>
        <v>15.882000000000049</v>
      </c>
    </row>
    <row r="316" spans="1:12" x14ac:dyDescent="0.35">
      <c r="A316" s="1">
        <v>39622</v>
      </c>
      <c r="B316">
        <v>2008.4764</v>
      </c>
      <c r="C316">
        <v>-0.71000700000000005</v>
      </c>
      <c r="D316">
        <f t="shared" si="28"/>
        <v>-2.9020000000000712E-3</v>
      </c>
      <c r="E316">
        <f t="shared" si="29"/>
        <v>-2.9020000000000712</v>
      </c>
      <c r="F316">
        <v>0.24349599999999999</v>
      </c>
      <c r="G316">
        <f t="shared" si="30"/>
        <v>-4.1190000000000115E-3</v>
      </c>
      <c r="H316">
        <f t="shared" si="31"/>
        <v>-4.1190000000000113</v>
      </c>
      <c r="I316">
        <v>0.77820100000000003</v>
      </c>
      <c r="J316">
        <f t="shared" si="32"/>
        <v>9.5850000000000657E-3</v>
      </c>
      <c r="K316">
        <f t="shared" si="33"/>
        <v>9.5850000000000648</v>
      </c>
      <c r="L316">
        <f t="shared" si="34"/>
        <v>24.585000000000065</v>
      </c>
    </row>
    <row r="317" spans="1:12" x14ac:dyDescent="0.35">
      <c r="A317" s="1">
        <v>39623</v>
      </c>
      <c r="B317">
        <v>2008.4791</v>
      </c>
      <c r="C317">
        <v>-0.71014100000000002</v>
      </c>
      <c r="D317">
        <f t="shared" si="28"/>
        <v>-3.0360000000000387E-3</v>
      </c>
      <c r="E317">
        <f t="shared" si="29"/>
        <v>-3.0360000000000387</v>
      </c>
      <c r="F317">
        <v>0.24374199999999999</v>
      </c>
      <c r="G317">
        <f t="shared" si="30"/>
        <v>-3.8730000000000153E-3</v>
      </c>
      <c r="H317">
        <f t="shared" si="31"/>
        <v>-3.8730000000000153</v>
      </c>
      <c r="I317">
        <v>0.77981</v>
      </c>
      <c r="J317">
        <f t="shared" si="32"/>
        <v>1.1194000000000037E-2</v>
      </c>
      <c r="K317">
        <f t="shared" si="33"/>
        <v>11.194000000000038</v>
      </c>
      <c r="L317">
        <f t="shared" si="34"/>
        <v>26.194000000000038</v>
      </c>
    </row>
    <row r="318" spans="1:12" x14ac:dyDescent="0.35">
      <c r="A318" s="1">
        <v>39624</v>
      </c>
      <c r="B318">
        <v>2008.4819</v>
      </c>
      <c r="C318">
        <v>-0.70940099999999995</v>
      </c>
      <c r="D318">
        <f t="shared" si="28"/>
        <v>-2.2959999999999647E-3</v>
      </c>
      <c r="E318">
        <f t="shared" si="29"/>
        <v>-2.2959999999999647</v>
      </c>
      <c r="F318">
        <v>0.241198</v>
      </c>
      <c r="G318">
        <f t="shared" si="30"/>
        <v>-6.417000000000006E-3</v>
      </c>
      <c r="H318">
        <f t="shared" si="31"/>
        <v>-6.417000000000006</v>
      </c>
      <c r="I318">
        <v>0.77632199999999996</v>
      </c>
      <c r="J318">
        <f t="shared" si="32"/>
        <v>7.7059999999999906E-3</v>
      </c>
      <c r="K318">
        <f t="shared" si="33"/>
        <v>7.7059999999999906</v>
      </c>
      <c r="L318">
        <f t="shared" si="34"/>
        <v>22.705999999999989</v>
      </c>
    </row>
    <row r="319" spans="1:12" x14ac:dyDescent="0.35">
      <c r="A319" s="1">
        <v>39625</v>
      </c>
      <c r="B319">
        <v>2008.4846</v>
      </c>
      <c r="C319">
        <v>-0.70991599999999999</v>
      </c>
      <c r="D319">
        <f t="shared" si="28"/>
        <v>-2.8110000000000079E-3</v>
      </c>
      <c r="E319">
        <f t="shared" si="29"/>
        <v>-2.8110000000000079</v>
      </c>
      <c r="F319">
        <v>0.246084</v>
      </c>
      <c r="G319">
        <f t="shared" si="30"/>
        <v>-1.5310000000000046E-3</v>
      </c>
      <c r="H319">
        <f t="shared" si="31"/>
        <v>-1.5310000000000046</v>
      </c>
      <c r="I319">
        <v>0.77532000000000001</v>
      </c>
      <c r="J319">
        <f t="shared" si="32"/>
        <v>6.7040000000000433E-3</v>
      </c>
      <c r="K319">
        <f t="shared" si="33"/>
        <v>6.7040000000000433</v>
      </c>
      <c r="L319">
        <f t="shared" si="34"/>
        <v>21.704000000000043</v>
      </c>
    </row>
    <row r="320" spans="1:12" x14ac:dyDescent="0.35">
      <c r="A320" s="1">
        <v>39626</v>
      </c>
      <c r="B320">
        <v>2008.4873</v>
      </c>
      <c r="C320">
        <v>-0.71084899999999995</v>
      </c>
      <c r="D320">
        <f t="shared" si="28"/>
        <v>-3.7439999999999696E-3</v>
      </c>
      <c r="E320">
        <f t="shared" si="29"/>
        <v>-3.7439999999999696</v>
      </c>
      <c r="F320">
        <v>0.245587</v>
      </c>
      <c r="G320">
        <f t="shared" si="30"/>
        <v>-2.028000000000002E-3</v>
      </c>
      <c r="H320">
        <f t="shared" si="31"/>
        <v>-2.0280000000000022</v>
      </c>
      <c r="I320">
        <v>0.77013399999999999</v>
      </c>
      <c r="J320">
        <f t="shared" si="32"/>
        <v>1.5180000000000193E-3</v>
      </c>
      <c r="K320">
        <f t="shared" si="33"/>
        <v>1.5180000000000193</v>
      </c>
      <c r="L320">
        <f t="shared" si="34"/>
        <v>16.518000000000018</v>
      </c>
    </row>
    <row r="321" spans="1:12" x14ac:dyDescent="0.35">
      <c r="A321" s="1">
        <v>39627</v>
      </c>
      <c r="B321">
        <v>2008.4901</v>
      </c>
      <c r="C321">
        <v>-0.71035400000000004</v>
      </c>
      <c r="D321">
        <f t="shared" si="28"/>
        <v>-3.2490000000000574E-3</v>
      </c>
      <c r="E321">
        <f t="shared" si="29"/>
        <v>-3.2490000000000574</v>
      </c>
      <c r="F321">
        <v>0.24701300000000001</v>
      </c>
      <c r="G321">
        <f t="shared" si="30"/>
        <v>-6.0199999999999143E-4</v>
      </c>
      <c r="H321">
        <f t="shared" si="31"/>
        <v>-0.60199999999999143</v>
      </c>
      <c r="I321">
        <v>0.77478999999999998</v>
      </c>
      <c r="J321">
        <f t="shared" si="32"/>
        <v>6.1740000000000128E-3</v>
      </c>
      <c r="K321">
        <f t="shared" si="33"/>
        <v>6.1740000000000128</v>
      </c>
      <c r="L321">
        <f t="shared" si="34"/>
        <v>21.174000000000014</v>
      </c>
    </row>
    <row r="322" spans="1:12" x14ac:dyDescent="0.35">
      <c r="A322" s="1">
        <v>39628</v>
      </c>
      <c r="B322">
        <v>2008.4928</v>
      </c>
      <c r="C322">
        <v>-0.71074999999999999</v>
      </c>
      <c r="D322">
        <f t="shared" si="28"/>
        <v>-3.6450000000000093E-3</v>
      </c>
      <c r="E322">
        <f t="shared" si="29"/>
        <v>-3.6450000000000093</v>
      </c>
      <c r="F322">
        <v>0.24775700000000001</v>
      </c>
      <c r="G322">
        <f t="shared" si="30"/>
        <v>1.4200000000000323E-4</v>
      </c>
      <c r="H322">
        <f t="shared" si="31"/>
        <v>0.14200000000000323</v>
      </c>
      <c r="I322">
        <v>0.77892799999999995</v>
      </c>
      <c r="J322">
        <f t="shared" si="32"/>
        <v>1.0311999999999988E-2</v>
      </c>
      <c r="K322">
        <f t="shared" si="33"/>
        <v>10.311999999999987</v>
      </c>
      <c r="L322">
        <f t="shared" si="34"/>
        <v>25.311999999999987</v>
      </c>
    </row>
    <row r="323" spans="1:12" x14ac:dyDescent="0.35">
      <c r="A323" s="1">
        <v>39629</v>
      </c>
      <c r="B323">
        <v>2008.4956</v>
      </c>
      <c r="C323">
        <v>-0.71007900000000002</v>
      </c>
      <c r="D323">
        <f t="shared" si="28"/>
        <v>-2.9740000000000322E-3</v>
      </c>
      <c r="E323">
        <f t="shared" si="29"/>
        <v>-2.9740000000000322</v>
      </c>
      <c r="F323">
        <v>0.24376</v>
      </c>
      <c r="G323">
        <f t="shared" si="30"/>
        <v>-3.8549999999999973E-3</v>
      </c>
      <c r="H323">
        <f t="shared" si="31"/>
        <v>-3.8549999999999973</v>
      </c>
      <c r="I323">
        <v>0.77637999999999996</v>
      </c>
      <c r="J323">
        <f t="shared" si="32"/>
        <v>7.7639999999999931E-3</v>
      </c>
      <c r="K323">
        <f t="shared" si="33"/>
        <v>7.7639999999999931</v>
      </c>
      <c r="L323">
        <f t="shared" si="34"/>
        <v>22.763999999999992</v>
      </c>
    </row>
    <row r="324" spans="1:12" x14ac:dyDescent="0.35">
      <c r="A324" s="1">
        <v>39630</v>
      </c>
      <c r="B324">
        <v>2008.4983</v>
      </c>
      <c r="C324">
        <v>-0.70955299999999999</v>
      </c>
      <c r="D324">
        <f t="shared" si="28"/>
        <v>-2.4480000000000057E-3</v>
      </c>
      <c r="E324">
        <f t="shared" si="29"/>
        <v>-2.4480000000000057</v>
      </c>
      <c r="F324">
        <v>0.24334</v>
      </c>
      <c r="G324">
        <f t="shared" si="30"/>
        <v>-4.275000000000001E-3</v>
      </c>
      <c r="H324">
        <f t="shared" si="31"/>
        <v>-4.2750000000000012</v>
      </c>
      <c r="I324">
        <v>0.77692799999999995</v>
      </c>
      <c r="J324">
        <f t="shared" si="32"/>
        <v>8.3119999999999861E-3</v>
      </c>
      <c r="K324">
        <f t="shared" si="33"/>
        <v>8.311999999999987</v>
      </c>
      <c r="L324">
        <f t="shared" si="34"/>
        <v>23.311999999999987</v>
      </c>
    </row>
    <row r="325" spans="1:12" x14ac:dyDescent="0.35">
      <c r="A325" s="1">
        <v>39631</v>
      </c>
      <c r="B325">
        <v>2008.501</v>
      </c>
      <c r="C325">
        <v>-0.71096400000000004</v>
      </c>
      <c r="D325">
        <f t="shared" si="28"/>
        <v>-3.8590000000000568E-3</v>
      </c>
      <c r="E325">
        <f t="shared" si="29"/>
        <v>-3.8590000000000568</v>
      </c>
      <c r="F325">
        <v>0.24571899999999999</v>
      </c>
      <c r="G325">
        <f t="shared" si="30"/>
        <v>-1.8960000000000088E-3</v>
      </c>
      <c r="H325">
        <f t="shared" si="31"/>
        <v>-1.8960000000000088</v>
      </c>
      <c r="I325">
        <v>0.77188100000000004</v>
      </c>
      <c r="J325">
        <f t="shared" si="32"/>
        <v>3.2650000000000734E-3</v>
      </c>
      <c r="K325">
        <f t="shared" si="33"/>
        <v>3.2650000000000734</v>
      </c>
      <c r="L325">
        <f t="shared" si="34"/>
        <v>18.265000000000072</v>
      </c>
    </row>
    <row r="326" spans="1:12" x14ac:dyDescent="0.35">
      <c r="A326" s="1">
        <v>39632</v>
      </c>
      <c r="B326">
        <v>2008.5038</v>
      </c>
      <c r="C326">
        <v>-0.70872599999999997</v>
      </c>
      <c r="D326">
        <f t="shared" si="28"/>
        <v>-1.6209999999999836E-3</v>
      </c>
      <c r="E326">
        <f t="shared" si="29"/>
        <v>-1.6209999999999836</v>
      </c>
      <c r="F326">
        <v>0.24531</v>
      </c>
      <c r="G326">
        <f t="shared" si="30"/>
        <v>-2.3050000000000015E-3</v>
      </c>
      <c r="H326">
        <f t="shared" si="31"/>
        <v>-2.3050000000000015</v>
      </c>
      <c r="I326">
        <v>0.77398599999999995</v>
      </c>
      <c r="J326">
        <f t="shared" si="32"/>
        <v>5.3699999999999859E-3</v>
      </c>
      <c r="K326">
        <f t="shared" si="33"/>
        <v>5.3699999999999859</v>
      </c>
      <c r="L326">
        <f t="shared" si="34"/>
        <v>20.369999999999987</v>
      </c>
    </row>
    <row r="327" spans="1:12" x14ac:dyDescent="0.35">
      <c r="A327" s="1">
        <v>39633</v>
      </c>
      <c r="B327">
        <v>2008.5065</v>
      </c>
      <c r="C327">
        <v>-0.71010600000000001</v>
      </c>
      <c r="D327">
        <f t="shared" si="28"/>
        <v>-3.0010000000000314E-3</v>
      </c>
      <c r="E327">
        <f t="shared" si="29"/>
        <v>-3.0010000000000314</v>
      </c>
      <c r="F327">
        <v>0.241871</v>
      </c>
      <c r="G327">
        <f t="shared" si="30"/>
        <v>-5.7439999999999991E-3</v>
      </c>
      <c r="H327">
        <f t="shared" si="31"/>
        <v>-5.7439999999999989</v>
      </c>
      <c r="I327">
        <v>0.78268000000000004</v>
      </c>
      <c r="J327">
        <f t="shared" si="32"/>
        <v>1.4064000000000076E-2</v>
      </c>
      <c r="K327">
        <f t="shared" si="33"/>
        <v>14.064000000000076</v>
      </c>
      <c r="L327">
        <f t="shared" si="34"/>
        <v>29.064000000000078</v>
      </c>
    </row>
    <row r="328" spans="1:12" x14ac:dyDescent="0.35">
      <c r="A328" s="1">
        <v>39634</v>
      </c>
      <c r="B328">
        <v>2008.5092</v>
      </c>
      <c r="C328">
        <v>-0.71021699999999999</v>
      </c>
      <c r="D328">
        <f t="shared" si="28"/>
        <v>-3.1120000000000037E-3</v>
      </c>
      <c r="E328">
        <f t="shared" si="29"/>
        <v>-3.1120000000000037</v>
      </c>
      <c r="F328">
        <v>0.242309</v>
      </c>
      <c r="G328">
        <f t="shared" si="30"/>
        <v>-5.3060000000000052E-3</v>
      </c>
      <c r="H328">
        <f t="shared" si="31"/>
        <v>-5.3060000000000054</v>
      </c>
      <c r="I328">
        <v>0.77817700000000001</v>
      </c>
      <c r="J328">
        <f t="shared" si="32"/>
        <v>9.5610000000000417E-3</v>
      </c>
      <c r="K328">
        <f t="shared" si="33"/>
        <v>9.5610000000000426</v>
      </c>
      <c r="L328">
        <f t="shared" si="34"/>
        <v>24.561000000000043</v>
      </c>
    </row>
    <row r="329" spans="1:12" x14ac:dyDescent="0.35">
      <c r="A329" s="1">
        <v>39635</v>
      </c>
      <c r="B329">
        <v>2008.5119999999999</v>
      </c>
      <c r="C329">
        <v>-0.71123199999999998</v>
      </c>
      <c r="D329">
        <f t="shared" si="28"/>
        <v>-4.1269999999999918E-3</v>
      </c>
      <c r="E329">
        <f t="shared" si="29"/>
        <v>-4.1269999999999918</v>
      </c>
      <c r="F329">
        <v>0.24468899999999999</v>
      </c>
      <c r="G329">
        <f t="shared" si="30"/>
        <v>-2.9260000000000119E-3</v>
      </c>
      <c r="H329">
        <f t="shared" si="31"/>
        <v>-2.9260000000000117</v>
      </c>
      <c r="I329">
        <v>0.78143600000000002</v>
      </c>
      <c r="J329">
        <f t="shared" si="32"/>
        <v>1.2820000000000054E-2</v>
      </c>
      <c r="K329">
        <f t="shared" si="33"/>
        <v>12.820000000000054</v>
      </c>
      <c r="L329">
        <f t="shared" si="34"/>
        <v>27.820000000000054</v>
      </c>
    </row>
    <row r="330" spans="1:12" x14ac:dyDescent="0.35">
      <c r="A330" s="1">
        <v>39636</v>
      </c>
      <c r="B330">
        <v>2008.5146999999999</v>
      </c>
      <c r="C330">
        <v>-0.70852400000000004</v>
      </c>
      <c r="D330">
        <f t="shared" si="28"/>
        <v>-1.4190000000000591E-3</v>
      </c>
      <c r="E330">
        <f t="shared" si="29"/>
        <v>-1.4190000000000591</v>
      </c>
      <c r="F330">
        <v>0.24326400000000001</v>
      </c>
      <c r="G330">
        <f t="shared" si="30"/>
        <v>-4.3509999999999938E-3</v>
      </c>
      <c r="H330">
        <f t="shared" si="31"/>
        <v>-4.3509999999999938</v>
      </c>
      <c r="I330">
        <v>0.77736499999999997</v>
      </c>
      <c r="J330">
        <f t="shared" si="32"/>
        <v>8.7490000000000068E-3</v>
      </c>
      <c r="K330">
        <f t="shared" si="33"/>
        <v>8.7490000000000059</v>
      </c>
      <c r="L330">
        <f t="shared" si="34"/>
        <v>23.749000000000006</v>
      </c>
    </row>
    <row r="331" spans="1:12" x14ac:dyDescent="0.35">
      <c r="A331" s="1">
        <v>39637</v>
      </c>
      <c r="B331">
        <v>2008.5174999999999</v>
      </c>
      <c r="C331">
        <v>-0.70866399999999996</v>
      </c>
      <c r="D331">
        <f t="shared" si="28"/>
        <v>-1.5589999999999771E-3</v>
      </c>
      <c r="E331">
        <f t="shared" si="29"/>
        <v>-1.5589999999999771</v>
      </c>
      <c r="F331">
        <v>0.24529999999999999</v>
      </c>
      <c r="G331">
        <f t="shared" si="30"/>
        <v>-2.3150000000000115E-3</v>
      </c>
      <c r="H331">
        <f t="shared" si="31"/>
        <v>-2.3150000000000115</v>
      </c>
      <c r="I331">
        <v>0.77907800000000005</v>
      </c>
      <c r="J331">
        <f t="shared" si="32"/>
        <v>1.0462000000000082E-2</v>
      </c>
      <c r="K331">
        <f t="shared" si="33"/>
        <v>10.462000000000081</v>
      </c>
      <c r="L331">
        <f t="shared" si="34"/>
        <v>25.462000000000081</v>
      </c>
    </row>
    <row r="332" spans="1:12" x14ac:dyDescent="0.35">
      <c r="A332" s="1">
        <v>39638</v>
      </c>
      <c r="B332">
        <v>2008.5201999999999</v>
      </c>
      <c r="C332">
        <v>-0.70960999999999996</v>
      </c>
      <c r="D332">
        <f t="shared" si="28"/>
        <v>-2.5049999999999795E-3</v>
      </c>
      <c r="E332">
        <f t="shared" si="29"/>
        <v>-2.5049999999999795</v>
      </c>
      <c r="F332">
        <v>0.24371000000000001</v>
      </c>
      <c r="G332">
        <f t="shared" si="30"/>
        <v>-3.9049999999999918E-3</v>
      </c>
      <c r="H332">
        <f t="shared" si="31"/>
        <v>-3.9049999999999918</v>
      </c>
      <c r="I332">
        <v>0.784972</v>
      </c>
      <c r="J332">
        <f t="shared" si="32"/>
        <v>1.6356000000000037E-2</v>
      </c>
      <c r="K332">
        <f t="shared" si="33"/>
        <v>16.356000000000037</v>
      </c>
      <c r="L332">
        <f t="shared" si="34"/>
        <v>31.356000000000037</v>
      </c>
    </row>
    <row r="333" spans="1:12" x14ac:dyDescent="0.35">
      <c r="A333" s="1">
        <v>39639</v>
      </c>
      <c r="B333">
        <v>2008.5228999999999</v>
      </c>
      <c r="C333">
        <v>-0.70942400000000005</v>
      </c>
      <c r="D333">
        <f t="shared" si="28"/>
        <v>-2.319000000000071E-3</v>
      </c>
      <c r="E333">
        <f t="shared" si="29"/>
        <v>-2.319000000000071</v>
      </c>
      <c r="F333">
        <v>0.24388699999999999</v>
      </c>
      <c r="G333">
        <f t="shared" si="30"/>
        <v>-3.7280000000000091E-3</v>
      </c>
      <c r="H333">
        <f t="shared" si="31"/>
        <v>-3.7280000000000091</v>
      </c>
      <c r="I333">
        <v>0.78649999999999998</v>
      </c>
      <c r="J333">
        <f t="shared" si="32"/>
        <v>1.7884000000000011E-2</v>
      </c>
      <c r="K333">
        <f t="shared" si="33"/>
        <v>17.884000000000011</v>
      </c>
      <c r="L333">
        <f t="shared" si="34"/>
        <v>32.884000000000015</v>
      </c>
    </row>
    <row r="334" spans="1:12" x14ac:dyDescent="0.35">
      <c r="A334" s="1">
        <v>39640</v>
      </c>
      <c r="B334">
        <v>2008.5256999999999</v>
      </c>
      <c r="C334">
        <v>-0.71230599999999999</v>
      </c>
      <c r="D334">
        <f t="shared" ref="D334:D397" si="35">C334-C$13</f>
        <v>-5.2010000000000112E-3</v>
      </c>
      <c r="E334">
        <f t="shared" ref="E334:E397" si="36">D334*1000</f>
        <v>-5.2010000000000112</v>
      </c>
      <c r="F334">
        <v>0.24352299999999999</v>
      </c>
      <c r="G334">
        <f t="shared" ref="G334:G397" si="37">F334-F$13</f>
        <v>-4.0920000000000123E-3</v>
      </c>
      <c r="H334">
        <f t="shared" ref="H334:H397" si="38">G334*1000</f>
        <v>-4.0920000000000121</v>
      </c>
      <c r="I334">
        <v>0.78364100000000003</v>
      </c>
      <c r="J334">
        <f t="shared" ref="J334:J397" si="39">I334-I$13</f>
        <v>1.5025000000000066E-2</v>
      </c>
      <c r="K334">
        <f t="shared" ref="K334:K397" si="40">J334*1000</f>
        <v>15.025000000000066</v>
      </c>
      <c r="L334">
        <f t="shared" ref="L334:L397" si="41">K334+15</f>
        <v>30.025000000000066</v>
      </c>
    </row>
    <row r="335" spans="1:12" x14ac:dyDescent="0.35">
      <c r="A335" s="1">
        <v>39641</v>
      </c>
      <c r="B335">
        <v>2008.5283999999999</v>
      </c>
      <c r="C335">
        <v>-0.70945999999999998</v>
      </c>
      <c r="D335">
        <f t="shared" si="35"/>
        <v>-2.354999999999996E-3</v>
      </c>
      <c r="E335">
        <f t="shared" si="36"/>
        <v>-2.354999999999996</v>
      </c>
      <c r="F335">
        <v>0.24391599999999999</v>
      </c>
      <c r="G335">
        <f t="shared" si="37"/>
        <v>-3.6990000000000078E-3</v>
      </c>
      <c r="H335">
        <f t="shared" si="38"/>
        <v>-3.6990000000000078</v>
      </c>
      <c r="I335">
        <v>0.77846800000000005</v>
      </c>
      <c r="J335">
        <f t="shared" si="39"/>
        <v>9.8520000000000829E-3</v>
      </c>
      <c r="K335">
        <f t="shared" si="40"/>
        <v>9.852000000000082</v>
      </c>
      <c r="L335">
        <f t="shared" si="41"/>
        <v>24.852000000000082</v>
      </c>
    </row>
    <row r="336" spans="1:12" x14ac:dyDescent="0.35">
      <c r="A336" s="1">
        <v>39642</v>
      </c>
      <c r="B336">
        <v>2008.5310999999999</v>
      </c>
      <c r="C336">
        <v>-0.70930899999999997</v>
      </c>
      <c r="D336">
        <f t="shared" si="35"/>
        <v>-2.2039999999999837E-3</v>
      </c>
      <c r="E336">
        <f t="shared" si="36"/>
        <v>-2.2039999999999837</v>
      </c>
      <c r="F336">
        <v>0.24507499999999999</v>
      </c>
      <c r="G336">
        <f t="shared" si="37"/>
        <v>-2.5400000000000145E-3</v>
      </c>
      <c r="H336">
        <f t="shared" si="38"/>
        <v>-2.5400000000000142</v>
      </c>
      <c r="I336">
        <v>0.77464999999999995</v>
      </c>
      <c r="J336">
        <f t="shared" si="39"/>
        <v>6.0339999999999838E-3</v>
      </c>
      <c r="K336">
        <f t="shared" si="40"/>
        <v>6.0339999999999838</v>
      </c>
      <c r="L336">
        <f t="shared" si="41"/>
        <v>21.033999999999985</v>
      </c>
    </row>
    <row r="337" spans="1:12" x14ac:dyDescent="0.35">
      <c r="A337" s="1">
        <v>39643</v>
      </c>
      <c r="B337">
        <v>2008.5338999999999</v>
      </c>
      <c r="C337">
        <v>-0.70868699999999996</v>
      </c>
      <c r="D337">
        <f t="shared" si="35"/>
        <v>-1.5819999999999723E-3</v>
      </c>
      <c r="E337">
        <f t="shared" si="36"/>
        <v>-1.5819999999999723</v>
      </c>
      <c r="F337">
        <v>0.241781</v>
      </c>
      <c r="G337">
        <f t="shared" si="37"/>
        <v>-5.8340000000000058E-3</v>
      </c>
      <c r="H337">
        <f t="shared" si="38"/>
        <v>-5.8340000000000058</v>
      </c>
      <c r="I337">
        <v>0.78148399999999996</v>
      </c>
      <c r="J337">
        <f t="shared" si="39"/>
        <v>1.2867999999999991E-2</v>
      </c>
      <c r="K337">
        <f t="shared" si="40"/>
        <v>12.867999999999991</v>
      </c>
      <c r="L337">
        <f t="shared" si="41"/>
        <v>27.867999999999991</v>
      </c>
    </row>
    <row r="338" spans="1:12" x14ac:dyDescent="0.35">
      <c r="A338" s="1">
        <v>39644</v>
      </c>
      <c r="B338">
        <v>2008.5365999999999</v>
      </c>
      <c r="C338">
        <v>-0.70958600000000005</v>
      </c>
      <c r="D338">
        <f t="shared" si="35"/>
        <v>-2.4810000000000665E-3</v>
      </c>
      <c r="E338">
        <f t="shared" si="36"/>
        <v>-2.4810000000000665</v>
      </c>
      <c r="F338">
        <v>0.23957000000000001</v>
      </c>
      <c r="G338">
        <f t="shared" si="37"/>
        <v>-8.0449999999999966E-3</v>
      </c>
      <c r="H338">
        <f t="shared" si="38"/>
        <v>-8.0449999999999964</v>
      </c>
      <c r="I338">
        <v>0.787107</v>
      </c>
      <c r="J338">
        <f t="shared" si="39"/>
        <v>1.8491000000000035E-2</v>
      </c>
      <c r="K338">
        <f t="shared" si="40"/>
        <v>18.491000000000035</v>
      </c>
      <c r="L338">
        <f t="shared" si="41"/>
        <v>33.491000000000035</v>
      </c>
    </row>
    <row r="339" spans="1:12" x14ac:dyDescent="0.35">
      <c r="A339" s="1">
        <v>39645</v>
      </c>
      <c r="B339">
        <v>2008.5393999999999</v>
      </c>
      <c r="C339">
        <v>-0.70997100000000002</v>
      </c>
      <c r="D339">
        <f t="shared" si="35"/>
        <v>-2.8660000000000352E-3</v>
      </c>
      <c r="E339">
        <f t="shared" si="36"/>
        <v>-2.8660000000000352</v>
      </c>
      <c r="F339">
        <v>0.243008</v>
      </c>
      <c r="G339">
        <f t="shared" si="37"/>
        <v>-4.607E-3</v>
      </c>
      <c r="H339">
        <f t="shared" si="38"/>
        <v>-4.6070000000000002</v>
      </c>
      <c r="I339">
        <v>0.78121200000000002</v>
      </c>
      <c r="J339">
        <f t="shared" si="39"/>
        <v>1.2596000000000052E-2</v>
      </c>
      <c r="K339">
        <f t="shared" si="40"/>
        <v>12.596000000000052</v>
      </c>
      <c r="L339">
        <f t="shared" si="41"/>
        <v>27.596000000000053</v>
      </c>
    </row>
    <row r="340" spans="1:12" x14ac:dyDescent="0.35">
      <c r="A340" s="1">
        <v>39646</v>
      </c>
      <c r="B340">
        <v>2008.5420999999999</v>
      </c>
      <c r="C340">
        <v>-0.71049499999999999</v>
      </c>
      <c r="D340">
        <f t="shared" si="35"/>
        <v>-3.3900000000000041E-3</v>
      </c>
      <c r="E340">
        <f t="shared" si="36"/>
        <v>-3.3900000000000041</v>
      </c>
      <c r="F340">
        <v>0.245281</v>
      </c>
      <c r="G340">
        <f t="shared" si="37"/>
        <v>-2.3340000000000027E-3</v>
      </c>
      <c r="H340">
        <f t="shared" si="38"/>
        <v>-2.3340000000000027</v>
      </c>
      <c r="I340">
        <v>0.78703100000000004</v>
      </c>
      <c r="J340">
        <f t="shared" si="39"/>
        <v>1.841500000000007E-2</v>
      </c>
      <c r="K340">
        <f t="shared" si="40"/>
        <v>18.41500000000007</v>
      </c>
      <c r="L340">
        <f t="shared" si="41"/>
        <v>33.41500000000007</v>
      </c>
    </row>
    <row r="341" spans="1:12" x14ac:dyDescent="0.35">
      <c r="A341" s="1">
        <v>39647</v>
      </c>
      <c r="B341">
        <v>2008.5447999999999</v>
      </c>
      <c r="C341">
        <v>-0.70958200000000005</v>
      </c>
      <c r="D341">
        <f t="shared" si="35"/>
        <v>-2.4770000000000625E-3</v>
      </c>
      <c r="E341">
        <f t="shared" si="36"/>
        <v>-2.4770000000000625</v>
      </c>
      <c r="F341">
        <v>0.24537500000000001</v>
      </c>
      <c r="G341">
        <f t="shared" si="37"/>
        <v>-2.239999999999992E-3</v>
      </c>
      <c r="H341">
        <f t="shared" si="38"/>
        <v>-2.2399999999999922</v>
      </c>
      <c r="I341">
        <v>0.78244400000000003</v>
      </c>
      <c r="J341">
        <f t="shared" si="39"/>
        <v>1.3828000000000062E-2</v>
      </c>
      <c r="K341">
        <f t="shared" si="40"/>
        <v>13.828000000000063</v>
      </c>
      <c r="L341">
        <f t="shared" si="41"/>
        <v>28.828000000000063</v>
      </c>
    </row>
    <row r="342" spans="1:12" x14ac:dyDescent="0.35">
      <c r="A342" s="1">
        <v>39648</v>
      </c>
      <c r="B342">
        <v>2008.5476000000001</v>
      </c>
      <c r="C342">
        <v>-0.71068200000000004</v>
      </c>
      <c r="D342">
        <f t="shared" si="35"/>
        <v>-3.5770000000000524E-3</v>
      </c>
      <c r="E342">
        <f t="shared" si="36"/>
        <v>-3.5770000000000524</v>
      </c>
      <c r="F342">
        <v>0.243363</v>
      </c>
      <c r="G342">
        <f t="shared" si="37"/>
        <v>-4.2520000000000058E-3</v>
      </c>
      <c r="H342">
        <f t="shared" si="38"/>
        <v>-4.252000000000006</v>
      </c>
      <c r="I342">
        <v>0.78242299999999998</v>
      </c>
      <c r="J342">
        <f t="shared" si="39"/>
        <v>1.3807000000000014E-2</v>
      </c>
      <c r="K342">
        <f t="shared" si="40"/>
        <v>13.807000000000013</v>
      </c>
      <c r="L342">
        <f t="shared" si="41"/>
        <v>28.807000000000013</v>
      </c>
    </row>
    <row r="343" spans="1:12" x14ac:dyDescent="0.35">
      <c r="A343" s="1">
        <v>39649</v>
      </c>
      <c r="B343">
        <v>2008.5503000000001</v>
      </c>
      <c r="C343">
        <v>-0.70966899999999999</v>
      </c>
      <c r="D343">
        <f t="shared" si="35"/>
        <v>-2.5640000000000107E-3</v>
      </c>
      <c r="E343">
        <f t="shared" si="36"/>
        <v>-2.5640000000000107</v>
      </c>
      <c r="F343">
        <v>0.24282699999999999</v>
      </c>
      <c r="G343">
        <f t="shared" si="37"/>
        <v>-4.7880000000000145E-3</v>
      </c>
      <c r="H343">
        <f t="shared" si="38"/>
        <v>-4.7880000000000145</v>
      </c>
      <c r="I343">
        <v>0.78307899999999997</v>
      </c>
      <c r="J343">
        <f t="shared" si="39"/>
        <v>1.4463000000000004E-2</v>
      </c>
      <c r="K343">
        <f t="shared" si="40"/>
        <v>14.463000000000005</v>
      </c>
      <c r="L343">
        <f t="shared" si="41"/>
        <v>29.463000000000005</v>
      </c>
    </row>
    <row r="344" spans="1:12" x14ac:dyDescent="0.35">
      <c r="A344" s="1">
        <v>39650</v>
      </c>
      <c r="B344">
        <v>2008.5530000000001</v>
      </c>
      <c r="C344">
        <v>-0.70850800000000003</v>
      </c>
      <c r="D344">
        <f t="shared" si="35"/>
        <v>-1.4030000000000431E-3</v>
      </c>
      <c r="E344">
        <f t="shared" si="36"/>
        <v>-1.4030000000000431</v>
      </c>
      <c r="F344">
        <v>0.23990800000000001</v>
      </c>
      <c r="G344">
        <f t="shared" si="37"/>
        <v>-7.7069999999999916E-3</v>
      </c>
      <c r="H344">
        <f t="shared" si="38"/>
        <v>-7.7069999999999919</v>
      </c>
      <c r="I344">
        <v>0.78345399999999998</v>
      </c>
      <c r="J344">
        <f t="shared" si="39"/>
        <v>1.4838000000000018E-2</v>
      </c>
      <c r="K344">
        <f t="shared" si="40"/>
        <v>14.838000000000019</v>
      </c>
      <c r="L344">
        <f t="shared" si="41"/>
        <v>29.838000000000019</v>
      </c>
    </row>
    <row r="345" spans="1:12" x14ac:dyDescent="0.35">
      <c r="A345" s="1">
        <v>39651</v>
      </c>
      <c r="B345">
        <v>2008.5558000000001</v>
      </c>
      <c r="C345">
        <v>-0.70941799999999999</v>
      </c>
      <c r="D345">
        <f t="shared" si="35"/>
        <v>-2.3130000000000095E-3</v>
      </c>
      <c r="E345">
        <f t="shared" si="36"/>
        <v>-2.3130000000000095</v>
      </c>
      <c r="F345">
        <v>0.241123</v>
      </c>
      <c r="G345">
        <f t="shared" si="37"/>
        <v>-6.4919999999999978E-3</v>
      </c>
      <c r="H345">
        <f t="shared" si="38"/>
        <v>-6.4919999999999973</v>
      </c>
      <c r="I345">
        <v>0.78794500000000001</v>
      </c>
      <c r="J345">
        <f t="shared" si="39"/>
        <v>1.9329000000000041E-2</v>
      </c>
      <c r="K345">
        <f t="shared" si="40"/>
        <v>19.32900000000004</v>
      </c>
      <c r="L345">
        <f t="shared" si="41"/>
        <v>34.329000000000036</v>
      </c>
    </row>
    <row r="346" spans="1:12" x14ac:dyDescent="0.35">
      <c r="A346" s="1">
        <v>39652</v>
      </c>
      <c r="B346">
        <v>2008.5585000000001</v>
      </c>
      <c r="C346">
        <v>-0.70921400000000001</v>
      </c>
      <c r="D346">
        <f t="shared" si="35"/>
        <v>-2.1090000000000275E-3</v>
      </c>
      <c r="E346">
        <f t="shared" si="36"/>
        <v>-2.1090000000000275</v>
      </c>
      <c r="F346">
        <v>0.24251300000000001</v>
      </c>
      <c r="G346">
        <f t="shared" si="37"/>
        <v>-5.1019999999999954E-3</v>
      </c>
      <c r="H346">
        <f t="shared" si="38"/>
        <v>-5.101999999999995</v>
      </c>
      <c r="I346">
        <v>0.78310599999999997</v>
      </c>
      <c r="J346">
        <f t="shared" si="39"/>
        <v>1.4490000000000003E-2</v>
      </c>
      <c r="K346">
        <f t="shared" si="40"/>
        <v>14.490000000000002</v>
      </c>
      <c r="L346">
        <f t="shared" si="41"/>
        <v>29.490000000000002</v>
      </c>
    </row>
    <row r="347" spans="1:12" x14ac:dyDescent="0.35">
      <c r="A347" s="1">
        <v>39653</v>
      </c>
      <c r="B347">
        <v>2008.5613000000001</v>
      </c>
      <c r="C347">
        <v>-0.71092100000000003</v>
      </c>
      <c r="D347">
        <f t="shared" si="35"/>
        <v>-3.8160000000000416E-3</v>
      </c>
      <c r="E347">
        <f t="shared" si="36"/>
        <v>-3.8160000000000416</v>
      </c>
      <c r="F347">
        <v>0.24454300000000001</v>
      </c>
      <c r="G347">
        <f t="shared" si="37"/>
        <v>-3.0719999999999914E-3</v>
      </c>
      <c r="H347">
        <f t="shared" si="38"/>
        <v>-3.0719999999999912</v>
      </c>
      <c r="I347">
        <v>0.78116699999999994</v>
      </c>
      <c r="J347">
        <f t="shared" si="39"/>
        <v>1.2550999999999979E-2</v>
      </c>
      <c r="K347">
        <f t="shared" si="40"/>
        <v>12.550999999999979</v>
      </c>
      <c r="L347">
        <f t="shared" si="41"/>
        <v>27.550999999999981</v>
      </c>
    </row>
    <row r="348" spans="1:12" x14ac:dyDescent="0.35">
      <c r="A348" s="1">
        <v>39654</v>
      </c>
      <c r="B348">
        <v>2008.5640000000001</v>
      </c>
      <c r="C348">
        <v>-0.71176099999999998</v>
      </c>
      <c r="D348">
        <f t="shared" si="35"/>
        <v>-4.6559999999999935E-3</v>
      </c>
      <c r="E348">
        <f t="shared" si="36"/>
        <v>-4.6559999999999935</v>
      </c>
      <c r="F348">
        <v>0.24451800000000001</v>
      </c>
      <c r="G348">
        <f t="shared" si="37"/>
        <v>-3.0969999999999887E-3</v>
      </c>
      <c r="H348">
        <f t="shared" si="38"/>
        <v>-3.0969999999999889</v>
      </c>
      <c r="I348">
        <v>0.78117199999999998</v>
      </c>
      <c r="J348">
        <f t="shared" si="39"/>
        <v>1.2556000000000012E-2</v>
      </c>
      <c r="K348">
        <f t="shared" si="40"/>
        <v>12.556000000000012</v>
      </c>
      <c r="L348">
        <f t="shared" si="41"/>
        <v>27.556000000000012</v>
      </c>
    </row>
    <row r="349" spans="1:12" x14ac:dyDescent="0.35">
      <c r="A349" s="1">
        <v>39655</v>
      </c>
      <c r="B349">
        <v>2008.5667000000001</v>
      </c>
      <c r="C349">
        <v>-0.70969899999999997</v>
      </c>
      <c r="D349">
        <f t="shared" si="35"/>
        <v>-2.5939999999999852E-3</v>
      </c>
      <c r="E349">
        <f t="shared" si="36"/>
        <v>-2.5939999999999852</v>
      </c>
      <c r="F349">
        <v>0.24320600000000001</v>
      </c>
      <c r="G349">
        <f t="shared" si="37"/>
        <v>-4.4089999999999963E-3</v>
      </c>
      <c r="H349">
        <f t="shared" si="38"/>
        <v>-4.4089999999999963</v>
      </c>
      <c r="I349">
        <v>0.78383999999999998</v>
      </c>
      <c r="J349">
        <f t="shared" si="39"/>
        <v>1.5224000000000015E-2</v>
      </c>
      <c r="K349">
        <f t="shared" si="40"/>
        <v>15.224000000000014</v>
      </c>
      <c r="L349">
        <f t="shared" si="41"/>
        <v>30.224000000000014</v>
      </c>
    </row>
    <row r="350" spans="1:12" x14ac:dyDescent="0.35">
      <c r="A350" s="1">
        <v>39656</v>
      </c>
      <c r="B350">
        <v>2008.5695000000001</v>
      </c>
      <c r="C350">
        <v>-0.71119200000000005</v>
      </c>
      <c r="D350">
        <f t="shared" si="35"/>
        <v>-4.0870000000000628E-3</v>
      </c>
      <c r="E350">
        <f t="shared" si="36"/>
        <v>-4.0870000000000628</v>
      </c>
      <c r="F350">
        <v>0.243668</v>
      </c>
      <c r="G350">
        <f t="shared" si="37"/>
        <v>-3.9470000000000061E-3</v>
      </c>
      <c r="H350">
        <f t="shared" si="38"/>
        <v>-3.9470000000000063</v>
      </c>
      <c r="I350">
        <v>0.78015400000000001</v>
      </c>
      <c r="J350">
        <f t="shared" si="39"/>
        <v>1.1538000000000048E-2</v>
      </c>
      <c r="K350">
        <f t="shared" si="40"/>
        <v>11.538000000000048</v>
      </c>
      <c r="L350">
        <f t="shared" si="41"/>
        <v>26.538000000000046</v>
      </c>
    </row>
    <row r="351" spans="1:12" x14ac:dyDescent="0.35">
      <c r="A351" s="1">
        <v>39657</v>
      </c>
      <c r="B351">
        <v>2008.5722000000001</v>
      </c>
      <c r="C351">
        <v>-0.71111999999999997</v>
      </c>
      <c r="D351">
        <f t="shared" si="35"/>
        <v>-4.0149999999999908E-3</v>
      </c>
      <c r="E351">
        <f t="shared" si="36"/>
        <v>-4.0149999999999908</v>
      </c>
      <c r="F351">
        <v>0.246058</v>
      </c>
      <c r="G351">
        <f t="shared" si="37"/>
        <v>-1.5570000000000028E-3</v>
      </c>
      <c r="H351">
        <f t="shared" si="38"/>
        <v>-1.5570000000000028</v>
      </c>
      <c r="I351">
        <v>0.78190499999999996</v>
      </c>
      <c r="J351">
        <f t="shared" si="39"/>
        <v>1.3288999999999995E-2</v>
      </c>
      <c r="K351">
        <f t="shared" si="40"/>
        <v>13.288999999999994</v>
      </c>
      <c r="L351">
        <f t="shared" si="41"/>
        <v>28.288999999999994</v>
      </c>
    </row>
    <row r="352" spans="1:12" x14ac:dyDescent="0.35">
      <c r="A352" s="1">
        <v>39658</v>
      </c>
      <c r="B352">
        <v>2008.5749000000001</v>
      </c>
      <c r="C352">
        <v>-0.71199400000000002</v>
      </c>
      <c r="D352">
        <f t="shared" si="35"/>
        <v>-4.8890000000000322E-3</v>
      </c>
      <c r="E352">
        <f t="shared" si="36"/>
        <v>-4.8890000000000322</v>
      </c>
      <c r="F352">
        <v>0.24368799999999999</v>
      </c>
      <c r="G352">
        <f t="shared" si="37"/>
        <v>-3.9270000000000138E-3</v>
      </c>
      <c r="H352">
        <f t="shared" si="38"/>
        <v>-3.9270000000000138</v>
      </c>
      <c r="I352">
        <v>0.77827000000000002</v>
      </c>
      <c r="J352">
        <f t="shared" si="39"/>
        <v>9.6540000000000514E-3</v>
      </c>
      <c r="K352">
        <f t="shared" si="40"/>
        <v>9.6540000000000514</v>
      </c>
      <c r="L352">
        <f t="shared" si="41"/>
        <v>24.654000000000053</v>
      </c>
    </row>
    <row r="353" spans="1:12" x14ac:dyDescent="0.35">
      <c r="A353" s="1">
        <v>39659</v>
      </c>
      <c r="B353">
        <v>2008.5777</v>
      </c>
      <c r="C353">
        <v>-0.71090900000000001</v>
      </c>
      <c r="D353">
        <f t="shared" si="35"/>
        <v>-3.8040000000000296E-3</v>
      </c>
      <c r="E353">
        <f t="shared" si="36"/>
        <v>-3.8040000000000296</v>
      </c>
      <c r="F353">
        <v>0.245362</v>
      </c>
      <c r="G353">
        <f t="shared" si="37"/>
        <v>-2.253000000000005E-3</v>
      </c>
      <c r="H353">
        <f t="shared" si="38"/>
        <v>-2.253000000000005</v>
      </c>
      <c r="I353">
        <v>0.78073199999999998</v>
      </c>
      <c r="J353">
        <f t="shared" si="39"/>
        <v>1.2116000000000016E-2</v>
      </c>
      <c r="K353">
        <f t="shared" si="40"/>
        <v>12.116000000000016</v>
      </c>
      <c r="L353">
        <f t="shared" si="41"/>
        <v>27.116000000000014</v>
      </c>
    </row>
    <row r="354" spans="1:12" x14ac:dyDescent="0.35">
      <c r="A354" s="1">
        <v>39660</v>
      </c>
      <c r="B354">
        <v>2008.5804000000001</v>
      </c>
      <c r="C354">
        <v>-0.71077100000000004</v>
      </c>
      <c r="D354">
        <f t="shared" si="35"/>
        <v>-3.6660000000000581E-3</v>
      </c>
      <c r="E354">
        <f t="shared" si="36"/>
        <v>-3.6660000000000581</v>
      </c>
      <c r="F354">
        <v>0.24404799999999999</v>
      </c>
      <c r="G354">
        <f t="shared" si="37"/>
        <v>-3.5670000000000146E-3</v>
      </c>
      <c r="H354">
        <f t="shared" si="38"/>
        <v>-3.5670000000000144</v>
      </c>
      <c r="I354">
        <v>0.78249400000000002</v>
      </c>
      <c r="J354">
        <f t="shared" si="39"/>
        <v>1.3878000000000057E-2</v>
      </c>
      <c r="K354">
        <f t="shared" si="40"/>
        <v>13.878000000000057</v>
      </c>
      <c r="L354">
        <f t="shared" si="41"/>
        <v>28.878000000000057</v>
      </c>
    </row>
    <row r="355" spans="1:12" x14ac:dyDescent="0.35">
      <c r="A355" s="1">
        <v>39661</v>
      </c>
      <c r="B355">
        <v>2008.5832</v>
      </c>
      <c r="C355">
        <v>-0.710955</v>
      </c>
      <c r="D355">
        <f t="shared" si="35"/>
        <v>-3.8500000000000201E-3</v>
      </c>
      <c r="E355">
        <f t="shared" si="36"/>
        <v>-3.8500000000000201</v>
      </c>
      <c r="F355">
        <v>0.24307200000000001</v>
      </c>
      <c r="G355">
        <f t="shared" si="37"/>
        <v>-4.5429999999999915E-3</v>
      </c>
      <c r="H355">
        <f t="shared" si="38"/>
        <v>-4.5429999999999913</v>
      </c>
      <c r="I355">
        <v>0.77847599999999995</v>
      </c>
      <c r="J355">
        <f t="shared" si="39"/>
        <v>9.8599999999999799E-3</v>
      </c>
      <c r="K355">
        <f t="shared" si="40"/>
        <v>9.8599999999999799</v>
      </c>
      <c r="L355">
        <f t="shared" si="41"/>
        <v>24.859999999999978</v>
      </c>
    </row>
    <row r="356" spans="1:12" x14ac:dyDescent="0.35">
      <c r="A356" s="1">
        <v>39662</v>
      </c>
      <c r="B356">
        <v>2008.5859</v>
      </c>
      <c r="C356">
        <v>-0.71173699999999995</v>
      </c>
      <c r="D356">
        <f t="shared" si="35"/>
        <v>-4.6319999999999695E-3</v>
      </c>
      <c r="E356">
        <f t="shared" si="36"/>
        <v>-4.6319999999999695</v>
      </c>
      <c r="F356">
        <v>0.24246300000000001</v>
      </c>
      <c r="G356">
        <f t="shared" si="37"/>
        <v>-5.1519999999999899E-3</v>
      </c>
      <c r="H356">
        <f t="shared" si="38"/>
        <v>-5.1519999999999904</v>
      </c>
      <c r="I356">
        <v>0.78652200000000005</v>
      </c>
      <c r="J356">
        <f t="shared" si="39"/>
        <v>1.7906000000000089E-2</v>
      </c>
      <c r="K356">
        <f t="shared" si="40"/>
        <v>17.906000000000088</v>
      </c>
      <c r="L356">
        <f t="shared" si="41"/>
        <v>32.906000000000091</v>
      </c>
    </row>
    <row r="357" spans="1:12" x14ac:dyDescent="0.35">
      <c r="A357" s="1">
        <v>39663</v>
      </c>
      <c r="B357">
        <v>2008.5886</v>
      </c>
      <c r="C357">
        <v>-0.713229</v>
      </c>
      <c r="D357">
        <f t="shared" si="35"/>
        <v>-6.1240000000000183E-3</v>
      </c>
      <c r="E357">
        <f t="shared" si="36"/>
        <v>-6.1240000000000183</v>
      </c>
      <c r="F357">
        <v>0.245835</v>
      </c>
      <c r="G357">
        <f t="shared" si="37"/>
        <v>-1.7800000000000038E-3</v>
      </c>
      <c r="H357">
        <f t="shared" si="38"/>
        <v>-1.7800000000000038</v>
      </c>
      <c r="I357">
        <v>0.78734899999999997</v>
      </c>
      <c r="J357">
        <f t="shared" si="39"/>
        <v>1.8733E-2</v>
      </c>
      <c r="K357">
        <f t="shared" si="40"/>
        <v>18.733000000000001</v>
      </c>
      <c r="L357">
        <f t="shared" si="41"/>
        <v>33.733000000000004</v>
      </c>
    </row>
    <row r="358" spans="1:12" x14ac:dyDescent="0.35">
      <c r="A358" s="1">
        <v>39664</v>
      </c>
      <c r="B358">
        <v>2008.5914</v>
      </c>
      <c r="C358">
        <v>-0.71232399999999996</v>
      </c>
      <c r="D358">
        <f t="shared" si="35"/>
        <v>-5.2189999999999737E-3</v>
      </c>
      <c r="E358">
        <f t="shared" si="36"/>
        <v>-5.2189999999999737</v>
      </c>
      <c r="F358">
        <v>0.24441299999999999</v>
      </c>
      <c r="G358">
        <f t="shared" si="37"/>
        <v>-3.2020000000000104E-3</v>
      </c>
      <c r="H358">
        <f t="shared" si="38"/>
        <v>-3.2020000000000106</v>
      </c>
      <c r="I358">
        <v>0.78497099999999997</v>
      </c>
      <c r="J358">
        <f t="shared" si="39"/>
        <v>1.6355000000000008E-2</v>
      </c>
      <c r="K358">
        <f t="shared" si="40"/>
        <v>16.355000000000008</v>
      </c>
      <c r="L358">
        <f t="shared" si="41"/>
        <v>31.355000000000008</v>
      </c>
    </row>
    <row r="359" spans="1:12" x14ac:dyDescent="0.35">
      <c r="A359" s="1">
        <v>39665</v>
      </c>
      <c r="B359">
        <v>2008.5941</v>
      </c>
      <c r="C359">
        <v>-0.71150400000000003</v>
      </c>
      <c r="D359">
        <f t="shared" si="35"/>
        <v>-4.3990000000000418E-3</v>
      </c>
      <c r="E359">
        <f t="shared" si="36"/>
        <v>-4.3990000000000418</v>
      </c>
      <c r="F359">
        <v>0.24329100000000001</v>
      </c>
      <c r="G359">
        <f t="shared" si="37"/>
        <v>-4.3239999999999945E-3</v>
      </c>
      <c r="H359">
        <f t="shared" si="38"/>
        <v>-4.3239999999999945</v>
      </c>
      <c r="I359">
        <v>0.78086100000000003</v>
      </c>
      <c r="J359">
        <f t="shared" si="39"/>
        <v>1.2245000000000061E-2</v>
      </c>
      <c r="K359">
        <f t="shared" si="40"/>
        <v>12.245000000000061</v>
      </c>
      <c r="L359">
        <f t="shared" si="41"/>
        <v>27.245000000000061</v>
      </c>
    </row>
    <row r="360" spans="1:12" x14ac:dyDescent="0.35">
      <c r="A360" s="1">
        <v>39666</v>
      </c>
      <c r="B360">
        <v>2008.5969</v>
      </c>
      <c r="C360">
        <v>-0.71072500000000005</v>
      </c>
      <c r="D360">
        <f t="shared" si="35"/>
        <v>-3.6200000000000676E-3</v>
      </c>
      <c r="E360">
        <f t="shared" si="36"/>
        <v>-3.6200000000000676</v>
      </c>
      <c r="F360">
        <v>0.24379200000000001</v>
      </c>
      <c r="G360">
        <f t="shared" si="37"/>
        <v>-3.8229999999999931E-3</v>
      </c>
      <c r="H360">
        <f t="shared" si="38"/>
        <v>-3.8229999999999933</v>
      </c>
      <c r="I360">
        <v>0.77951099999999995</v>
      </c>
      <c r="J360">
        <f t="shared" si="39"/>
        <v>1.0894999999999988E-2</v>
      </c>
      <c r="K360">
        <f t="shared" si="40"/>
        <v>10.894999999999989</v>
      </c>
      <c r="L360">
        <f t="shared" si="41"/>
        <v>25.894999999999989</v>
      </c>
    </row>
    <row r="361" spans="1:12" x14ac:dyDescent="0.35">
      <c r="A361" s="1">
        <v>39667</v>
      </c>
      <c r="B361">
        <v>2008.5996</v>
      </c>
      <c r="C361">
        <v>-0.70933500000000005</v>
      </c>
      <c r="D361">
        <f t="shared" si="35"/>
        <v>-2.2300000000000653E-3</v>
      </c>
      <c r="E361">
        <f t="shared" si="36"/>
        <v>-2.2300000000000653</v>
      </c>
      <c r="F361">
        <v>0.24243500000000001</v>
      </c>
      <c r="G361">
        <f t="shared" si="37"/>
        <v>-5.1799999999999902E-3</v>
      </c>
      <c r="H361">
        <f t="shared" si="38"/>
        <v>-5.1799999999999899</v>
      </c>
      <c r="I361">
        <v>0.78647100000000003</v>
      </c>
      <c r="J361">
        <f t="shared" si="39"/>
        <v>1.7855000000000065E-2</v>
      </c>
      <c r="K361">
        <f t="shared" si="40"/>
        <v>17.855000000000064</v>
      </c>
      <c r="L361">
        <f t="shared" si="41"/>
        <v>32.855000000000061</v>
      </c>
    </row>
    <row r="362" spans="1:12" x14ac:dyDescent="0.35">
      <c r="A362" s="1">
        <v>39668</v>
      </c>
      <c r="B362">
        <v>2008.6023</v>
      </c>
      <c r="C362">
        <v>-0.71150400000000003</v>
      </c>
      <c r="D362">
        <f t="shared" si="35"/>
        <v>-4.3990000000000418E-3</v>
      </c>
      <c r="E362">
        <f t="shared" si="36"/>
        <v>-4.3990000000000418</v>
      </c>
      <c r="F362">
        <v>0.24240900000000001</v>
      </c>
      <c r="G362">
        <f t="shared" si="37"/>
        <v>-5.2059999999999884E-3</v>
      </c>
      <c r="H362">
        <f t="shared" si="38"/>
        <v>-5.2059999999999889</v>
      </c>
      <c r="I362">
        <v>0.78199700000000005</v>
      </c>
      <c r="J362">
        <f t="shared" si="39"/>
        <v>1.3381000000000087E-2</v>
      </c>
      <c r="K362">
        <f t="shared" si="40"/>
        <v>13.381000000000087</v>
      </c>
      <c r="L362">
        <f t="shared" si="41"/>
        <v>28.381000000000085</v>
      </c>
    </row>
    <row r="363" spans="1:12" x14ac:dyDescent="0.35">
      <c r="A363" s="1">
        <v>39669</v>
      </c>
      <c r="B363">
        <v>2008.6051</v>
      </c>
      <c r="C363">
        <v>-0.71255599999999997</v>
      </c>
      <c r="D363">
        <f t="shared" si="35"/>
        <v>-5.4509999999999836E-3</v>
      </c>
      <c r="E363">
        <f t="shared" si="36"/>
        <v>-5.4509999999999836</v>
      </c>
      <c r="F363">
        <v>0.24326200000000001</v>
      </c>
      <c r="G363">
        <f t="shared" si="37"/>
        <v>-4.3529999999999958E-3</v>
      </c>
      <c r="H363">
        <f t="shared" si="38"/>
        <v>-4.3529999999999962</v>
      </c>
      <c r="I363">
        <v>0.78769599999999995</v>
      </c>
      <c r="J363">
        <f t="shared" si="39"/>
        <v>1.9079999999999986E-2</v>
      </c>
      <c r="K363">
        <f t="shared" si="40"/>
        <v>19.079999999999984</v>
      </c>
      <c r="L363">
        <f t="shared" si="41"/>
        <v>34.079999999999984</v>
      </c>
    </row>
    <row r="364" spans="1:12" x14ac:dyDescent="0.35">
      <c r="A364" s="1">
        <v>39670</v>
      </c>
      <c r="B364">
        <v>2008.6078</v>
      </c>
      <c r="C364">
        <v>-0.71145000000000003</v>
      </c>
      <c r="D364">
        <f t="shared" si="35"/>
        <v>-4.3450000000000433E-3</v>
      </c>
      <c r="E364">
        <f t="shared" si="36"/>
        <v>-4.3450000000000433</v>
      </c>
      <c r="F364">
        <v>0.24191199999999999</v>
      </c>
      <c r="G364">
        <f t="shared" si="37"/>
        <v>-5.7030000000000136E-3</v>
      </c>
      <c r="H364">
        <f t="shared" si="38"/>
        <v>-5.7030000000000136</v>
      </c>
      <c r="I364">
        <v>0.77905199999999997</v>
      </c>
      <c r="J364">
        <f t="shared" si="39"/>
        <v>1.0436000000000001E-2</v>
      </c>
      <c r="K364">
        <f t="shared" si="40"/>
        <v>10.436</v>
      </c>
      <c r="L364">
        <f t="shared" si="41"/>
        <v>25.436</v>
      </c>
    </row>
    <row r="365" spans="1:12" x14ac:dyDescent="0.35">
      <c r="A365" s="1">
        <v>39671</v>
      </c>
      <c r="B365">
        <v>2008.6105</v>
      </c>
      <c r="C365">
        <v>-0.71154899999999999</v>
      </c>
      <c r="D365">
        <f t="shared" si="35"/>
        <v>-4.4440000000000035E-3</v>
      </c>
      <c r="E365">
        <f t="shared" si="36"/>
        <v>-4.4440000000000035</v>
      </c>
      <c r="F365">
        <v>0.24231900000000001</v>
      </c>
      <c r="G365">
        <f t="shared" si="37"/>
        <v>-5.2959999999999952E-3</v>
      </c>
      <c r="H365">
        <f t="shared" si="38"/>
        <v>-5.2959999999999949</v>
      </c>
      <c r="I365">
        <v>0.78747599999999995</v>
      </c>
      <c r="J365">
        <f t="shared" si="39"/>
        <v>1.8859999999999988E-2</v>
      </c>
      <c r="K365">
        <f t="shared" si="40"/>
        <v>18.859999999999989</v>
      </c>
      <c r="L365">
        <f t="shared" si="41"/>
        <v>33.859999999999985</v>
      </c>
    </row>
    <row r="366" spans="1:12" x14ac:dyDescent="0.35">
      <c r="A366" s="1">
        <v>39672</v>
      </c>
      <c r="B366">
        <v>2008.6133</v>
      </c>
      <c r="C366">
        <v>-0.71191099999999996</v>
      </c>
      <c r="D366">
        <f t="shared" si="35"/>
        <v>-4.805999999999977E-3</v>
      </c>
      <c r="E366">
        <f t="shared" si="36"/>
        <v>-4.805999999999977</v>
      </c>
      <c r="F366">
        <v>0.24063399999999999</v>
      </c>
      <c r="G366">
        <f t="shared" si="37"/>
        <v>-6.981000000000015E-3</v>
      </c>
      <c r="H366">
        <f t="shared" si="38"/>
        <v>-6.981000000000015</v>
      </c>
      <c r="I366">
        <v>0.78429800000000005</v>
      </c>
      <c r="J366">
        <f t="shared" si="39"/>
        <v>1.5682000000000085E-2</v>
      </c>
      <c r="K366">
        <f t="shared" si="40"/>
        <v>15.682000000000084</v>
      </c>
      <c r="L366">
        <f t="shared" si="41"/>
        <v>30.682000000000084</v>
      </c>
    </row>
    <row r="367" spans="1:12" x14ac:dyDescent="0.35">
      <c r="A367" s="1">
        <v>39673</v>
      </c>
      <c r="B367">
        <v>2008.616</v>
      </c>
      <c r="C367">
        <v>-0.71195399999999998</v>
      </c>
      <c r="D367">
        <f t="shared" si="35"/>
        <v>-4.8489999999999922E-3</v>
      </c>
      <c r="E367">
        <f t="shared" si="36"/>
        <v>-4.8489999999999922</v>
      </c>
      <c r="F367">
        <v>0.24130399999999999</v>
      </c>
      <c r="G367">
        <f t="shared" si="37"/>
        <v>-6.311000000000011E-3</v>
      </c>
      <c r="H367">
        <f t="shared" si="38"/>
        <v>-6.3110000000000106</v>
      </c>
      <c r="I367">
        <v>0.78605400000000003</v>
      </c>
      <c r="J367">
        <f t="shared" si="39"/>
        <v>1.7438000000000065E-2</v>
      </c>
      <c r="K367">
        <f t="shared" si="40"/>
        <v>17.438000000000066</v>
      </c>
      <c r="L367">
        <f t="shared" si="41"/>
        <v>32.438000000000066</v>
      </c>
    </row>
    <row r="368" spans="1:12" x14ac:dyDescent="0.35">
      <c r="A368" s="1">
        <v>39674</v>
      </c>
      <c r="B368">
        <v>2008.6188</v>
      </c>
      <c r="C368">
        <v>-0.71192100000000003</v>
      </c>
      <c r="D368">
        <f t="shared" si="35"/>
        <v>-4.8160000000000425E-3</v>
      </c>
      <c r="E368">
        <f t="shared" si="36"/>
        <v>-4.8160000000000425</v>
      </c>
      <c r="F368">
        <v>0.240951</v>
      </c>
      <c r="G368">
        <f t="shared" si="37"/>
        <v>-6.6640000000000033E-3</v>
      </c>
      <c r="H368">
        <f t="shared" si="38"/>
        <v>-6.6640000000000033</v>
      </c>
      <c r="I368">
        <v>0.79429300000000003</v>
      </c>
      <c r="J368">
        <f t="shared" si="39"/>
        <v>2.5677000000000061E-2</v>
      </c>
      <c r="K368">
        <f t="shared" si="40"/>
        <v>25.67700000000006</v>
      </c>
      <c r="L368">
        <f t="shared" si="41"/>
        <v>40.677000000000064</v>
      </c>
    </row>
    <row r="369" spans="1:12" x14ac:dyDescent="0.35">
      <c r="A369" s="1">
        <v>39675</v>
      </c>
      <c r="B369">
        <v>2008.6215</v>
      </c>
      <c r="C369">
        <v>-0.71371700000000005</v>
      </c>
      <c r="D369">
        <f t="shared" si="35"/>
        <v>-6.6120000000000623E-3</v>
      </c>
      <c r="E369">
        <f t="shared" si="36"/>
        <v>-6.6120000000000623</v>
      </c>
      <c r="F369">
        <v>0.23929700000000001</v>
      </c>
      <c r="G369">
        <f t="shared" si="37"/>
        <v>-8.3179999999999921E-3</v>
      </c>
      <c r="H369">
        <f t="shared" si="38"/>
        <v>-8.3179999999999925</v>
      </c>
      <c r="I369">
        <v>0.79735299999999998</v>
      </c>
      <c r="J369">
        <f t="shared" si="39"/>
        <v>2.8737000000000013E-2</v>
      </c>
      <c r="K369">
        <f t="shared" si="40"/>
        <v>28.737000000000013</v>
      </c>
      <c r="L369">
        <f t="shared" si="41"/>
        <v>43.737000000000009</v>
      </c>
    </row>
    <row r="370" spans="1:12" x14ac:dyDescent="0.35">
      <c r="A370" s="1">
        <v>39676</v>
      </c>
      <c r="B370">
        <v>2008.6242</v>
      </c>
      <c r="C370">
        <v>-0.71133100000000005</v>
      </c>
      <c r="D370">
        <f t="shared" si="35"/>
        <v>-4.226000000000063E-3</v>
      </c>
      <c r="E370">
        <f t="shared" si="36"/>
        <v>-4.226000000000063</v>
      </c>
      <c r="F370">
        <v>0.240151</v>
      </c>
      <c r="G370">
        <f t="shared" si="37"/>
        <v>-7.4639999999999984E-3</v>
      </c>
      <c r="H370">
        <f t="shared" si="38"/>
        <v>-7.4639999999999986</v>
      </c>
      <c r="I370">
        <v>0.78945799999999999</v>
      </c>
      <c r="J370">
        <f t="shared" si="39"/>
        <v>2.0842000000000027E-2</v>
      </c>
      <c r="K370">
        <f t="shared" si="40"/>
        <v>20.842000000000027</v>
      </c>
      <c r="L370">
        <f t="shared" si="41"/>
        <v>35.842000000000027</v>
      </c>
    </row>
    <row r="371" spans="1:12" x14ac:dyDescent="0.35">
      <c r="A371" s="1">
        <v>39677</v>
      </c>
      <c r="B371">
        <v>2008.627</v>
      </c>
      <c r="C371">
        <v>-0.71015899999999998</v>
      </c>
      <c r="D371">
        <f t="shared" si="35"/>
        <v>-3.0540000000000012E-3</v>
      </c>
      <c r="E371">
        <f t="shared" si="36"/>
        <v>-3.0540000000000012</v>
      </c>
      <c r="F371">
        <v>0.239541</v>
      </c>
      <c r="G371">
        <f t="shared" si="37"/>
        <v>-8.0739999999999978E-3</v>
      </c>
      <c r="H371">
        <f t="shared" si="38"/>
        <v>-8.0739999999999981</v>
      </c>
      <c r="I371">
        <v>0.78411799999999998</v>
      </c>
      <c r="J371">
        <f t="shared" si="39"/>
        <v>1.5502000000000016E-2</v>
      </c>
      <c r="K371">
        <f t="shared" si="40"/>
        <v>15.502000000000017</v>
      </c>
      <c r="L371">
        <f t="shared" si="41"/>
        <v>30.502000000000017</v>
      </c>
    </row>
    <row r="372" spans="1:12" x14ac:dyDescent="0.35">
      <c r="A372" s="1">
        <v>39678</v>
      </c>
      <c r="B372">
        <v>2008.6297</v>
      </c>
      <c r="C372">
        <v>-0.70948800000000001</v>
      </c>
      <c r="D372">
        <f t="shared" si="35"/>
        <v>-2.383000000000024E-3</v>
      </c>
      <c r="E372">
        <f t="shared" si="36"/>
        <v>-2.383000000000024</v>
      </c>
      <c r="F372">
        <v>0.243501</v>
      </c>
      <c r="G372">
        <f t="shared" si="37"/>
        <v>-4.1140000000000065E-3</v>
      </c>
      <c r="H372">
        <f t="shared" si="38"/>
        <v>-4.1140000000000061</v>
      </c>
      <c r="I372">
        <v>0.78888800000000003</v>
      </c>
      <c r="J372">
        <f t="shared" si="39"/>
        <v>2.0272000000000068E-2</v>
      </c>
      <c r="K372">
        <f t="shared" si="40"/>
        <v>20.27200000000007</v>
      </c>
      <c r="L372">
        <f t="shared" si="41"/>
        <v>35.27200000000007</v>
      </c>
    </row>
    <row r="373" spans="1:12" x14ac:dyDescent="0.35">
      <c r="A373" s="1">
        <v>39679</v>
      </c>
      <c r="B373">
        <v>2008.6324</v>
      </c>
      <c r="C373">
        <v>-0.71117699999999995</v>
      </c>
      <c r="D373">
        <f t="shared" si="35"/>
        <v>-4.0719999999999645E-3</v>
      </c>
      <c r="E373">
        <f t="shared" si="36"/>
        <v>-4.0719999999999645</v>
      </c>
      <c r="F373">
        <v>0.242592</v>
      </c>
      <c r="G373">
        <f t="shared" si="37"/>
        <v>-5.0229999999999997E-3</v>
      </c>
      <c r="H373">
        <f t="shared" si="38"/>
        <v>-5.0229999999999997</v>
      </c>
      <c r="I373">
        <v>0.79012300000000002</v>
      </c>
      <c r="J373">
        <f t="shared" si="39"/>
        <v>2.1507000000000054E-2</v>
      </c>
      <c r="K373">
        <f t="shared" si="40"/>
        <v>21.507000000000055</v>
      </c>
      <c r="L373">
        <f t="shared" si="41"/>
        <v>36.507000000000055</v>
      </c>
    </row>
    <row r="374" spans="1:12" x14ac:dyDescent="0.35">
      <c r="A374" s="1">
        <v>39680</v>
      </c>
      <c r="B374">
        <v>2008.6351999999999</v>
      </c>
      <c r="C374">
        <v>-0.71308499999999997</v>
      </c>
      <c r="D374">
        <f t="shared" si="35"/>
        <v>-5.9799999999999853E-3</v>
      </c>
      <c r="E374">
        <f t="shared" si="36"/>
        <v>-5.9799999999999853</v>
      </c>
      <c r="F374">
        <v>0.24132500000000001</v>
      </c>
      <c r="G374">
        <f t="shared" si="37"/>
        <v>-6.28999999999999E-3</v>
      </c>
      <c r="H374">
        <f t="shared" si="38"/>
        <v>-6.2899999999999903</v>
      </c>
      <c r="I374">
        <v>0.78952900000000004</v>
      </c>
      <c r="J374">
        <f t="shared" si="39"/>
        <v>2.091300000000007E-2</v>
      </c>
      <c r="K374">
        <f t="shared" si="40"/>
        <v>20.913000000000071</v>
      </c>
      <c r="L374">
        <f t="shared" si="41"/>
        <v>35.913000000000068</v>
      </c>
    </row>
    <row r="375" spans="1:12" x14ac:dyDescent="0.35">
      <c r="A375" s="1">
        <v>39681</v>
      </c>
      <c r="B375">
        <v>2008.6378999999999</v>
      </c>
      <c r="C375">
        <v>-0.71238400000000002</v>
      </c>
      <c r="D375">
        <f t="shared" si="35"/>
        <v>-5.2790000000000337E-3</v>
      </c>
      <c r="E375">
        <f t="shared" si="36"/>
        <v>-5.2790000000000337</v>
      </c>
      <c r="F375">
        <v>0.24160999999999999</v>
      </c>
      <c r="G375">
        <f t="shared" si="37"/>
        <v>-6.0050000000000103E-3</v>
      </c>
      <c r="H375">
        <f t="shared" si="38"/>
        <v>-6.0050000000000106</v>
      </c>
      <c r="I375">
        <v>0.78367200000000004</v>
      </c>
      <c r="J375">
        <f t="shared" si="39"/>
        <v>1.5056000000000069E-2</v>
      </c>
      <c r="K375">
        <f t="shared" si="40"/>
        <v>15.056000000000068</v>
      </c>
      <c r="L375">
        <f t="shared" si="41"/>
        <v>30.056000000000068</v>
      </c>
    </row>
    <row r="376" spans="1:12" x14ac:dyDescent="0.35">
      <c r="A376" s="1">
        <v>39682</v>
      </c>
      <c r="B376">
        <v>2008.6406999999999</v>
      </c>
      <c r="C376">
        <v>-0.71276399999999995</v>
      </c>
      <c r="D376">
        <f t="shared" si="35"/>
        <v>-5.6589999999999696E-3</v>
      </c>
      <c r="E376">
        <f t="shared" si="36"/>
        <v>-5.6589999999999696</v>
      </c>
      <c r="F376">
        <v>0.241092</v>
      </c>
      <c r="G376">
        <f t="shared" si="37"/>
        <v>-6.523000000000001E-3</v>
      </c>
      <c r="H376">
        <f t="shared" si="38"/>
        <v>-6.5230000000000015</v>
      </c>
      <c r="I376">
        <v>0.78348899999999999</v>
      </c>
      <c r="J376">
        <f t="shared" si="39"/>
        <v>1.4873000000000025E-2</v>
      </c>
      <c r="K376">
        <f t="shared" si="40"/>
        <v>14.873000000000026</v>
      </c>
      <c r="L376">
        <f t="shared" si="41"/>
        <v>29.873000000000026</v>
      </c>
    </row>
    <row r="377" spans="1:12" x14ac:dyDescent="0.35">
      <c r="A377" s="1">
        <v>39683</v>
      </c>
      <c r="B377">
        <v>2008.6433999999999</v>
      </c>
      <c r="C377">
        <v>-0.71095200000000003</v>
      </c>
      <c r="D377">
        <f t="shared" si="35"/>
        <v>-3.8470000000000448E-3</v>
      </c>
      <c r="E377">
        <f t="shared" si="36"/>
        <v>-3.8470000000000448</v>
      </c>
      <c r="F377">
        <v>0.241865</v>
      </c>
      <c r="G377">
        <f t="shared" si="37"/>
        <v>-5.7500000000000051E-3</v>
      </c>
      <c r="H377">
        <f t="shared" si="38"/>
        <v>-5.7500000000000053</v>
      </c>
      <c r="I377">
        <v>0.77676900000000004</v>
      </c>
      <c r="J377">
        <f t="shared" si="39"/>
        <v>8.1530000000000769E-3</v>
      </c>
      <c r="K377">
        <f t="shared" si="40"/>
        <v>8.1530000000000769</v>
      </c>
      <c r="L377">
        <f t="shared" si="41"/>
        <v>23.153000000000077</v>
      </c>
    </row>
    <row r="378" spans="1:12" x14ac:dyDescent="0.35">
      <c r="A378" s="1">
        <v>39684</v>
      </c>
      <c r="B378">
        <v>2008.6460999999999</v>
      </c>
      <c r="C378">
        <v>-0.71094999999999997</v>
      </c>
      <c r="D378">
        <f t="shared" si="35"/>
        <v>-3.8449999999999873E-3</v>
      </c>
      <c r="E378">
        <f t="shared" si="36"/>
        <v>-3.8449999999999873</v>
      </c>
      <c r="F378">
        <v>0.24157600000000001</v>
      </c>
      <c r="G378">
        <f t="shared" si="37"/>
        <v>-6.0389999999999888E-3</v>
      </c>
      <c r="H378">
        <f t="shared" si="38"/>
        <v>-6.038999999999989</v>
      </c>
      <c r="I378">
        <v>0.783918</v>
      </c>
      <c r="J378">
        <f t="shared" si="39"/>
        <v>1.5302000000000038E-2</v>
      </c>
      <c r="K378">
        <f t="shared" si="40"/>
        <v>15.302000000000039</v>
      </c>
      <c r="L378">
        <f t="shared" si="41"/>
        <v>30.302000000000039</v>
      </c>
    </row>
    <row r="379" spans="1:12" x14ac:dyDescent="0.35">
      <c r="A379" s="1">
        <v>39685</v>
      </c>
      <c r="B379">
        <v>2008.6488999999999</v>
      </c>
      <c r="C379">
        <v>-0.71129699999999996</v>
      </c>
      <c r="D379">
        <f t="shared" si="35"/>
        <v>-4.1919999999999735E-3</v>
      </c>
      <c r="E379">
        <f t="shared" si="36"/>
        <v>-4.1919999999999735</v>
      </c>
      <c r="F379">
        <v>0.24088999999999999</v>
      </c>
      <c r="G379">
        <f t="shared" si="37"/>
        <v>-6.7250000000000087E-3</v>
      </c>
      <c r="H379">
        <f t="shared" si="38"/>
        <v>-6.7250000000000085</v>
      </c>
      <c r="I379">
        <v>0.78178800000000004</v>
      </c>
      <c r="J379">
        <f t="shared" si="39"/>
        <v>1.3172000000000073E-2</v>
      </c>
      <c r="K379">
        <f t="shared" si="40"/>
        <v>13.172000000000072</v>
      </c>
      <c r="L379">
        <f t="shared" si="41"/>
        <v>28.172000000000072</v>
      </c>
    </row>
    <row r="380" spans="1:12" x14ac:dyDescent="0.35">
      <c r="A380" s="1">
        <v>39686</v>
      </c>
      <c r="B380">
        <v>2008.6515999999999</v>
      </c>
      <c r="C380">
        <v>-0.71266399999999996</v>
      </c>
      <c r="D380">
        <f t="shared" si="35"/>
        <v>-5.5589999999999806E-3</v>
      </c>
      <c r="E380">
        <f t="shared" si="36"/>
        <v>-5.5589999999999806</v>
      </c>
      <c r="F380">
        <v>0.24304899999999999</v>
      </c>
      <c r="G380">
        <f t="shared" si="37"/>
        <v>-4.5660000000000145E-3</v>
      </c>
      <c r="H380">
        <f t="shared" si="38"/>
        <v>-4.5660000000000149</v>
      </c>
      <c r="I380">
        <v>0.78500499999999995</v>
      </c>
      <c r="J380">
        <f t="shared" si="39"/>
        <v>1.6388999999999987E-2</v>
      </c>
      <c r="K380">
        <f t="shared" si="40"/>
        <v>16.388999999999989</v>
      </c>
      <c r="L380">
        <f t="shared" si="41"/>
        <v>31.388999999999989</v>
      </c>
    </row>
    <row r="381" spans="1:12" x14ac:dyDescent="0.35">
      <c r="A381" s="1">
        <v>39687</v>
      </c>
      <c r="B381">
        <v>2008.6542999999999</v>
      </c>
      <c r="C381">
        <v>-0.71328999999999998</v>
      </c>
      <c r="D381">
        <f t="shared" si="35"/>
        <v>-6.1849999999999961E-3</v>
      </c>
      <c r="E381">
        <f t="shared" si="36"/>
        <v>-6.1849999999999961</v>
      </c>
      <c r="F381">
        <v>0.24287700000000001</v>
      </c>
      <c r="G381">
        <f t="shared" si="37"/>
        <v>-4.7379999999999922E-3</v>
      </c>
      <c r="H381">
        <f t="shared" si="38"/>
        <v>-4.7379999999999924</v>
      </c>
      <c r="I381">
        <v>0.78147699999999998</v>
      </c>
      <c r="J381">
        <f t="shared" si="39"/>
        <v>1.2861000000000011E-2</v>
      </c>
      <c r="K381">
        <f t="shared" si="40"/>
        <v>12.861000000000011</v>
      </c>
      <c r="L381">
        <f t="shared" si="41"/>
        <v>27.861000000000011</v>
      </c>
    </row>
    <row r="382" spans="1:12" x14ac:dyDescent="0.35">
      <c r="A382" s="1">
        <v>39688</v>
      </c>
      <c r="B382">
        <v>2008.6570999999999</v>
      </c>
      <c r="C382">
        <v>-0.71278799999999998</v>
      </c>
      <c r="D382">
        <f t="shared" si="35"/>
        <v>-5.6829999999999936E-3</v>
      </c>
      <c r="E382">
        <f t="shared" si="36"/>
        <v>-5.6829999999999936</v>
      </c>
      <c r="F382">
        <v>0.243895</v>
      </c>
      <c r="G382">
        <f t="shared" si="37"/>
        <v>-3.7200000000000011E-3</v>
      </c>
      <c r="H382">
        <f t="shared" si="38"/>
        <v>-3.7200000000000011</v>
      </c>
      <c r="I382">
        <v>0.77804099999999998</v>
      </c>
      <c r="J382">
        <f t="shared" si="39"/>
        <v>9.4250000000000167E-3</v>
      </c>
      <c r="K382">
        <f t="shared" si="40"/>
        <v>9.4250000000000167</v>
      </c>
      <c r="L382">
        <f t="shared" si="41"/>
        <v>24.425000000000018</v>
      </c>
    </row>
    <row r="383" spans="1:12" x14ac:dyDescent="0.35">
      <c r="A383" s="1">
        <v>39689</v>
      </c>
      <c r="B383">
        <v>2008.6597999999999</v>
      </c>
      <c r="C383">
        <v>-0.71188300000000004</v>
      </c>
      <c r="D383">
        <f t="shared" si="35"/>
        <v>-4.77800000000006E-3</v>
      </c>
      <c r="E383">
        <f t="shared" si="36"/>
        <v>-4.77800000000006</v>
      </c>
      <c r="F383">
        <v>0.24060200000000001</v>
      </c>
      <c r="G383">
        <f t="shared" si="37"/>
        <v>-7.0129999999999915E-3</v>
      </c>
      <c r="H383">
        <f t="shared" si="38"/>
        <v>-7.012999999999991</v>
      </c>
      <c r="I383">
        <v>0.77940900000000002</v>
      </c>
      <c r="J383">
        <f t="shared" si="39"/>
        <v>1.0793000000000053E-2</v>
      </c>
      <c r="K383">
        <f t="shared" si="40"/>
        <v>10.793000000000053</v>
      </c>
      <c r="L383">
        <f t="shared" si="41"/>
        <v>25.793000000000053</v>
      </c>
    </row>
    <row r="384" spans="1:12" x14ac:dyDescent="0.35">
      <c r="A384" s="1">
        <v>39690</v>
      </c>
      <c r="B384">
        <v>2008.6626000000001</v>
      </c>
      <c r="C384">
        <v>-0.71156900000000001</v>
      </c>
      <c r="D384">
        <f t="shared" si="35"/>
        <v>-4.4640000000000235E-3</v>
      </c>
      <c r="E384">
        <f t="shared" si="36"/>
        <v>-4.4640000000000235</v>
      </c>
      <c r="F384">
        <v>0.240645</v>
      </c>
      <c r="G384">
        <f t="shared" si="37"/>
        <v>-6.970000000000004E-3</v>
      </c>
      <c r="H384">
        <f t="shared" si="38"/>
        <v>-6.9700000000000042</v>
      </c>
      <c r="I384">
        <v>0.78527000000000002</v>
      </c>
      <c r="J384">
        <f t="shared" si="39"/>
        <v>1.6654000000000058E-2</v>
      </c>
      <c r="K384">
        <f t="shared" si="40"/>
        <v>16.654000000000057</v>
      </c>
      <c r="L384">
        <f t="shared" si="41"/>
        <v>31.654000000000057</v>
      </c>
    </row>
    <row r="385" spans="1:12" x14ac:dyDescent="0.35">
      <c r="A385" s="1">
        <v>39691</v>
      </c>
      <c r="B385">
        <v>2008.6652999999999</v>
      </c>
      <c r="C385">
        <v>-0.71335099999999996</v>
      </c>
      <c r="D385">
        <f t="shared" si="35"/>
        <v>-6.2459999999999738E-3</v>
      </c>
      <c r="E385">
        <f t="shared" si="36"/>
        <v>-6.2459999999999738</v>
      </c>
      <c r="F385">
        <v>0.24094399999999999</v>
      </c>
      <c r="G385">
        <f t="shared" si="37"/>
        <v>-6.6710000000000103E-3</v>
      </c>
      <c r="H385">
        <f t="shared" si="38"/>
        <v>-6.67100000000001</v>
      </c>
      <c r="I385">
        <v>0.78070899999999999</v>
      </c>
      <c r="J385">
        <f t="shared" si="39"/>
        <v>1.209300000000002E-2</v>
      </c>
      <c r="K385">
        <f t="shared" si="40"/>
        <v>12.093000000000021</v>
      </c>
      <c r="L385">
        <f t="shared" si="41"/>
        <v>27.093000000000021</v>
      </c>
    </row>
    <row r="386" spans="1:12" x14ac:dyDescent="0.35">
      <c r="A386" s="1">
        <v>39692</v>
      </c>
      <c r="B386">
        <v>2008.6679999999999</v>
      </c>
      <c r="C386">
        <v>-0.71323800000000004</v>
      </c>
      <c r="D386">
        <f t="shared" si="35"/>
        <v>-6.1330000000000551E-3</v>
      </c>
      <c r="E386">
        <f t="shared" si="36"/>
        <v>-6.1330000000000551</v>
      </c>
      <c r="F386">
        <v>0.24505199999999999</v>
      </c>
      <c r="G386">
        <f t="shared" si="37"/>
        <v>-2.5630000000000097E-3</v>
      </c>
      <c r="H386">
        <f t="shared" si="38"/>
        <v>-2.5630000000000095</v>
      </c>
      <c r="I386">
        <v>0.78632000000000002</v>
      </c>
      <c r="J386">
        <f t="shared" si="39"/>
        <v>1.7704000000000053E-2</v>
      </c>
      <c r="K386">
        <f t="shared" si="40"/>
        <v>17.704000000000054</v>
      </c>
      <c r="L386">
        <f t="shared" si="41"/>
        <v>32.70400000000005</v>
      </c>
    </row>
    <row r="387" spans="1:12" x14ac:dyDescent="0.35">
      <c r="A387" s="1">
        <v>39693</v>
      </c>
      <c r="B387">
        <v>2008.6708000000001</v>
      </c>
      <c r="C387">
        <v>-0.71234299999999995</v>
      </c>
      <c r="D387">
        <f t="shared" si="35"/>
        <v>-5.2379999999999649E-3</v>
      </c>
      <c r="E387">
        <f t="shared" si="36"/>
        <v>-5.2379999999999649</v>
      </c>
      <c r="F387">
        <v>0.24568999999999999</v>
      </c>
      <c r="G387">
        <f t="shared" si="37"/>
        <v>-1.92500000000001E-3</v>
      </c>
      <c r="H387">
        <f t="shared" si="38"/>
        <v>-1.92500000000001</v>
      </c>
      <c r="I387">
        <v>0.78303999999999996</v>
      </c>
      <c r="J387">
        <f t="shared" si="39"/>
        <v>1.4423999999999992E-2</v>
      </c>
      <c r="K387">
        <f t="shared" si="40"/>
        <v>14.423999999999992</v>
      </c>
      <c r="L387">
        <f t="shared" si="41"/>
        <v>29.423999999999992</v>
      </c>
    </row>
    <row r="388" spans="1:12" x14ac:dyDescent="0.35">
      <c r="A388" s="1">
        <v>39694</v>
      </c>
      <c r="B388">
        <v>2008.6735000000001</v>
      </c>
      <c r="C388">
        <v>-0.71197500000000002</v>
      </c>
      <c r="D388">
        <f t="shared" si="35"/>
        <v>-4.870000000000041E-3</v>
      </c>
      <c r="E388">
        <f t="shared" si="36"/>
        <v>-4.870000000000041</v>
      </c>
      <c r="F388">
        <v>0.246396</v>
      </c>
      <c r="G388">
        <f t="shared" si="37"/>
        <v>-1.2189999999999979E-3</v>
      </c>
      <c r="H388">
        <f t="shared" si="38"/>
        <v>-1.2189999999999979</v>
      </c>
      <c r="I388">
        <v>0.78745399999999999</v>
      </c>
      <c r="J388">
        <f t="shared" si="39"/>
        <v>1.8838000000000021E-2</v>
      </c>
      <c r="K388">
        <f t="shared" si="40"/>
        <v>18.838000000000022</v>
      </c>
      <c r="L388">
        <f t="shared" si="41"/>
        <v>33.838000000000022</v>
      </c>
    </row>
    <row r="389" spans="1:12" x14ac:dyDescent="0.35">
      <c r="A389" s="1">
        <v>39695</v>
      </c>
      <c r="B389">
        <v>2008.6762000000001</v>
      </c>
      <c r="C389">
        <v>-0.71113000000000004</v>
      </c>
      <c r="D389">
        <f t="shared" si="35"/>
        <v>-4.0250000000000563E-3</v>
      </c>
      <c r="E389">
        <f t="shared" si="36"/>
        <v>-4.0250000000000563</v>
      </c>
      <c r="F389">
        <v>0.244725</v>
      </c>
      <c r="G389">
        <f t="shared" si="37"/>
        <v>-2.8900000000000037E-3</v>
      </c>
      <c r="H389">
        <f t="shared" si="38"/>
        <v>-2.8900000000000037</v>
      </c>
      <c r="I389">
        <v>0.78437900000000005</v>
      </c>
      <c r="J389">
        <f t="shared" si="39"/>
        <v>1.5763000000000083E-2</v>
      </c>
      <c r="K389">
        <f t="shared" si="40"/>
        <v>15.763000000000083</v>
      </c>
      <c r="L389">
        <f t="shared" si="41"/>
        <v>30.763000000000083</v>
      </c>
    </row>
    <row r="390" spans="1:12" x14ac:dyDescent="0.35">
      <c r="A390" s="1">
        <v>39696</v>
      </c>
      <c r="B390">
        <v>2008.6790000000001</v>
      </c>
      <c r="C390">
        <v>-0.71242700000000003</v>
      </c>
      <c r="D390">
        <f t="shared" si="35"/>
        <v>-5.3220000000000489E-3</v>
      </c>
      <c r="E390">
        <f t="shared" si="36"/>
        <v>-5.3220000000000489</v>
      </c>
      <c r="F390">
        <v>0.24501700000000001</v>
      </c>
      <c r="G390">
        <f t="shared" si="37"/>
        <v>-2.5979999999999892E-3</v>
      </c>
      <c r="H390">
        <f t="shared" si="38"/>
        <v>-2.5979999999999892</v>
      </c>
      <c r="I390">
        <v>0.79272699999999996</v>
      </c>
      <c r="J390">
        <f t="shared" si="39"/>
        <v>2.4110999999999994E-2</v>
      </c>
      <c r="K390">
        <f t="shared" si="40"/>
        <v>24.110999999999994</v>
      </c>
      <c r="L390">
        <f t="shared" si="41"/>
        <v>39.11099999999999</v>
      </c>
    </row>
    <row r="391" spans="1:12" x14ac:dyDescent="0.35">
      <c r="A391" s="1">
        <v>39697</v>
      </c>
      <c r="B391">
        <v>2008.6817000000001</v>
      </c>
      <c r="C391">
        <v>-0.713476</v>
      </c>
      <c r="D391">
        <f t="shared" si="35"/>
        <v>-6.3710000000000155E-3</v>
      </c>
      <c r="E391">
        <f t="shared" si="36"/>
        <v>-6.3710000000000155</v>
      </c>
      <c r="F391">
        <v>0.242424</v>
      </c>
      <c r="G391">
        <f t="shared" si="37"/>
        <v>-5.1910000000000012E-3</v>
      </c>
      <c r="H391">
        <f t="shared" si="38"/>
        <v>-5.1910000000000007</v>
      </c>
      <c r="I391">
        <v>0.79239499999999996</v>
      </c>
      <c r="J391">
        <f t="shared" si="39"/>
        <v>2.3778999999999995E-2</v>
      </c>
      <c r="K391">
        <f t="shared" si="40"/>
        <v>23.778999999999996</v>
      </c>
      <c r="L391">
        <f t="shared" si="41"/>
        <v>38.778999999999996</v>
      </c>
    </row>
    <row r="392" spans="1:12" x14ac:dyDescent="0.35">
      <c r="A392" s="1">
        <v>39698</v>
      </c>
      <c r="B392">
        <v>2008.6845000000001</v>
      </c>
      <c r="C392">
        <v>-0.71393799999999996</v>
      </c>
      <c r="D392">
        <f t="shared" si="35"/>
        <v>-6.832999999999978E-3</v>
      </c>
      <c r="E392">
        <f t="shared" si="36"/>
        <v>-6.832999999999978</v>
      </c>
      <c r="F392">
        <v>0.24544299999999999</v>
      </c>
      <c r="G392">
        <f t="shared" si="37"/>
        <v>-2.1720000000000073E-3</v>
      </c>
      <c r="H392">
        <f t="shared" si="38"/>
        <v>-2.1720000000000073</v>
      </c>
      <c r="I392">
        <v>0.78472600000000003</v>
      </c>
      <c r="J392">
        <f t="shared" si="39"/>
        <v>1.6110000000000069E-2</v>
      </c>
      <c r="K392">
        <f t="shared" si="40"/>
        <v>16.11000000000007</v>
      </c>
      <c r="L392">
        <f t="shared" si="41"/>
        <v>31.11000000000007</v>
      </c>
    </row>
    <row r="393" spans="1:12" x14ac:dyDescent="0.35">
      <c r="A393" s="1">
        <v>39699</v>
      </c>
      <c r="B393">
        <v>2008.6872000000001</v>
      </c>
      <c r="C393">
        <v>-0.71388399999999996</v>
      </c>
      <c r="D393">
        <f t="shared" si="35"/>
        <v>-6.7789999999999795E-3</v>
      </c>
      <c r="E393">
        <f t="shared" si="36"/>
        <v>-6.7789999999999795</v>
      </c>
      <c r="F393">
        <v>0.243811</v>
      </c>
      <c r="G393">
        <f t="shared" si="37"/>
        <v>-3.8040000000000018E-3</v>
      </c>
      <c r="H393">
        <f t="shared" si="38"/>
        <v>-3.804000000000002</v>
      </c>
      <c r="I393">
        <v>0.78578099999999995</v>
      </c>
      <c r="J393">
        <f t="shared" si="39"/>
        <v>1.7164999999999986E-2</v>
      </c>
      <c r="K393">
        <f t="shared" si="40"/>
        <v>17.164999999999985</v>
      </c>
      <c r="L393">
        <f t="shared" si="41"/>
        <v>32.164999999999985</v>
      </c>
    </row>
    <row r="394" spans="1:12" x14ac:dyDescent="0.35">
      <c r="A394" s="1">
        <v>39700</v>
      </c>
      <c r="B394">
        <v>2008.6899000000001</v>
      </c>
      <c r="C394">
        <v>-0.71144099999999999</v>
      </c>
      <c r="D394">
        <f t="shared" si="35"/>
        <v>-4.3360000000000065E-3</v>
      </c>
      <c r="E394">
        <f t="shared" si="36"/>
        <v>-4.3360000000000065</v>
      </c>
      <c r="F394">
        <v>0.24312500000000001</v>
      </c>
      <c r="G394">
        <f t="shared" si="37"/>
        <v>-4.489999999999994E-3</v>
      </c>
      <c r="H394">
        <f t="shared" si="38"/>
        <v>-4.489999999999994</v>
      </c>
      <c r="I394">
        <v>0.78371400000000002</v>
      </c>
      <c r="J394">
        <f t="shared" si="39"/>
        <v>1.5098000000000056E-2</v>
      </c>
      <c r="K394">
        <f t="shared" si="40"/>
        <v>15.098000000000056</v>
      </c>
      <c r="L394">
        <f t="shared" si="41"/>
        <v>30.098000000000056</v>
      </c>
    </row>
    <row r="395" spans="1:12" x14ac:dyDescent="0.35">
      <c r="A395" s="1">
        <v>39701</v>
      </c>
      <c r="B395">
        <v>2008.6927000000001</v>
      </c>
      <c r="C395">
        <v>-0.71286899999999997</v>
      </c>
      <c r="D395">
        <f t="shared" si="35"/>
        <v>-5.7639999999999914E-3</v>
      </c>
      <c r="E395">
        <f t="shared" si="36"/>
        <v>-5.7639999999999914</v>
      </c>
      <c r="F395">
        <v>0.24296200000000001</v>
      </c>
      <c r="G395">
        <f t="shared" si="37"/>
        <v>-4.6529999999999905E-3</v>
      </c>
      <c r="H395">
        <f t="shared" si="38"/>
        <v>-4.6529999999999907</v>
      </c>
      <c r="I395">
        <v>0.78671599999999997</v>
      </c>
      <c r="J395">
        <f t="shared" si="39"/>
        <v>1.8100000000000005E-2</v>
      </c>
      <c r="K395">
        <f t="shared" si="40"/>
        <v>18.100000000000005</v>
      </c>
      <c r="L395">
        <f t="shared" si="41"/>
        <v>33.100000000000009</v>
      </c>
    </row>
    <row r="396" spans="1:12" x14ac:dyDescent="0.35">
      <c r="A396" s="1">
        <v>39702</v>
      </c>
      <c r="B396">
        <v>2008.6954000000001</v>
      </c>
      <c r="C396">
        <v>-0.71465599999999996</v>
      </c>
      <c r="D396">
        <f t="shared" si="35"/>
        <v>-7.5509999999999744E-3</v>
      </c>
      <c r="E396">
        <f t="shared" si="36"/>
        <v>-7.5509999999999744</v>
      </c>
      <c r="F396">
        <v>0.242308</v>
      </c>
      <c r="G396">
        <f t="shared" si="37"/>
        <v>-5.3070000000000062E-3</v>
      </c>
      <c r="H396">
        <f t="shared" si="38"/>
        <v>-5.3070000000000057</v>
      </c>
      <c r="I396">
        <v>0.78988700000000001</v>
      </c>
      <c r="J396">
        <f t="shared" si="39"/>
        <v>2.127100000000004E-2</v>
      </c>
      <c r="K396">
        <f t="shared" si="40"/>
        <v>21.27100000000004</v>
      </c>
      <c r="L396">
        <f t="shared" si="41"/>
        <v>36.271000000000043</v>
      </c>
    </row>
    <row r="397" spans="1:12" x14ac:dyDescent="0.35">
      <c r="A397" s="1">
        <v>39703</v>
      </c>
      <c r="B397">
        <v>2008.6982</v>
      </c>
      <c r="C397">
        <v>-0.71165</v>
      </c>
      <c r="D397">
        <f t="shared" si="35"/>
        <v>-4.5450000000000212E-3</v>
      </c>
      <c r="E397">
        <f t="shared" si="36"/>
        <v>-4.5450000000000212</v>
      </c>
      <c r="F397">
        <v>0.24638299999999999</v>
      </c>
      <c r="G397">
        <f t="shared" si="37"/>
        <v>-1.2320000000000109E-3</v>
      </c>
      <c r="H397">
        <f t="shared" si="38"/>
        <v>-1.2320000000000109</v>
      </c>
      <c r="I397">
        <v>0.77990899999999996</v>
      </c>
      <c r="J397">
        <f t="shared" si="39"/>
        <v>1.1292999999999997E-2</v>
      </c>
      <c r="K397">
        <f t="shared" si="40"/>
        <v>11.292999999999997</v>
      </c>
      <c r="L397">
        <f t="shared" si="41"/>
        <v>26.292999999999999</v>
      </c>
    </row>
    <row r="398" spans="1:12" x14ac:dyDescent="0.35">
      <c r="A398" s="1">
        <v>39704</v>
      </c>
      <c r="B398">
        <v>2008.7009</v>
      </c>
      <c r="C398">
        <v>-0.71174700000000002</v>
      </c>
      <c r="D398">
        <f t="shared" ref="D398:D461" si="42">C398-C$13</f>
        <v>-4.642000000000035E-3</v>
      </c>
      <c r="E398">
        <f t="shared" ref="E398:E461" si="43">D398*1000</f>
        <v>-4.642000000000035</v>
      </c>
      <c r="F398">
        <v>0.24562400000000001</v>
      </c>
      <c r="G398">
        <f t="shared" ref="G398:G461" si="44">F398-F$13</f>
        <v>-1.9909999999999928E-3</v>
      </c>
      <c r="H398">
        <f t="shared" ref="H398:H461" si="45">G398*1000</f>
        <v>-1.9909999999999928</v>
      </c>
      <c r="I398">
        <v>0.78199300000000005</v>
      </c>
      <c r="J398">
        <f t="shared" ref="J398:J461" si="46">I398-I$13</f>
        <v>1.3377000000000083E-2</v>
      </c>
      <c r="K398">
        <f t="shared" ref="K398:K461" si="47">J398*1000</f>
        <v>13.377000000000084</v>
      </c>
      <c r="L398">
        <f t="shared" ref="L398:L461" si="48">K398+15</f>
        <v>28.377000000000084</v>
      </c>
    </row>
    <row r="399" spans="1:12" x14ac:dyDescent="0.35">
      <c r="A399" s="1">
        <v>39705</v>
      </c>
      <c r="B399">
        <v>2008.7036000000001</v>
      </c>
      <c r="C399">
        <v>-0.70925800000000006</v>
      </c>
      <c r="D399">
        <f t="shared" si="42"/>
        <v>-2.1530000000000715E-3</v>
      </c>
      <c r="E399">
        <f t="shared" si="43"/>
        <v>-2.1530000000000715</v>
      </c>
      <c r="F399">
        <v>0.24419399999999999</v>
      </c>
      <c r="G399">
        <f t="shared" si="44"/>
        <v>-3.4210000000000074E-3</v>
      </c>
      <c r="H399">
        <f t="shared" si="45"/>
        <v>-3.4210000000000074</v>
      </c>
      <c r="I399">
        <v>0.77839899999999995</v>
      </c>
      <c r="J399">
        <f t="shared" si="46"/>
        <v>9.7829999999999862E-3</v>
      </c>
      <c r="K399">
        <f t="shared" si="47"/>
        <v>9.782999999999987</v>
      </c>
      <c r="L399">
        <f t="shared" si="48"/>
        <v>24.782999999999987</v>
      </c>
    </row>
    <row r="400" spans="1:12" x14ac:dyDescent="0.35">
      <c r="A400" s="1">
        <v>39706</v>
      </c>
      <c r="B400">
        <v>2008.7064</v>
      </c>
      <c r="C400">
        <v>-0.70994100000000004</v>
      </c>
      <c r="D400">
        <f t="shared" si="42"/>
        <v>-2.8360000000000607E-3</v>
      </c>
      <c r="E400">
        <f t="shared" si="43"/>
        <v>-2.8360000000000607</v>
      </c>
      <c r="F400">
        <v>0.24297199999999999</v>
      </c>
      <c r="G400">
        <f t="shared" si="44"/>
        <v>-4.6430000000000082E-3</v>
      </c>
      <c r="H400">
        <f t="shared" si="45"/>
        <v>-4.6430000000000078</v>
      </c>
      <c r="I400">
        <v>0.78200099999999995</v>
      </c>
      <c r="J400">
        <f t="shared" si="46"/>
        <v>1.338499999999998E-2</v>
      </c>
      <c r="K400">
        <f t="shared" si="47"/>
        <v>13.38499999999998</v>
      </c>
      <c r="L400">
        <f t="shared" si="48"/>
        <v>28.38499999999998</v>
      </c>
    </row>
    <row r="401" spans="1:12" x14ac:dyDescent="0.35">
      <c r="A401" s="1">
        <v>39707</v>
      </c>
      <c r="B401">
        <v>2008.7091</v>
      </c>
      <c r="C401">
        <v>-0.71196400000000004</v>
      </c>
      <c r="D401">
        <f t="shared" si="42"/>
        <v>-4.8590000000000577E-3</v>
      </c>
      <c r="E401">
        <f t="shared" si="43"/>
        <v>-4.8590000000000577</v>
      </c>
      <c r="F401">
        <v>0.242754</v>
      </c>
      <c r="G401">
        <f t="shared" si="44"/>
        <v>-4.8610000000000042E-3</v>
      </c>
      <c r="H401">
        <f t="shared" si="45"/>
        <v>-4.8610000000000042</v>
      </c>
      <c r="I401">
        <v>0.78980300000000003</v>
      </c>
      <c r="J401">
        <f t="shared" si="46"/>
        <v>2.1187000000000067E-2</v>
      </c>
      <c r="K401">
        <f t="shared" si="47"/>
        <v>21.187000000000069</v>
      </c>
      <c r="L401">
        <f t="shared" si="48"/>
        <v>36.187000000000069</v>
      </c>
    </row>
    <row r="402" spans="1:12" x14ac:dyDescent="0.35">
      <c r="A402" s="1">
        <v>39708</v>
      </c>
      <c r="B402">
        <v>2008.7118</v>
      </c>
      <c r="C402">
        <v>-0.71044600000000002</v>
      </c>
      <c r="D402">
        <f t="shared" si="42"/>
        <v>-3.3410000000000384E-3</v>
      </c>
      <c r="E402">
        <f t="shared" si="43"/>
        <v>-3.3410000000000384</v>
      </c>
      <c r="F402">
        <v>0.243145</v>
      </c>
      <c r="G402">
        <f t="shared" si="44"/>
        <v>-4.4700000000000017E-3</v>
      </c>
      <c r="H402">
        <f t="shared" si="45"/>
        <v>-4.4700000000000015</v>
      </c>
      <c r="I402">
        <v>0.790381</v>
      </c>
      <c r="J402">
        <f t="shared" si="46"/>
        <v>2.1765000000000034E-2</v>
      </c>
      <c r="K402">
        <f t="shared" si="47"/>
        <v>21.765000000000036</v>
      </c>
      <c r="L402">
        <f t="shared" si="48"/>
        <v>36.765000000000036</v>
      </c>
    </row>
    <row r="403" spans="1:12" x14ac:dyDescent="0.35">
      <c r="A403" s="1">
        <v>39709</v>
      </c>
      <c r="B403">
        <v>2008.7146</v>
      </c>
      <c r="C403">
        <v>-0.71105600000000002</v>
      </c>
      <c r="D403">
        <f t="shared" si="42"/>
        <v>-3.9510000000000378E-3</v>
      </c>
      <c r="E403">
        <f t="shared" si="43"/>
        <v>-3.9510000000000378</v>
      </c>
      <c r="F403">
        <v>0.241567</v>
      </c>
      <c r="G403">
        <f t="shared" si="44"/>
        <v>-6.0479999999999978E-3</v>
      </c>
      <c r="H403">
        <f t="shared" si="45"/>
        <v>-6.0479999999999983</v>
      </c>
      <c r="I403">
        <v>0.78414399999999995</v>
      </c>
      <c r="J403">
        <f t="shared" si="46"/>
        <v>1.5527999999999986E-2</v>
      </c>
      <c r="K403">
        <f t="shared" si="47"/>
        <v>15.527999999999986</v>
      </c>
      <c r="L403">
        <f t="shared" si="48"/>
        <v>30.527999999999984</v>
      </c>
    </row>
    <row r="404" spans="1:12" x14ac:dyDescent="0.35">
      <c r="A404" s="1">
        <v>39710</v>
      </c>
      <c r="B404">
        <v>2008.7173</v>
      </c>
      <c r="C404">
        <v>-0.71176600000000001</v>
      </c>
      <c r="D404">
        <f t="shared" si="42"/>
        <v>-4.6610000000000262E-3</v>
      </c>
      <c r="E404">
        <f t="shared" si="43"/>
        <v>-4.6610000000000262</v>
      </c>
      <c r="F404">
        <v>0.24159900000000001</v>
      </c>
      <c r="G404">
        <f t="shared" si="44"/>
        <v>-6.0159999999999936E-3</v>
      </c>
      <c r="H404">
        <f t="shared" si="45"/>
        <v>-6.0159999999999938</v>
      </c>
      <c r="I404">
        <v>0.78435600000000005</v>
      </c>
      <c r="J404">
        <f t="shared" si="46"/>
        <v>1.5740000000000087E-2</v>
      </c>
      <c r="K404">
        <f t="shared" si="47"/>
        <v>15.740000000000087</v>
      </c>
      <c r="L404">
        <f t="shared" si="48"/>
        <v>30.740000000000087</v>
      </c>
    </row>
    <row r="405" spans="1:12" x14ac:dyDescent="0.35">
      <c r="A405" s="1">
        <v>39711</v>
      </c>
      <c r="B405">
        <v>2008.7201</v>
      </c>
      <c r="C405">
        <v>-0.71128000000000002</v>
      </c>
      <c r="D405">
        <f t="shared" si="42"/>
        <v>-4.1750000000000398E-3</v>
      </c>
      <c r="E405">
        <f t="shared" si="43"/>
        <v>-4.1750000000000398</v>
      </c>
      <c r="F405">
        <v>0.24210200000000001</v>
      </c>
      <c r="G405">
        <f t="shared" si="44"/>
        <v>-5.5129999999999901E-3</v>
      </c>
      <c r="H405">
        <f t="shared" si="45"/>
        <v>-5.5129999999999901</v>
      </c>
      <c r="I405">
        <v>0.780582</v>
      </c>
      <c r="J405">
        <f t="shared" si="46"/>
        <v>1.1966000000000032E-2</v>
      </c>
      <c r="K405">
        <f t="shared" si="47"/>
        <v>11.966000000000033</v>
      </c>
      <c r="L405">
        <f t="shared" si="48"/>
        <v>26.966000000000033</v>
      </c>
    </row>
    <row r="406" spans="1:12" x14ac:dyDescent="0.35">
      <c r="A406" s="1">
        <v>39712</v>
      </c>
      <c r="B406">
        <v>2008.7228</v>
      </c>
      <c r="C406">
        <v>-0.71167400000000003</v>
      </c>
      <c r="D406">
        <f t="shared" si="42"/>
        <v>-4.5690000000000452E-3</v>
      </c>
      <c r="E406">
        <f t="shared" si="43"/>
        <v>-4.5690000000000452</v>
      </c>
      <c r="F406">
        <v>0.24096300000000001</v>
      </c>
      <c r="G406">
        <f t="shared" si="44"/>
        <v>-6.6519999999999913E-3</v>
      </c>
      <c r="H406">
        <f t="shared" si="45"/>
        <v>-6.6519999999999913</v>
      </c>
      <c r="I406">
        <v>0.78245900000000002</v>
      </c>
      <c r="J406">
        <f t="shared" si="46"/>
        <v>1.384300000000005E-2</v>
      </c>
      <c r="K406">
        <f t="shared" si="47"/>
        <v>13.84300000000005</v>
      </c>
      <c r="L406">
        <f t="shared" si="48"/>
        <v>28.84300000000005</v>
      </c>
    </row>
    <row r="407" spans="1:12" x14ac:dyDescent="0.35">
      <c r="A407" s="1">
        <v>39713</v>
      </c>
      <c r="B407">
        <v>2008.7255</v>
      </c>
      <c r="C407">
        <v>-0.713341</v>
      </c>
      <c r="D407">
        <f t="shared" si="42"/>
        <v>-6.2360000000000193E-3</v>
      </c>
      <c r="E407">
        <f t="shared" si="43"/>
        <v>-6.2360000000000193</v>
      </c>
      <c r="F407">
        <v>0.24152799999999999</v>
      </c>
      <c r="G407">
        <f t="shared" si="44"/>
        <v>-6.0870000000000091E-3</v>
      </c>
      <c r="H407">
        <f t="shared" si="45"/>
        <v>-6.0870000000000086</v>
      </c>
      <c r="I407">
        <v>0.78204099999999999</v>
      </c>
      <c r="J407">
        <f t="shared" si="46"/>
        <v>1.342500000000002E-2</v>
      </c>
      <c r="K407">
        <f t="shared" si="47"/>
        <v>13.42500000000002</v>
      </c>
      <c r="L407">
        <f t="shared" si="48"/>
        <v>28.425000000000018</v>
      </c>
    </row>
    <row r="408" spans="1:12" x14ac:dyDescent="0.35">
      <c r="A408" s="1">
        <v>39714</v>
      </c>
      <c r="B408">
        <v>2008.7283</v>
      </c>
      <c r="C408">
        <v>-0.71275100000000002</v>
      </c>
      <c r="D408">
        <f t="shared" si="42"/>
        <v>-5.6460000000000399E-3</v>
      </c>
      <c r="E408">
        <f t="shared" si="43"/>
        <v>-5.6460000000000399</v>
      </c>
      <c r="F408">
        <v>0.24259700000000001</v>
      </c>
      <c r="G408">
        <f t="shared" si="44"/>
        <v>-5.0179999999999947E-3</v>
      </c>
      <c r="H408">
        <f t="shared" si="45"/>
        <v>-5.0179999999999945</v>
      </c>
      <c r="I408">
        <v>0.78421600000000002</v>
      </c>
      <c r="J408">
        <f t="shared" si="46"/>
        <v>1.5600000000000058E-2</v>
      </c>
      <c r="K408">
        <f t="shared" si="47"/>
        <v>15.600000000000058</v>
      </c>
      <c r="L408">
        <f t="shared" si="48"/>
        <v>30.600000000000058</v>
      </c>
    </row>
    <row r="409" spans="1:12" x14ac:dyDescent="0.35">
      <c r="A409" s="1">
        <v>39715</v>
      </c>
      <c r="B409">
        <v>2008.731</v>
      </c>
      <c r="C409">
        <v>-0.71242799999999995</v>
      </c>
      <c r="D409">
        <f t="shared" si="42"/>
        <v>-5.3229999999999666E-3</v>
      </c>
      <c r="E409">
        <f t="shared" si="43"/>
        <v>-5.3229999999999666</v>
      </c>
      <c r="F409">
        <v>0.24315999999999999</v>
      </c>
      <c r="G409">
        <f t="shared" si="44"/>
        <v>-4.4550000000000145E-3</v>
      </c>
      <c r="H409">
        <f t="shared" si="45"/>
        <v>-4.4550000000000143</v>
      </c>
      <c r="I409">
        <v>0.78685099999999997</v>
      </c>
      <c r="J409">
        <f t="shared" si="46"/>
        <v>1.8235000000000001E-2</v>
      </c>
      <c r="K409">
        <f t="shared" si="47"/>
        <v>18.234999999999999</v>
      </c>
      <c r="L409">
        <f t="shared" si="48"/>
        <v>33.234999999999999</v>
      </c>
    </row>
    <row r="410" spans="1:12" x14ac:dyDescent="0.35">
      <c r="A410" s="1">
        <v>39716</v>
      </c>
      <c r="B410">
        <v>2008.7337</v>
      </c>
      <c r="C410">
        <v>-0.71110200000000001</v>
      </c>
      <c r="D410">
        <f t="shared" si="42"/>
        <v>-3.9970000000000283E-3</v>
      </c>
      <c r="E410">
        <f t="shared" si="43"/>
        <v>-3.9970000000000283</v>
      </c>
      <c r="F410">
        <v>0.24182500000000001</v>
      </c>
      <c r="G410">
        <f t="shared" si="44"/>
        <v>-5.7899999999999896E-3</v>
      </c>
      <c r="H410">
        <f t="shared" si="45"/>
        <v>-5.7899999999999894</v>
      </c>
      <c r="I410">
        <v>0.78447500000000003</v>
      </c>
      <c r="J410">
        <f t="shared" si="46"/>
        <v>1.5859000000000067E-2</v>
      </c>
      <c r="K410">
        <f t="shared" si="47"/>
        <v>15.859000000000067</v>
      </c>
      <c r="L410">
        <f t="shared" si="48"/>
        <v>30.859000000000066</v>
      </c>
    </row>
    <row r="411" spans="1:12" x14ac:dyDescent="0.35">
      <c r="A411" s="1">
        <v>39717</v>
      </c>
      <c r="B411">
        <v>2008.7365</v>
      </c>
      <c r="C411">
        <v>-0.71206199999999997</v>
      </c>
      <c r="D411">
        <f t="shared" si="42"/>
        <v>-4.9569999999999892E-3</v>
      </c>
      <c r="E411">
        <f t="shared" si="43"/>
        <v>-4.9569999999999892</v>
      </c>
      <c r="F411">
        <v>0.241253</v>
      </c>
      <c r="G411">
        <f t="shared" si="44"/>
        <v>-6.3620000000000065E-3</v>
      </c>
      <c r="H411">
        <f t="shared" si="45"/>
        <v>-6.3620000000000063</v>
      </c>
      <c r="I411">
        <v>0.78859299999999999</v>
      </c>
      <c r="J411">
        <f t="shared" si="46"/>
        <v>1.9977000000000023E-2</v>
      </c>
      <c r="K411">
        <f t="shared" si="47"/>
        <v>19.977000000000022</v>
      </c>
      <c r="L411">
        <f t="shared" si="48"/>
        <v>34.977000000000018</v>
      </c>
    </row>
    <row r="412" spans="1:12" x14ac:dyDescent="0.35">
      <c r="A412" s="1">
        <v>39718</v>
      </c>
      <c r="B412">
        <v>2008.7392</v>
      </c>
      <c r="C412">
        <v>-0.71189400000000003</v>
      </c>
      <c r="D412">
        <f t="shared" si="42"/>
        <v>-4.7890000000000432E-3</v>
      </c>
      <c r="E412">
        <f t="shared" si="43"/>
        <v>-4.7890000000000432</v>
      </c>
      <c r="F412">
        <v>0.24082999999999999</v>
      </c>
      <c r="G412">
        <f t="shared" si="44"/>
        <v>-6.7850000000000132E-3</v>
      </c>
      <c r="H412">
        <f t="shared" si="45"/>
        <v>-6.7850000000000135</v>
      </c>
      <c r="I412">
        <v>0.78538399999999997</v>
      </c>
      <c r="J412">
        <f t="shared" si="46"/>
        <v>1.6768000000000005E-2</v>
      </c>
      <c r="K412">
        <f t="shared" si="47"/>
        <v>16.768000000000004</v>
      </c>
      <c r="L412">
        <f t="shared" si="48"/>
        <v>31.768000000000004</v>
      </c>
    </row>
    <row r="413" spans="1:12" x14ac:dyDescent="0.35">
      <c r="A413" s="1">
        <v>39719</v>
      </c>
      <c r="B413">
        <v>2008.742</v>
      </c>
      <c r="C413">
        <v>-0.71276899999999999</v>
      </c>
      <c r="D413">
        <f t="shared" si="42"/>
        <v>-5.6640000000000024E-3</v>
      </c>
      <c r="E413">
        <f t="shared" si="43"/>
        <v>-5.6640000000000024</v>
      </c>
      <c r="F413">
        <v>0.2412</v>
      </c>
      <c r="G413">
        <f t="shared" si="44"/>
        <v>-6.415000000000004E-3</v>
      </c>
      <c r="H413">
        <f t="shared" si="45"/>
        <v>-6.4150000000000045</v>
      </c>
      <c r="I413">
        <v>0.788771</v>
      </c>
      <c r="J413">
        <f t="shared" si="46"/>
        <v>2.0155000000000034E-2</v>
      </c>
      <c r="K413">
        <f t="shared" si="47"/>
        <v>20.155000000000033</v>
      </c>
      <c r="L413">
        <f t="shared" si="48"/>
        <v>35.15500000000003</v>
      </c>
    </row>
    <row r="414" spans="1:12" x14ac:dyDescent="0.35">
      <c r="A414" s="1">
        <v>39720</v>
      </c>
      <c r="B414">
        <v>2008.7447</v>
      </c>
      <c r="C414">
        <v>-0.71159700000000004</v>
      </c>
      <c r="D414">
        <f t="shared" si="42"/>
        <v>-4.4920000000000515E-3</v>
      </c>
      <c r="E414">
        <f t="shared" si="43"/>
        <v>-4.4920000000000515</v>
      </c>
      <c r="F414">
        <v>0.242675</v>
      </c>
      <c r="G414">
        <f t="shared" si="44"/>
        <v>-4.9399999999999999E-3</v>
      </c>
      <c r="H414">
        <f t="shared" si="45"/>
        <v>-4.9399999999999995</v>
      </c>
      <c r="I414">
        <v>0.78615299999999999</v>
      </c>
      <c r="J414">
        <f t="shared" si="46"/>
        <v>1.7537000000000025E-2</v>
      </c>
      <c r="K414">
        <f t="shared" si="47"/>
        <v>17.537000000000024</v>
      </c>
      <c r="L414">
        <f t="shared" si="48"/>
        <v>32.53700000000002</v>
      </c>
    </row>
    <row r="415" spans="1:12" x14ac:dyDescent="0.35">
      <c r="A415" s="1">
        <v>39721</v>
      </c>
      <c r="B415">
        <v>2008.7474</v>
      </c>
      <c r="C415">
        <v>-0.71236999999999995</v>
      </c>
      <c r="D415">
        <f t="shared" si="42"/>
        <v>-5.2649999999999642E-3</v>
      </c>
      <c r="E415">
        <f t="shared" si="43"/>
        <v>-5.2649999999999642</v>
      </c>
      <c r="F415">
        <v>0.24454200000000001</v>
      </c>
      <c r="G415">
        <f t="shared" si="44"/>
        <v>-3.0729999999999924E-3</v>
      </c>
      <c r="H415">
        <f t="shared" si="45"/>
        <v>-3.0729999999999924</v>
      </c>
      <c r="I415">
        <v>0.77931899999999998</v>
      </c>
      <c r="J415">
        <f t="shared" si="46"/>
        <v>1.0703000000000018E-2</v>
      </c>
      <c r="K415">
        <f t="shared" si="47"/>
        <v>10.703000000000017</v>
      </c>
      <c r="L415">
        <f t="shared" si="48"/>
        <v>25.703000000000017</v>
      </c>
    </row>
    <row r="416" spans="1:12" x14ac:dyDescent="0.35">
      <c r="A416" s="1">
        <v>39722</v>
      </c>
      <c r="B416">
        <v>2008.7501999999999</v>
      </c>
      <c r="C416">
        <v>-0.71344200000000002</v>
      </c>
      <c r="D416">
        <f t="shared" si="42"/>
        <v>-6.337000000000037E-3</v>
      </c>
      <c r="E416">
        <f t="shared" si="43"/>
        <v>-6.337000000000037</v>
      </c>
      <c r="F416">
        <v>0.24385999999999999</v>
      </c>
      <c r="G416">
        <f t="shared" si="44"/>
        <v>-3.7550000000000083E-3</v>
      </c>
      <c r="H416">
        <f t="shared" si="45"/>
        <v>-3.7550000000000083</v>
      </c>
      <c r="I416">
        <v>0.78646899999999997</v>
      </c>
      <c r="J416">
        <f t="shared" si="46"/>
        <v>1.7853000000000008E-2</v>
      </c>
      <c r="K416">
        <f t="shared" si="47"/>
        <v>17.853000000000009</v>
      </c>
      <c r="L416">
        <f t="shared" si="48"/>
        <v>32.853000000000009</v>
      </c>
    </row>
    <row r="417" spans="1:12" x14ac:dyDescent="0.35">
      <c r="A417" s="1">
        <v>39723</v>
      </c>
      <c r="B417">
        <v>2008.7529</v>
      </c>
      <c r="C417">
        <v>-0.71311899999999995</v>
      </c>
      <c r="D417">
        <f t="shared" si="42"/>
        <v>-6.0139999999999638E-3</v>
      </c>
      <c r="E417">
        <f t="shared" si="43"/>
        <v>-6.0139999999999638</v>
      </c>
      <c r="F417">
        <v>0.243529</v>
      </c>
      <c r="G417">
        <f t="shared" si="44"/>
        <v>-4.0860000000000063E-3</v>
      </c>
      <c r="H417">
        <f t="shared" si="45"/>
        <v>-4.0860000000000065</v>
      </c>
      <c r="I417">
        <v>0.78242100000000003</v>
      </c>
      <c r="J417">
        <f t="shared" si="46"/>
        <v>1.3805000000000067E-2</v>
      </c>
      <c r="K417">
        <f t="shared" si="47"/>
        <v>13.805000000000067</v>
      </c>
      <c r="L417">
        <f t="shared" si="48"/>
        <v>28.805000000000067</v>
      </c>
    </row>
    <row r="418" spans="1:12" x14ac:dyDescent="0.35">
      <c r="A418" s="1">
        <v>39724</v>
      </c>
      <c r="B418">
        <v>2008.7556</v>
      </c>
      <c r="C418">
        <v>-0.713279</v>
      </c>
      <c r="D418">
        <f t="shared" si="42"/>
        <v>-6.1740000000000128E-3</v>
      </c>
      <c r="E418">
        <f t="shared" si="43"/>
        <v>-6.1740000000000128</v>
      </c>
      <c r="F418">
        <v>0.244563</v>
      </c>
      <c r="G418">
        <f t="shared" si="44"/>
        <v>-3.0519999999999992E-3</v>
      </c>
      <c r="H418">
        <f t="shared" si="45"/>
        <v>-3.0519999999999992</v>
      </c>
      <c r="I418">
        <v>0.79121600000000003</v>
      </c>
      <c r="J418">
        <f t="shared" si="46"/>
        <v>2.2600000000000064E-2</v>
      </c>
      <c r="K418">
        <f t="shared" si="47"/>
        <v>22.600000000000065</v>
      </c>
      <c r="L418">
        <f t="shared" si="48"/>
        <v>37.600000000000065</v>
      </c>
    </row>
    <row r="419" spans="1:12" x14ac:dyDescent="0.35">
      <c r="A419" s="1">
        <v>39725</v>
      </c>
      <c r="B419">
        <v>2008.7583999999999</v>
      </c>
      <c r="C419">
        <v>-0.71082100000000004</v>
      </c>
      <c r="D419">
        <f t="shared" si="42"/>
        <v>-3.7160000000000526E-3</v>
      </c>
      <c r="E419">
        <f t="shared" si="43"/>
        <v>-3.7160000000000526</v>
      </c>
      <c r="F419">
        <v>0.24287</v>
      </c>
      <c r="G419">
        <f t="shared" si="44"/>
        <v>-4.7449999999999992E-3</v>
      </c>
      <c r="H419">
        <f t="shared" si="45"/>
        <v>-4.7449999999999992</v>
      </c>
      <c r="I419">
        <v>0.79047400000000001</v>
      </c>
      <c r="J419">
        <f t="shared" si="46"/>
        <v>2.1858000000000044E-2</v>
      </c>
      <c r="K419">
        <f t="shared" si="47"/>
        <v>21.858000000000043</v>
      </c>
      <c r="L419">
        <f t="shared" si="48"/>
        <v>36.858000000000047</v>
      </c>
    </row>
    <row r="420" spans="1:12" x14ac:dyDescent="0.35">
      <c r="A420" s="1">
        <v>39726</v>
      </c>
      <c r="B420">
        <v>2008.7610999999999</v>
      </c>
      <c r="C420">
        <v>-0.71199199999999996</v>
      </c>
      <c r="D420">
        <f t="shared" si="42"/>
        <v>-4.8869999999999747E-3</v>
      </c>
      <c r="E420">
        <f t="shared" si="43"/>
        <v>-4.8869999999999747</v>
      </c>
      <c r="F420">
        <v>0.241645</v>
      </c>
      <c r="G420">
        <f t="shared" si="44"/>
        <v>-5.9700000000000031E-3</v>
      </c>
      <c r="H420">
        <f t="shared" si="45"/>
        <v>-5.9700000000000033</v>
      </c>
      <c r="I420">
        <v>0.79174999999999995</v>
      </c>
      <c r="J420">
        <f t="shared" si="46"/>
        <v>2.3133999999999988E-2</v>
      </c>
      <c r="K420">
        <f t="shared" si="47"/>
        <v>23.133999999999986</v>
      </c>
      <c r="L420">
        <f t="shared" si="48"/>
        <v>38.133999999999986</v>
      </c>
    </row>
    <row r="421" spans="1:12" x14ac:dyDescent="0.35">
      <c r="A421" s="1">
        <v>39727</v>
      </c>
      <c r="B421">
        <v>2008.7638999999999</v>
      </c>
      <c r="C421">
        <v>-0.71269300000000002</v>
      </c>
      <c r="D421">
        <f t="shared" si="42"/>
        <v>-5.5880000000000374E-3</v>
      </c>
      <c r="E421">
        <f t="shared" si="43"/>
        <v>-5.5880000000000374</v>
      </c>
      <c r="F421">
        <v>0.24332899999999999</v>
      </c>
      <c r="G421">
        <f t="shared" si="44"/>
        <v>-4.286000000000012E-3</v>
      </c>
      <c r="H421">
        <f t="shared" si="45"/>
        <v>-4.286000000000012</v>
      </c>
      <c r="I421">
        <v>0.78774</v>
      </c>
      <c r="J421">
        <f t="shared" si="46"/>
        <v>1.912400000000003E-2</v>
      </c>
      <c r="K421">
        <f t="shared" si="47"/>
        <v>19.124000000000031</v>
      </c>
      <c r="L421">
        <f t="shared" si="48"/>
        <v>34.124000000000031</v>
      </c>
    </row>
    <row r="422" spans="1:12" x14ac:dyDescent="0.35">
      <c r="A422" s="1">
        <v>39728</v>
      </c>
      <c r="B422">
        <v>2008.7665999999999</v>
      </c>
      <c r="C422">
        <v>-0.71013199999999999</v>
      </c>
      <c r="D422">
        <f t="shared" si="42"/>
        <v>-3.0270000000000019E-3</v>
      </c>
      <c r="E422">
        <f t="shared" si="43"/>
        <v>-3.0270000000000019</v>
      </c>
      <c r="F422">
        <v>0.24140200000000001</v>
      </c>
      <c r="G422">
        <f t="shared" si="44"/>
        <v>-6.2129999999999963E-3</v>
      </c>
      <c r="H422">
        <f t="shared" si="45"/>
        <v>-6.2129999999999965</v>
      </c>
      <c r="I422">
        <v>0.78913900000000003</v>
      </c>
      <c r="J422">
        <f t="shared" si="46"/>
        <v>2.0523000000000069E-2</v>
      </c>
      <c r="K422">
        <f t="shared" si="47"/>
        <v>20.523000000000067</v>
      </c>
      <c r="L422">
        <f t="shared" si="48"/>
        <v>35.523000000000067</v>
      </c>
    </row>
    <row r="423" spans="1:12" x14ac:dyDescent="0.35">
      <c r="A423" s="1">
        <v>39729</v>
      </c>
      <c r="B423">
        <v>2008.7692999999999</v>
      </c>
      <c r="C423">
        <v>-0.71231100000000003</v>
      </c>
      <c r="D423">
        <f t="shared" si="42"/>
        <v>-5.2060000000000439E-3</v>
      </c>
      <c r="E423">
        <f t="shared" si="43"/>
        <v>-5.2060000000000439</v>
      </c>
      <c r="F423">
        <v>0.24396999999999999</v>
      </c>
      <c r="G423">
        <f t="shared" si="44"/>
        <v>-3.6450000000000093E-3</v>
      </c>
      <c r="H423">
        <f t="shared" si="45"/>
        <v>-3.6450000000000093</v>
      </c>
      <c r="I423">
        <v>0.78618699999999997</v>
      </c>
      <c r="J423">
        <f t="shared" si="46"/>
        <v>1.7571000000000003E-2</v>
      </c>
      <c r="K423">
        <f t="shared" si="47"/>
        <v>17.571000000000005</v>
      </c>
      <c r="L423">
        <f t="shared" si="48"/>
        <v>32.571000000000005</v>
      </c>
    </row>
    <row r="424" spans="1:12" x14ac:dyDescent="0.35">
      <c r="A424" s="1">
        <v>39730</v>
      </c>
      <c r="B424">
        <v>2008.7720999999999</v>
      </c>
      <c r="C424">
        <v>-0.70960599999999996</v>
      </c>
      <c r="D424">
        <f t="shared" si="42"/>
        <v>-2.5009999999999755E-3</v>
      </c>
      <c r="E424">
        <f t="shared" si="43"/>
        <v>-2.5009999999999755</v>
      </c>
      <c r="F424">
        <v>0.244644</v>
      </c>
      <c r="G424">
        <f t="shared" si="44"/>
        <v>-2.9710000000000014E-3</v>
      </c>
      <c r="H424">
        <f t="shared" si="45"/>
        <v>-2.9710000000000014</v>
      </c>
      <c r="I424">
        <v>0.78581500000000004</v>
      </c>
      <c r="J424">
        <f t="shared" si="46"/>
        <v>1.7199000000000075E-2</v>
      </c>
      <c r="K424">
        <f t="shared" si="47"/>
        <v>17.199000000000076</v>
      </c>
      <c r="L424">
        <f t="shared" si="48"/>
        <v>32.199000000000076</v>
      </c>
    </row>
    <row r="425" spans="1:12" x14ac:dyDescent="0.35">
      <c r="A425" s="1">
        <v>39731</v>
      </c>
      <c r="B425">
        <v>2008.7747999999999</v>
      </c>
      <c r="C425">
        <v>-0.71008700000000002</v>
      </c>
      <c r="D425">
        <f t="shared" si="42"/>
        <v>-2.9820000000000402E-3</v>
      </c>
      <c r="E425">
        <f t="shared" si="43"/>
        <v>-2.9820000000000402</v>
      </c>
      <c r="F425">
        <v>0.24382999999999999</v>
      </c>
      <c r="G425">
        <f t="shared" si="44"/>
        <v>-3.7850000000000106E-3</v>
      </c>
      <c r="H425">
        <f t="shared" si="45"/>
        <v>-3.7850000000000108</v>
      </c>
      <c r="I425">
        <v>0.78856400000000004</v>
      </c>
      <c r="J425">
        <f t="shared" si="46"/>
        <v>1.9948000000000077E-2</v>
      </c>
      <c r="K425">
        <f t="shared" si="47"/>
        <v>19.948000000000079</v>
      </c>
      <c r="L425">
        <f t="shared" si="48"/>
        <v>34.948000000000079</v>
      </c>
    </row>
    <row r="426" spans="1:12" x14ac:dyDescent="0.35">
      <c r="A426" s="1">
        <v>39732</v>
      </c>
      <c r="B426">
        <v>2008.7774999999999</v>
      </c>
      <c r="C426">
        <v>-0.70889199999999997</v>
      </c>
      <c r="D426">
        <f t="shared" si="42"/>
        <v>-1.786999999999983E-3</v>
      </c>
      <c r="E426">
        <f t="shared" si="43"/>
        <v>-1.786999999999983</v>
      </c>
      <c r="F426">
        <v>0.24156900000000001</v>
      </c>
      <c r="G426">
        <f t="shared" si="44"/>
        <v>-6.0459999999999958E-3</v>
      </c>
      <c r="H426">
        <f t="shared" si="45"/>
        <v>-6.0459999999999958</v>
      </c>
      <c r="I426">
        <v>0.78857200000000005</v>
      </c>
      <c r="J426">
        <f t="shared" si="46"/>
        <v>1.9956000000000085E-2</v>
      </c>
      <c r="K426">
        <f t="shared" si="47"/>
        <v>19.956000000000085</v>
      </c>
      <c r="L426">
        <f t="shared" si="48"/>
        <v>34.956000000000088</v>
      </c>
    </row>
    <row r="427" spans="1:12" x14ac:dyDescent="0.35">
      <c r="A427" s="1">
        <v>39733</v>
      </c>
      <c r="B427">
        <v>2008.7802999999999</v>
      </c>
      <c r="C427">
        <v>-0.71026800000000001</v>
      </c>
      <c r="D427">
        <f t="shared" si="42"/>
        <v>-3.1630000000000269E-3</v>
      </c>
      <c r="E427">
        <f t="shared" si="43"/>
        <v>-3.1630000000000269</v>
      </c>
      <c r="F427">
        <v>0.24479200000000001</v>
      </c>
      <c r="G427">
        <f t="shared" si="44"/>
        <v>-2.8229999999999922E-3</v>
      </c>
      <c r="H427">
        <f t="shared" si="45"/>
        <v>-2.8229999999999924</v>
      </c>
      <c r="I427">
        <v>0.786883</v>
      </c>
      <c r="J427">
        <f t="shared" si="46"/>
        <v>1.8267000000000033E-2</v>
      </c>
      <c r="K427">
        <f t="shared" si="47"/>
        <v>18.267000000000031</v>
      </c>
      <c r="L427">
        <f t="shared" si="48"/>
        <v>33.267000000000031</v>
      </c>
    </row>
    <row r="428" spans="1:12" x14ac:dyDescent="0.35">
      <c r="A428" s="1">
        <v>39734</v>
      </c>
      <c r="B428">
        <v>2008.7829999999999</v>
      </c>
      <c r="C428">
        <v>-0.70958299999999996</v>
      </c>
      <c r="D428">
        <f t="shared" si="42"/>
        <v>-2.4779999999999802E-3</v>
      </c>
      <c r="E428">
        <f t="shared" si="43"/>
        <v>-2.4779999999999802</v>
      </c>
      <c r="F428">
        <v>0.24510999999999999</v>
      </c>
      <c r="G428">
        <f t="shared" si="44"/>
        <v>-2.5050000000000072E-3</v>
      </c>
      <c r="H428">
        <f t="shared" si="45"/>
        <v>-2.505000000000007</v>
      </c>
      <c r="I428">
        <v>0.78703000000000001</v>
      </c>
      <c r="J428">
        <f t="shared" si="46"/>
        <v>1.8414000000000041E-2</v>
      </c>
      <c r="K428">
        <f t="shared" si="47"/>
        <v>18.414000000000041</v>
      </c>
      <c r="L428">
        <f t="shared" si="48"/>
        <v>33.414000000000044</v>
      </c>
    </row>
    <row r="429" spans="1:12" x14ac:dyDescent="0.35">
      <c r="A429" s="1">
        <v>39735</v>
      </c>
      <c r="B429">
        <v>2008.7858000000001</v>
      </c>
      <c r="C429">
        <v>-0.70934900000000001</v>
      </c>
      <c r="D429">
        <f t="shared" si="42"/>
        <v>-2.2440000000000238E-3</v>
      </c>
      <c r="E429">
        <f t="shared" si="43"/>
        <v>-2.2440000000000238</v>
      </c>
      <c r="F429">
        <v>0.24422199999999999</v>
      </c>
      <c r="G429">
        <f t="shared" si="44"/>
        <v>-3.3930000000000071E-3</v>
      </c>
      <c r="H429">
        <f t="shared" si="45"/>
        <v>-3.3930000000000069</v>
      </c>
      <c r="I429">
        <v>0.786215</v>
      </c>
      <c r="J429">
        <f t="shared" si="46"/>
        <v>1.7599000000000031E-2</v>
      </c>
      <c r="K429">
        <f t="shared" si="47"/>
        <v>17.599000000000032</v>
      </c>
      <c r="L429">
        <f t="shared" si="48"/>
        <v>32.599000000000032</v>
      </c>
    </row>
    <row r="430" spans="1:12" x14ac:dyDescent="0.35">
      <c r="A430" s="1">
        <v>39736</v>
      </c>
      <c r="B430">
        <v>2008.7885000000001</v>
      </c>
      <c r="C430">
        <v>-0.70906499999999995</v>
      </c>
      <c r="D430">
        <f t="shared" si="42"/>
        <v>-1.9599999999999618E-3</v>
      </c>
      <c r="E430">
        <f t="shared" si="43"/>
        <v>-1.9599999999999618</v>
      </c>
      <c r="F430">
        <v>0.24550900000000001</v>
      </c>
      <c r="G430">
        <f t="shared" si="44"/>
        <v>-2.1059999999999968E-3</v>
      </c>
      <c r="H430">
        <f t="shared" si="45"/>
        <v>-2.1059999999999968</v>
      </c>
      <c r="I430">
        <v>0.78779999999999994</v>
      </c>
      <c r="J430">
        <f t="shared" si="46"/>
        <v>1.9183999999999979E-2</v>
      </c>
      <c r="K430">
        <f t="shared" si="47"/>
        <v>19.18399999999998</v>
      </c>
      <c r="L430">
        <f t="shared" si="48"/>
        <v>34.183999999999983</v>
      </c>
    </row>
    <row r="431" spans="1:12" x14ac:dyDescent="0.35">
      <c r="A431" s="1">
        <v>39737</v>
      </c>
      <c r="B431">
        <v>2008.7911999999999</v>
      </c>
      <c r="C431">
        <v>-0.70988899999999999</v>
      </c>
      <c r="D431">
        <f t="shared" si="42"/>
        <v>-2.7840000000000087E-3</v>
      </c>
      <c r="E431">
        <f t="shared" si="43"/>
        <v>-2.7840000000000087</v>
      </c>
      <c r="F431">
        <v>0.245556</v>
      </c>
      <c r="G431">
        <f t="shared" si="44"/>
        <v>-2.0590000000000053E-3</v>
      </c>
      <c r="H431">
        <f t="shared" si="45"/>
        <v>-2.0590000000000055</v>
      </c>
      <c r="I431">
        <v>0.78648600000000002</v>
      </c>
      <c r="J431">
        <f t="shared" si="46"/>
        <v>1.7870000000000053E-2</v>
      </c>
      <c r="K431">
        <f t="shared" si="47"/>
        <v>17.870000000000054</v>
      </c>
      <c r="L431">
        <f t="shared" si="48"/>
        <v>32.870000000000054</v>
      </c>
    </row>
    <row r="432" spans="1:12" x14ac:dyDescent="0.35">
      <c r="A432" s="1">
        <v>39738</v>
      </c>
      <c r="B432">
        <v>2008.7940000000001</v>
      </c>
      <c r="C432">
        <v>-0.711449</v>
      </c>
      <c r="D432">
        <f t="shared" si="42"/>
        <v>-4.3440000000000145E-3</v>
      </c>
      <c r="E432">
        <f t="shared" si="43"/>
        <v>-4.3440000000000145</v>
      </c>
      <c r="F432">
        <v>0.242813</v>
      </c>
      <c r="G432">
        <f t="shared" si="44"/>
        <v>-4.8020000000000007E-3</v>
      </c>
      <c r="H432">
        <f t="shared" si="45"/>
        <v>-4.8020000000000005</v>
      </c>
      <c r="I432">
        <v>0.789713</v>
      </c>
      <c r="J432">
        <f t="shared" si="46"/>
        <v>2.1097000000000032E-2</v>
      </c>
      <c r="K432">
        <f t="shared" si="47"/>
        <v>21.097000000000033</v>
      </c>
      <c r="L432">
        <f t="shared" si="48"/>
        <v>36.097000000000037</v>
      </c>
    </row>
    <row r="433" spans="1:12" x14ac:dyDescent="0.35">
      <c r="A433" s="1">
        <v>39739</v>
      </c>
      <c r="B433">
        <v>2008.7967000000001</v>
      </c>
      <c r="C433">
        <v>-0.71012699999999995</v>
      </c>
      <c r="D433">
        <f t="shared" si="42"/>
        <v>-3.0219999999999692E-3</v>
      </c>
      <c r="E433">
        <f t="shared" si="43"/>
        <v>-3.0219999999999692</v>
      </c>
      <c r="F433">
        <v>0.23874999999999999</v>
      </c>
      <c r="G433">
        <f t="shared" si="44"/>
        <v>-8.8650000000000118E-3</v>
      </c>
      <c r="H433">
        <f t="shared" si="45"/>
        <v>-8.8650000000000126</v>
      </c>
      <c r="I433">
        <v>0.78854299999999999</v>
      </c>
      <c r="J433">
        <f t="shared" si="46"/>
        <v>1.9927000000000028E-2</v>
      </c>
      <c r="K433">
        <f t="shared" si="47"/>
        <v>19.927000000000028</v>
      </c>
      <c r="L433">
        <f t="shared" si="48"/>
        <v>34.927000000000028</v>
      </c>
    </row>
    <row r="434" spans="1:12" x14ac:dyDescent="0.35">
      <c r="A434" s="1">
        <v>39740</v>
      </c>
      <c r="B434">
        <v>2008.7995000000001</v>
      </c>
      <c r="C434">
        <v>-0.71390299999999995</v>
      </c>
      <c r="D434">
        <f t="shared" si="42"/>
        <v>-6.7979999999999707E-3</v>
      </c>
      <c r="E434">
        <f t="shared" si="43"/>
        <v>-6.7979999999999707</v>
      </c>
      <c r="F434">
        <v>0.243675</v>
      </c>
      <c r="G434">
        <f t="shared" si="44"/>
        <v>-3.9399999999999991E-3</v>
      </c>
      <c r="H434">
        <f t="shared" si="45"/>
        <v>-3.9399999999999991</v>
      </c>
      <c r="I434">
        <v>0.79014300000000004</v>
      </c>
      <c r="J434">
        <f t="shared" si="46"/>
        <v>2.1527000000000074E-2</v>
      </c>
      <c r="K434">
        <f t="shared" si="47"/>
        <v>21.527000000000072</v>
      </c>
      <c r="L434">
        <f t="shared" si="48"/>
        <v>36.527000000000072</v>
      </c>
    </row>
    <row r="435" spans="1:12" x14ac:dyDescent="0.35">
      <c r="A435" s="1">
        <v>39741</v>
      </c>
      <c r="B435">
        <v>2008.8022000000001</v>
      </c>
      <c r="C435">
        <v>-0.71150000000000002</v>
      </c>
      <c r="D435">
        <f t="shared" si="42"/>
        <v>-4.3950000000000378E-3</v>
      </c>
      <c r="E435">
        <f t="shared" si="43"/>
        <v>-4.3950000000000378</v>
      </c>
      <c r="F435">
        <v>0.239453</v>
      </c>
      <c r="G435">
        <f t="shared" si="44"/>
        <v>-8.1620000000000026E-3</v>
      </c>
      <c r="H435">
        <f t="shared" si="45"/>
        <v>-8.1620000000000026</v>
      </c>
      <c r="I435">
        <v>0.79605499999999996</v>
      </c>
      <c r="J435">
        <f t="shared" si="46"/>
        <v>2.7438999999999991E-2</v>
      </c>
      <c r="K435">
        <f t="shared" si="47"/>
        <v>27.438999999999993</v>
      </c>
      <c r="L435">
        <f t="shared" si="48"/>
        <v>42.438999999999993</v>
      </c>
    </row>
    <row r="436" spans="1:12" x14ac:dyDescent="0.35">
      <c r="A436" s="1">
        <v>39742</v>
      </c>
      <c r="B436">
        <v>2008.8049000000001</v>
      </c>
      <c r="C436">
        <v>-0.71200600000000003</v>
      </c>
      <c r="D436">
        <f t="shared" si="42"/>
        <v>-4.9010000000000442E-3</v>
      </c>
      <c r="E436">
        <f t="shared" si="43"/>
        <v>-4.9010000000000442</v>
      </c>
      <c r="F436">
        <v>0.24149499999999999</v>
      </c>
      <c r="G436">
        <f t="shared" si="44"/>
        <v>-6.1200000000000143E-3</v>
      </c>
      <c r="H436">
        <f t="shared" si="45"/>
        <v>-6.1200000000000143</v>
      </c>
      <c r="I436">
        <v>0.78850100000000001</v>
      </c>
      <c r="J436">
        <f t="shared" si="46"/>
        <v>1.9885000000000042E-2</v>
      </c>
      <c r="K436">
        <f t="shared" si="47"/>
        <v>19.885000000000041</v>
      </c>
      <c r="L436">
        <f t="shared" si="48"/>
        <v>34.885000000000041</v>
      </c>
    </row>
    <row r="437" spans="1:12" x14ac:dyDescent="0.35">
      <c r="A437" s="1">
        <v>39743</v>
      </c>
      <c r="B437">
        <v>2008.8077000000001</v>
      </c>
      <c r="C437">
        <v>-0.71204100000000004</v>
      </c>
      <c r="D437">
        <f t="shared" si="42"/>
        <v>-4.9360000000000515E-3</v>
      </c>
      <c r="E437">
        <f t="shared" si="43"/>
        <v>-4.9360000000000515</v>
      </c>
      <c r="F437">
        <v>0.24148800000000001</v>
      </c>
      <c r="G437">
        <f t="shared" si="44"/>
        <v>-6.1269999999999936E-3</v>
      </c>
      <c r="H437">
        <f t="shared" si="45"/>
        <v>-6.1269999999999936</v>
      </c>
      <c r="I437">
        <v>0.79312499999999997</v>
      </c>
      <c r="J437">
        <f t="shared" si="46"/>
        <v>2.4509000000000003E-2</v>
      </c>
      <c r="K437">
        <f t="shared" si="47"/>
        <v>24.509000000000004</v>
      </c>
      <c r="L437">
        <f t="shared" si="48"/>
        <v>39.509</v>
      </c>
    </row>
    <row r="438" spans="1:12" x14ac:dyDescent="0.35">
      <c r="A438" s="1">
        <v>39744</v>
      </c>
      <c r="B438">
        <v>2008.8104000000001</v>
      </c>
      <c r="C438">
        <v>-0.71257800000000004</v>
      </c>
      <c r="D438">
        <f t="shared" si="42"/>
        <v>-5.4730000000000611E-3</v>
      </c>
      <c r="E438">
        <f t="shared" si="43"/>
        <v>-5.4730000000000611</v>
      </c>
      <c r="F438">
        <v>0.24062</v>
      </c>
      <c r="G438">
        <f t="shared" si="44"/>
        <v>-6.9950000000000012E-3</v>
      </c>
      <c r="H438">
        <f t="shared" si="45"/>
        <v>-6.995000000000001</v>
      </c>
      <c r="I438">
        <v>0.794238</v>
      </c>
      <c r="J438">
        <f t="shared" si="46"/>
        <v>2.5622000000000034E-2</v>
      </c>
      <c r="K438">
        <f t="shared" si="47"/>
        <v>25.622000000000035</v>
      </c>
      <c r="L438">
        <f t="shared" si="48"/>
        <v>40.622000000000035</v>
      </c>
    </row>
    <row r="439" spans="1:12" x14ac:dyDescent="0.35">
      <c r="A439" s="1">
        <v>39745</v>
      </c>
      <c r="B439">
        <v>2008.8131000000001</v>
      </c>
      <c r="C439">
        <v>-0.71089599999999997</v>
      </c>
      <c r="D439">
        <f t="shared" si="42"/>
        <v>-3.7909999999999888E-3</v>
      </c>
      <c r="E439">
        <f t="shared" si="43"/>
        <v>-3.7909999999999888</v>
      </c>
      <c r="F439">
        <v>0.24132600000000001</v>
      </c>
      <c r="G439">
        <f t="shared" si="44"/>
        <v>-6.288999999999989E-3</v>
      </c>
      <c r="H439">
        <f t="shared" si="45"/>
        <v>-6.288999999999989</v>
      </c>
      <c r="I439">
        <v>0.78614899999999999</v>
      </c>
      <c r="J439">
        <f t="shared" si="46"/>
        <v>1.7533000000000021E-2</v>
      </c>
      <c r="K439">
        <f t="shared" si="47"/>
        <v>17.533000000000023</v>
      </c>
      <c r="L439">
        <f t="shared" si="48"/>
        <v>32.533000000000023</v>
      </c>
    </row>
    <row r="440" spans="1:12" x14ac:dyDescent="0.35">
      <c r="A440" s="1">
        <v>39746</v>
      </c>
      <c r="B440">
        <v>2008.8159000000001</v>
      </c>
      <c r="C440">
        <v>-0.71192999999999995</v>
      </c>
      <c r="D440">
        <f t="shared" si="42"/>
        <v>-4.8249999999999682E-3</v>
      </c>
      <c r="E440">
        <f t="shared" si="43"/>
        <v>-4.8249999999999682</v>
      </c>
      <c r="F440">
        <v>0.243118</v>
      </c>
      <c r="G440">
        <f t="shared" si="44"/>
        <v>-4.497000000000001E-3</v>
      </c>
      <c r="H440">
        <f t="shared" si="45"/>
        <v>-4.4970000000000008</v>
      </c>
      <c r="I440">
        <v>0.78377799999999997</v>
      </c>
      <c r="J440">
        <f t="shared" si="46"/>
        <v>1.5162000000000009E-2</v>
      </c>
      <c r="K440">
        <f t="shared" si="47"/>
        <v>15.16200000000001</v>
      </c>
      <c r="L440">
        <f t="shared" si="48"/>
        <v>30.16200000000001</v>
      </c>
    </row>
    <row r="441" spans="1:12" x14ac:dyDescent="0.35">
      <c r="A441" s="1">
        <v>39747</v>
      </c>
      <c r="B441">
        <v>2008.8186000000001</v>
      </c>
      <c r="C441">
        <v>-0.71249600000000002</v>
      </c>
      <c r="D441">
        <f t="shared" si="42"/>
        <v>-5.3910000000000347E-3</v>
      </c>
      <c r="E441">
        <f t="shared" si="43"/>
        <v>-5.3910000000000347</v>
      </c>
      <c r="F441">
        <v>0.24177799999999999</v>
      </c>
      <c r="G441">
        <f t="shared" si="44"/>
        <v>-5.8370000000000088E-3</v>
      </c>
      <c r="H441">
        <f t="shared" si="45"/>
        <v>-5.8370000000000086</v>
      </c>
      <c r="I441">
        <v>0.78913599999999995</v>
      </c>
      <c r="J441">
        <f t="shared" si="46"/>
        <v>2.0519999999999983E-2</v>
      </c>
      <c r="K441">
        <f t="shared" si="47"/>
        <v>20.519999999999982</v>
      </c>
      <c r="L441">
        <f t="shared" si="48"/>
        <v>35.519999999999982</v>
      </c>
    </row>
    <row r="442" spans="1:12" x14ac:dyDescent="0.35">
      <c r="A442" s="1">
        <v>39748</v>
      </c>
      <c r="B442">
        <v>2008.8214</v>
      </c>
      <c r="C442">
        <v>-0.71133500000000005</v>
      </c>
      <c r="D442">
        <f t="shared" si="42"/>
        <v>-4.230000000000067E-3</v>
      </c>
      <c r="E442">
        <f t="shared" si="43"/>
        <v>-4.230000000000067</v>
      </c>
      <c r="F442">
        <v>0.24587100000000001</v>
      </c>
      <c r="G442">
        <f t="shared" si="44"/>
        <v>-1.7439999999999956E-3</v>
      </c>
      <c r="H442">
        <f t="shared" si="45"/>
        <v>-1.7439999999999956</v>
      </c>
      <c r="I442">
        <v>0.80122800000000005</v>
      </c>
      <c r="J442">
        <f t="shared" si="46"/>
        <v>3.2612000000000085E-2</v>
      </c>
      <c r="K442">
        <f t="shared" si="47"/>
        <v>32.612000000000087</v>
      </c>
      <c r="L442">
        <f t="shared" si="48"/>
        <v>47.612000000000087</v>
      </c>
    </row>
    <row r="443" spans="1:12" x14ac:dyDescent="0.35">
      <c r="A443" s="1">
        <v>39749</v>
      </c>
      <c r="B443">
        <v>2008.8241</v>
      </c>
      <c r="C443">
        <v>-0.71058500000000002</v>
      </c>
      <c r="D443">
        <f t="shared" si="42"/>
        <v>-3.4800000000000386E-3</v>
      </c>
      <c r="E443">
        <f t="shared" si="43"/>
        <v>-3.4800000000000386</v>
      </c>
      <c r="F443">
        <v>0.24013599999999999</v>
      </c>
      <c r="G443">
        <f t="shared" si="44"/>
        <v>-7.4790000000000134E-3</v>
      </c>
      <c r="H443">
        <f t="shared" si="45"/>
        <v>-7.4790000000000134</v>
      </c>
      <c r="I443">
        <v>0.810921</v>
      </c>
      <c r="J443">
        <f t="shared" si="46"/>
        <v>4.2305000000000037E-2</v>
      </c>
      <c r="K443">
        <f t="shared" si="47"/>
        <v>42.305000000000035</v>
      </c>
      <c r="L443">
        <f t="shared" si="48"/>
        <v>57.305000000000035</v>
      </c>
    </row>
    <row r="444" spans="1:12" x14ac:dyDescent="0.35">
      <c r="A444" s="1">
        <v>39750</v>
      </c>
      <c r="B444">
        <v>2008.8268</v>
      </c>
      <c r="C444">
        <v>-0.71250500000000005</v>
      </c>
      <c r="D444">
        <f t="shared" si="42"/>
        <v>-5.4000000000000714E-3</v>
      </c>
      <c r="E444">
        <f t="shared" si="43"/>
        <v>-5.4000000000000714</v>
      </c>
      <c r="F444">
        <v>0.240089</v>
      </c>
      <c r="G444">
        <f t="shared" si="44"/>
        <v>-7.5260000000000049E-3</v>
      </c>
      <c r="H444">
        <f t="shared" si="45"/>
        <v>-7.5260000000000051</v>
      </c>
      <c r="I444">
        <v>0.81784999999999997</v>
      </c>
      <c r="J444">
        <f t="shared" si="46"/>
        <v>4.9234E-2</v>
      </c>
      <c r="K444">
        <f t="shared" si="47"/>
        <v>49.234000000000002</v>
      </c>
      <c r="L444">
        <f t="shared" si="48"/>
        <v>64.234000000000009</v>
      </c>
    </row>
    <row r="445" spans="1:12" x14ac:dyDescent="0.35">
      <c r="A445" s="1">
        <v>39751</v>
      </c>
      <c r="B445">
        <v>2008.8296</v>
      </c>
      <c r="C445">
        <v>-0.71230000000000004</v>
      </c>
      <c r="D445">
        <f t="shared" si="42"/>
        <v>-5.1950000000000607E-3</v>
      </c>
      <c r="E445">
        <f t="shared" si="43"/>
        <v>-5.1950000000000607</v>
      </c>
      <c r="F445">
        <v>0.24354300000000001</v>
      </c>
      <c r="G445">
        <f t="shared" si="44"/>
        <v>-4.0719999999999923E-3</v>
      </c>
      <c r="H445">
        <f t="shared" si="45"/>
        <v>-4.0719999999999921</v>
      </c>
      <c r="I445">
        <v>0.80445</v>
      </c>
      <c r="J445">
        <f t="shared" si="46"/>
        <v>3.5834000000000032E-2</v>
      </c>
      <c r="K445">
        <f t="shared" si="47"/>
        <v>35.834000000000032</v>
      </c>
      <c r="L445">
        <f t="shared" si="48"/>
        <v>50.834000000000032</v>
      </c>
    </row>
    <row r="446" spans="1:12" x14ac:dyDescent="0.35">
      <c r="A446" s="1">
        <v>39752</v>
      </c>
      <c r="B446">
        <v>2008.8323</v>
      </c>
      <c r="C446">
        <v>-0.71216199999999996</v>
      </c>
      <c r="D446">
        <f t="shared" si="42"/>
        <v>-5.0569999999999782E-3</v>
      </c>
      <c r="E446">
        <f t="shared" si="43"/>
        <v>-5.0569999999999782</v>
      </c>
      <c r="F446">
        <v>0.24560399999999999</v>
      </c>
      <c r="G446">
        <f t="shared" si="44"/>
        <v>-2.0110000000000128E-3</v>
      </c>
      <c r="H446">
        <f t="shared" si="45"/>
        <v>-2.0110000000000126</v>
      </c>
      <c r="I446">
        <v>0.79789200000000005</v>
      </c>
      <c r="J446">
        <f t="shared" si="46"/>
        <v>2.927600000000008E-2</v>
      </c>
      <c r="K446">
        <f t="shared" si="47"/>
        <v>29.276000000000082</v>
      </c>
      <c r="L446">
        <f t="shared" si="48"/>
        <v>44.276000000000082</v>
      </c>
    </row>
    <row r="447" spans="1:12" x14ac:dyDescent="0.35">
      <c r="A447" s="1">
        <v>39753</v>
      </c>
      <c r="B447">
        <v>2008.835</v>
      </c>
      <c r="C447">
        <v>-0.71496899999999997</v>
      </c>
      <c r="D447">
        <f t="shared" si="42"/>
        <v>-7.8639999999999821E-3</v>
      </c>
      <c r="E447">
        <f t="shared" si="43"/>
        <v>-7.8639999999999821</v>
      </c>
      <c r="F447">
        <v>0.23915</v>
      </c>
      <c r="G447">
        <f t="shared" si="44"/>
        <v>-8.4650000000000003E-3</v>
      </c>
      <c r="H447">
        <f t="shared" si="45"/>
        <v>-8.4649999999999999</v>
      </c>
      <c r="I447">
        <v>0.79549199999999998</v>
      </c>
      <c r="J447">
        <f t="shared" si="46"/>
        <v>2.6876000000000011E-2</v>
      </c>
      <c r="K447">
        <f t="shared" si="47"/>
        <v>26.876000000000012</v>
      </c>
      <c r="L447">
        <f t="shared" si="48"/>
        <v>41.876000000000012</v>
      </c>
    </row>
    <row r="448" spans="1:12" x14ac:dyDescent="0.35">
      <c r="A448" s="1">
        <v>39754</v>
      </c>
      <c r="B448">
        <v>2008.8378</v>
      </c>
      <c r="C448">
        <v>-0.71140400000000004</v>
      </c>
      <c r="D448">
        <f t="shared" si="42"/>
        <v>-4.2990000000000528E-3</v>
      </c>
      <c r="E448">
        <f t="shared" si="43"/>
        <v>-4.2990000000000528</v>
      </c>
      <c r="F448">
        <v>0.23960600000000001</v>
      </c>
      <c r="G448">
        <f t="shared" si="44"/>
        <v>-8.0089999999999884E-3</v>
      </c>
      <c r="H448">
        <f t="shared" si="45"/>
        <v>-8.0089999999999879</v>
      </c>
      <c r="I448">
        <v>0.79152100000000003</v>
      </c>
      <c r="J448">
        <f t="shared" si="46"/>
        <v>2.2905000000000064E-2</v>
      </c>
      <c r="K448">
        <f t="shared" si="47"/>
        <v>22.905000000000065</v>
      </c>
      <c r="L448">
        <f t="shared" si="48"/>
        <v>37.905000000000065</v>
      </c>
    </row>
    <row r="449" spans="1:12" x14ac:dyDescent="0.35">
      <c r="A449" s="1">
        <v>39755</v>
      </c>
      <c r="B449">
        <v>2008.8405</v>
      </c>
      <c r="C449">
        <v>-0.71387500000000004</v>
      </c>
      <c r="D449">
        <f t="shared" si="42"/>
        <v>-6.7700000000000538E-3</v>
      </c>
      <c r="E449">
        <f t="shared" si="43"/>
        <v>-6.7700000000000538</v>
      </c>
      <c r="F449">
        <v>0.237289</v>
      </c>
      <c r="G449">
        <f t="shared" si="44"/>
        <v>-1.0326000000000002E-2</v>
      </c>
      <c r="H449">
        <f t="shared" si="45"/>
        <v>-10.326000000000002</v>
      </c>
      <c r="I449">
        <v>0.78521399999999997</v>
      </c>
      <c r="J449">
        <f t="shared" si="46"/>
        <v>1.6598000000000002E-2</v>
      </c>
      <c r="K449">
        <f t="shared" si="47"/>
        <v>16.598000000000003</v>
      </c>
      <c r="L449">
        <f t="shared" si="48"/>
        <v>31.598000000000003</v>
      </c>
    </row>
    <row r="450" spans="1:12" x14ac:dyDescent="0.35">
      <c r="A450" s="1">
        <v>39756</v>
      </c>
      <c r="B450">
        <v>2008.8433</v>
      </c>
      <c r="C450">
        <v>-0.71222600000000003</v>
      </c>
      <c r="D450">
        <f t="shared" si="42"/>
        <v>-5.1210000000000422E-3</v>
      </c>
      <c r="E450">
        <f t="shared" si="43"/>
        <v>-5.1210000000000422</v>
      </c>
      <c r="F450">
        <v>0.241787</v>
      </c>
      <c r="G450">
        <f t="shared" si="44"/>
        <v>-5.8279999999999998E-3</v>
      </c>
      <c r="H450">
        <f t="shared" si="45"/>
        <v>-5.8279999999999994</v>
      </c>
      <c r="I450">
        <v>0.78278599999999998</v>
      </c>
      <c r="J450">
        <f t="shared" si="46"/>
        <v>1.4170000000000016E-2</v>
      </c>
      <c r="K450">
        <f t="shared" si="47"/>
        <v>14.170000000000016</v>
      </c>
      <c r="L450">
        <f t="shared" si="48"/>
        <v>29.170000000000016</v>
      </c>
    </row>
    <row r="451" spans="1:12" x14ac:dyDescent="0.35">
      <c r="A451" s="1">
        <v>39757</v>
      </c>
      <c r="B451">
        <v>2008.846</v>
      </c>
      <c r="C451">
        <v>-0.71142099999999997</v>
      </c>
      <c r="D451">
        <f t="shared" si="42"/>
        <v>-4.3159999999999865E-3</v>
      </c>
      <c r="E451">
        <f t="shared" si="43"/>
        <v>-4.3159999999999865</v>
      </c>
      <c r="F451">
        <v>0.24454999999999999</v>
      </c>
      <c r="G451">
        <f t="shared" si="44"/>
        <v>-3.0650000000000122E-3</v>
      </c>
      <c r="H451">
        <f t="shared" si="45"/>
        <v>-3.0650000000000119</v>
      </c>
      <c r="I451">
        <v>0.77241199999999999</v>
      </c>
      <c r="J451">
        <f t="shared" si="46"/>
        <v>3.7960000000000216E-3</v>
      </c>
      <c r="K451">
        <f t="shared" si="47"/>
        <v>3.7960000000000216</v>
      </c>
      <c r="L451">
        <f t="shared" si="48"/>
        <v>18.796000000000021</v>
      </c>
    </row>
    <row r="452" spans="1:12" x14ac:dyDescent="0.35">
      <c r="A452" s="1">
        <v>39758</v>
      </c>
      <c r="B452">
        <v>2008.8487</v>
      </c>
      <c r="C452">
        <v>-0.709727</v>
      </c>
      <c r="D452">
        <f t="shared" si="42"/>
        <v>-2.6220000000000132E-3</v>
      </c>
      <c r="E452">
        <f t="shared" si="43"/>
        <v>-2.6220000000000132</v>
      </c>
      <c r="F452">
        <v>0.242642</v>
      </c>
      <c r="G452">
        <f t="shared" si="44"/>
        <v>-4.9730000000000052E-3</v>
      </c>
      <c r="H452">
        <f t="shared" si="45"/>
        <v>-4.9730000000000052</v>
      </c>
      <c r="I452">
        <v>0.78295199999999998</v>
      </c>
      <c r="J452">
        <f t="shared" si="46"/>
        <v>1.4336000000000015E-2</v>
      </c>
      <c r="K452">
        <f t="shared" si="47"/>
        <v>14.336000000000016</v>
      </c>
      <c r="L452">
        <f t="shared" si="48"/>
        <v>29.336000000000016</v>
      </c>
    </row>
    <row r="453" spans="1:12" x14ac:dyDescent="0.35">
      <c r="A453" s="1">
        <v>39759</v>
      </c>
      <c r="B453">
        <v>2008.8515</v>
      </c>
      <c r="C453">
        <v>-0.709314</v>
      </c>
      <c r="D453">
        <f t="shared" si="42"/>
        <v>-2.2090000000000165E-3</v>
      </c>
      <c r="E453">
        <f t="shared" si="43"/>
        <v>-2.2090000000000165</v>
      </c>
      <c r="F453">
        <v>0.24407400000000001</v>
      </c>
      <c r="G453">
        <f t="shared" si="44"/>
        <v>-3.5409999999999886E-3</v>
      </c>
      <c r="H453">
        <f t="shared" si="45"/>
        <v>-3.5409999999999888</v>
      </c>
      <c r="I453">
        <v>0.77901100000000001</v>
      </c>
      <c r="J453">
        <f t="shared" si="46"/>
        <v>1.0395000000000043E-2</v>
      </c>
      <c r="K453">
        <f t="shared" si="47"/>
        <v>10.395000000000042</v>
      </c>
      <c r="L453">
        <f t="shared" si="48"/>
        <v>25.395000000000042</v>
      </c>
    </row>
    <row r="454" spans="1:12" x14ac:dyDescent="0.35">
      <c r="A454" s="1">
        <v>39760</v>
      </c>
      <c r="B454">
        <v>2008.8542</v>
      </c>
      <c r="C454">
        <v>-0.71096999999999999</v>
      </c>
      <c r="D454">
        <f t="shared" si="42"/>
        <v>-3.8650000000000073E-3</v>
      </c>
      <c r="E454">
        <f t="shared" si="43"/>
        <v>-3.8650000000000073</v>
      </c>
      <c r="F454">
        <v>0.24421200000000001</v>
      </c>
      <c r="G454">
        <f t="shared" si="44"/>
        <v>-3.4029999999999894E-3</v>
      </c>
      <c r="H454">
        <f t="shared" si="45"/>
        <v>-3.4029999999999894</v>
      </c>
      <c r="I454">
        <v>0.78740699999999997</v>
      </c>
      <c r="J454">
        <f t="shared" si="46"/>
        <v>1.8791000000000002E-2</v>
      </c>
      <c r="K454">
        <f t="shared" si="47"/>
        <v>18.791000000000004</v>
      </c>
      <c r="L454">
        <f t="shared" si="48"/>
        <v>33.791000000000004</v>
      </c>
    </row>
    <row r="455" spans="1:12" x14ac:dyDescent="0.35">
      <c r="A455" s="1">
        <v>39761</v>
      </c>
      <c r="B455">
        <v>2008.8569</v>
      </c>
      <c r="C455">
        <v>-0.71203899999999998</v>
      </c>
      <c r="D455">
        <f t="shared" si="42"/>
        <v>-4.9339999999999939E-3</v>
      </c>
      <c r="E455">
        <f t="shared" si="43"/>
        <v>-4.9339999999999939</v>
      </c>
      <c r="F455">
        <v>0.24313599999999999</v>
      </c>
      <c r="G455">
        <f t="shared" si="44"/>
        <v>-4.4790000000000108E-3</v>
      </c>
      <c r="H455">
        <f t="shared" si="45"/>
        <v>-4.4790000000000108</v>
      </c>
      <c r="I455">
        <v>0.79310599999999998</v>
      </c>
      <c r="J455">
        <f t="shared" si="46"/>
        <v>2.4490000000000012E-2</v>
      </c>
      <c r="K455">
        <f t="shared" si="47"/>
        <v>24.490000000000013</v>
      </c>
      <c r="L455">
        <f t="shared" si="48"/>
        <v>39.490000000000009</v>
      </c>
    </row>
    <row r="456" spans="1:12" x14ac:dyDescent="0.35">
      <c r="A456" s="1">
        <v>39762</v>
      </c>
      <c r="B456">
        <v>2008.8597</v>
      </c>
      <c r="C456">
        <v>-0.71214100000000002</v>
      </c>
      <c r="D456">
        <f t="shared" si="42"/>
        <v>-5.0360000000000404E-3</v>
      </c>
      <c r="E456">
        <f t="shared" si="43"/>
        <v>-5.0360000000000404</v>
      </c>
      <c r="F456">
        <v>0.242561</v>
      </c>
      <c r="G456">
        <f t="shared" si="44"/>
        <v>-5.0540000000000029E-3</v>
      </c>
      <c r="H456">
        <f t="shared" si="45"/>
        <v>-5.0540000000000029</v>
      </c>
      <c r="I456">
        <v>0.78566499999999995</v>
      </c>
      <c r="J456">
        <f t="shared" si="46"/>
        <v>1.7048999999999981E-2</v>
      </c>
      <c r="K456">
        <f t="shared" si="47"/>
        <v>17.048999999999982</v>
      </c>
      <c r="L456">
        <f t="shared" si="48"/>
        <v>32.048999999999978</v>
      </c>
    </row>
    <row r="457" spans="1:12" x14ac:dyDescent="0.35">
      <c r="A457" s="1">
        <v>39763</v>
      </c>
      <c r="B457">
        <v>2008.8624</v>
      </c>
      <c r="C457">
        <v>-0.71212900000000001</v>
      </c>
      <c r="D457">
        <f t="shared" si="42"/>
        <v>-5.0240000000000284E-3</v>
      </c>
      <c r="E457">
        <f t="shared" si="43"/>
        <v>-5.0240000000000284</v>
      </c>
      <c r="F457">
        <v>0.24215200000000001</v>
      </c>
      <c r="G457">
        <f t="shared" si="44"/>
        <v>-5.4629999999999956E-3</v>
      </c>
      <c r="H457">
        <f t="shared" si="45"/>
        <v>-5.4629999999999956</v>
      </c>
      <c r="I457">
        <v>0.79273199999999999</v>
      </c>
      <c r="J457">
        <f t="shared" si="46"/>
        <v>2.4116000000000026E-2</v>
      </c>
      <c r="K457">
        <f t="shared" si="47"/>
        <v>24.116000000000028</v>
      </c>
      <c r="L457">
        <f t="shared" si="48"/>
        <v>39.116000000000028</v>
      </c>
    </row>
    <row r="458" spans="1:12" x14ac:dyDescent="0.35">
      <c r="A458" s="1">
        <v>39764</v>
      </c>
      <c r="B458">
        <v>2008.8652</v>
      </c>
      <c r="C458">
        <v>-0.71391899999999997</v>
      </c>
      <c r="D458">
        <f t="shared" si="42"/>
        <v>-6.8139999999999867E-3</v>
      </c>
      <c r="E458">
        <f t="shared" si="43"/>
        <v>-6.8139999999999867</v>
      </c>
      <c r="F458">
        <v>0.242507</v>
      </c>
      <c r="G458">
        <f t="shared" si="44"/>
        <v>-5.1080000000000014E-3</v>
      </c>
      <c r="H458">
        <f t="shared" si="45"/>
        <v>-5.1080000000000014</v>
      </c>
      <c r="I458">
        <v>0.78921399999999997</v>
      </c>
      <c r="J458">
        <f t="shared" si="46"/>
        <v>2.0598000000000005E-2</v>
      </c>
      <c r="K458">
        <f t="shared" si="47"/>
        <v>20.598000000000006</v>
      </c>
      <c r="L458">
        <f t="shared" si="48"/>
        <v>35.598000000000006</v>
      </c>
    </row>
    <row r="459" spans="1:12" x14ac:dyDescent="0.35">
      <c r="A459" s="1">
        <v>39765</v>
      </c>
      <c r="B459">
        <v>2008.8679</v>
      </c>
      <c r="C459">
        <v>-0.71490299999999996</v>
      </c>
      <c r="D459">
        <f t="shared" si="42"/>
        <v>-7.7979999999999716E-3</v>
      </c>
      <c r="E459">
        <f t="shared" si="43"/>
        <v>-7.7979999999999716</v>
      </c>
      <c r="F459">
        <v>0.24409500000000001</v>
      </c>
      <c r="G459">
        <f t="shared" si="44"/>
        <v>-3.5199999999999954E-3</v>
      </c>
      <c r="H459">
        <f t="shared" si="45"/>
        <v>-3.5199999999999951</v>
      </c>
      <c r="I459">
        <v>0.77864800000000001</v>
      </c>
      <c r="J459">
        <f t="shared" si="46"/>
        <v>1.0032000000000041E-2</v>
      </c>
      <c r="K459">
        <f t="shared" si="47"/>
        <v>10.032000000000041</v>
      </c>
      <c r="L459">
        <f t="shared" si="48"/>
        <v>25.032000000000039</v>
      </c>
    </row>
    <row r="460" spans="1:12" x14ac:dyDescent="0.35">
      <c r="A460" s="1">
        <v>39766</v>
      </c>
      <c r="B460">
        <v>2008.8706</v>
      </c>
      <c r="C460">
        <v>-0.71294500000000005</v>
      </c>
      <c r="D460">
        <f t="shared" si="42"/>
        <v>-5.8400000000000674E-3</v>
      </c>
      <c r="E460">
        <f t="shared" si="43"/>
        <v>-5.8400000000000674</v>
      </c>
      <c r="F460">
        <v>0.24568799999999999</v>
      </c>
      <c r="G460">
        <f t="shared" si="44"/>
        <v>-1.927000000000012E-3</v>
      </c>
      <c r="H460">
        <f t="shared" si="45"/>
        <v>-1.927000000000012</v>
      </c>
      <c r="I460">
        <v>0.78073800000000004</v>
      </c>
      <c r="J460">
        <f t="shared" si="46"/>
        <v>1.2122000000000077E-2</v>
      </c>
      <c r="K460">
        <f t="shared" si="47"/>
        <v>12.122000000000078</v>
      </c>
      <c r="L460">
        <f t="shared" si="48"/>
        <v>27.122000000000078</v>
      </c>
    </row>
    <row r="461" spans="1:12" x14ac:dyDescent="0.35">
      <c r="A461" s="1">
        <v>39767</v>
      </c>
      <c r="B461">
        <v>2008.8733999999999</v>
      </c>
      <c r="C461">
        <v>-0.71149799999999996</v>
      </c>
      <c r="D461">
        <f t="shared" si="42"/>
        <v>-4.3929999999999803E-3</v>
      </c>
      <c r="E461">
        <f t="shared" si="43"/>
        <v>-4.3929999999999803</v>
      </c>
      <c r="F461">
        <v>0.245004</v>
      </c>
      <c r="G461">
        <f t="shared" si="44"/>
        <v>-2.6110000000000022E-3</v>
      </c>
      <c r="H461">
        <f t="shared" si="45"/>
        <v>-2.6110000000000024</v>
      </c>
      <c r="I461">
        <v>0.78257500000000002</v>
      </c>
      <c r="J461">
        <f t="shared" si="46"/>
        <v>1.3959000000000055E-2</v>
      </c>
      <c r="K461">
        <f t="shared" si="47"/>
        <v>13.959000000000055</v>
      </c>
      <c r="L461">
        <f t="shared" si="48"/>
        <v>28.959000000000053</v>
      </c>
    </row>
    <row r="462" spans="1:12" x14ac:dyDescent="0.35">
      <c r="A462" s="1">
        <v>39768</v>
      </c>
      <c r="B462">
        <v>2008.8761</v>
      </c>
      <c r="C462">
        <v>-0.71275599999999995</v>
      </c>
      <c r="D462">
        <f t="shared" ref="D462:D525" si="49">C462-C$13</f>
        <v>-5.6509999999999616E-3</v>
      </c>
      <c r="E462">
        <f t="shared" ref="E462:E525" si="50">D462*1000</f>
        <v>-5.6509999999999616</v>
      </c>
      <c r="F462">
        <v>0.241337</v>
      </c>
      <c r="G462">
        <f t="shared" ref="G462:G525" si="51">F462-F$13</f>
        <v>-6.2780000000000058E-3</v>
      </c>
      <c r="H462">
        <f t="shared" ref="H462:H525" si="52">G462*1000</f>
        <v>-6.2780000000000058</v>
      </c>
      <c r="I462">
        <v>0.79681299999999999</v>
      </c>
      <c r="J462">
        <f t="shared" ref="J462:J525" si="53">I462-I$13</f>
        <v>2.8197000000000028E-2</v>
      </c>
      <c r="K462">
        <f t="shared" ref="K462:K525" si="54">J462*1000</f>
        <v>28.197000000000028</v>
      </c>
      <c r="L462">
        <f t="shared" ref="L462:L525" si="55">K462+15</f>
        <v>43.197000000000031</v>
      </c>
    </row>
    <row r="463" spans="1:12" x14ac:dyDescent="0.35">
      <c r="A463" s="1">
        <v>39769</v>
      </c>
      <c r="B463">
        <v>2008.8788999999999</v>
      </c>
      <c r="C463">
        <v>-0.71348800000000001</v>
      </c>
      <c r="D463">
        <f t="shared" si="49"/>
        <v>-6.3830000000000275E-3</v>
      </c>
      <c r="E463">
        <f t="shared" si="50"/>
        <v>-6.3830000000000275</v>
      </c>
      <c r="F463">
        <v>0.24148800000000001</v>
      </c>
      <c r="G463">
        <f t="shared" si="51"/>
        <v>-6.1269999999999936E-3</v>
      </c>
      <c r="H463">
        <f t="shared" si="52"/>
        <v>-6.1269999999999936</v>
      </c>
      <c r="I463">
        <v>0.80855699999999997</v>
      </c>
      <c r="J463">
        <f t="shared" si="53"/>
        <v>3.9941000000000004E-2</v>
      </c>
      <c r="K463">
        <f t="shared" si="54"/>
        <v>39.941000000000003</v>
      </c>
      <c r="L463">
        <f t="shared" si="55"/>
        <v>54.941000000000003</v>
      </c>
    </row>
    <row r="464" spans="1:12" x14ac:dyDescent="0.35">
      <c r="A464" s="1">
        <v>39770</v>
      </c>
      <c r="B464">
        <v>2008.8815999999999</v>
      </c>
      <c r="C464">
        <v>-0.71568299999999996</v>
      </c>
      <c r="D464">
        <f t="shared" si="49"/>
        <v>-8.5779999999999745E-3</v>
      </c>
      <c r="E464">
        <f t="shared" si="50"/>
        <v>-8.5779999999999745</v>
      </c>
      <c r="F464">
        <v>0.237624</v>
      </c>
      <c r="G464">
        <f t="shared" si="51"/>
        <v>-9.9909999999999999E-3</v>
      </c>
      <c r="H464">
        <f t="shared" si="52"/>
        <v>-9.9909999999999997</v>
      </c>
      <c r="I464">
        <v>0.80854999999999999</v>
      </c>
      <c r="J464">
        <f t="shared" si="53"/>
        <v>3.9934000000000025E-2</v>
      </c>
      <c r="K464">
        <f t="shared" si="54"/>
        <v>39.934000000000026</v>
      </c>
      <c r="L464">
        <f t="shared" si="55"/>
        <v>54.934000000000026</v>
      </c>
    </row>
    <row r="465" spans="1:12" x14ac:dyDescent="0.35">
      <c r="A465" s="1">
        <v>39771</v>
      </c>
      <c r="B465">
        <v>2008.8842999999999</v>
      </c>
      <c r="C465">
        <v>-0.71507299999999996</v>
      </c>
      <c r="D465">
        <f t="shared" si="49"/>
        <v>-7.9679999999999751E-3</v>
      </c>
      <c r="E465">
        <f t="shared" si="50"/>
        <v>-7.9679999999999751</v>
      </c>
      <c r="F465">
        <v>0.24152199999999999</v>
      </c>
      <c r="G465">
        <f t="shared" si="51"/>
        <v>-6.0930000000000151E-3</v>
      </c>
      <c r="H465">
        <f t="shared" si="52"/>
        <v>-6.0930000000000151</v>
      </c>
      <c r="I465">
        <v>0.79633799999999999</v>
      </c>
      <c r="J465">
        <f t="shared" si="53"/>
        <v>2.7722000000000024E-2</v>
      </c>
      <c r="K465">
        <f t="shared" si="54"/>
        <v>27.722000000000023</v>
      </c>
      <c r="L465">
        <f t="shared" si="55"/>
        <v>42.722000000000023</v>
      </c>
    </row>
    <row r="466" spans="1:12" x14ac:dyDescent="0.35">
      <c r="A466" s="1">
        <v>39772</v>
      </c>
      <c r="B466">
        <v>2008.8870999999999</v>
      </c>
      <c r="C466">
        <v>-0.71679899999999996</v>
      </c>
      <c r="D466">
        <f t="shared" si="49"/>
        <v>-9.6939999999999804E-3</v>
      </c>
      <c r="E466">
        <f t="shared" si="50"/>
        <v>-9.6939999999999813</v>
      </c>
      <c r="F466">
        <v>0.237677</v>
      </c>
      <c r="G466">
        <f t="shared" si="51"/>
        <v>-9.9380000000000024E-3</v>
      </c>
      <c r="H466">
        <f t="shared" si="52"/>
        <v>-9.9380000000000024</v>
      </c>
      <c r="I466">
        <v>0.80268300000000004</v>
      </c>
      <c r="J466">
        <f t="shared" si="53"/>
        <v>3.4067000000000069E-2</v>
      </c>
      <c r="K466">
        <f t="shared" si="54"/>
        <v>34.067000000000071</v>
      </c>
      <c r="L466">
        <f t="shared" si="55"/>
        <v>49.067000000000071</v>
      </c>
    </row>
    <row r="467" spans="1:12" x14ac:dyDescent="0.35">
      <c r="A467" s="1">
        <v>39773</v>
      </c>
      <c r="B467">
        <v>2008.8897999999999</v>
      </c>
      <c r="C467">
        <v>-0.71483799999999997</v>
      </c>
      <c r="D467">
        <f t="shared" si="49"/>
        <v>-7.7329999999999899E-3</v>
      </c>
      <c r="E467">
        <f t="shared" si="50"/>
        <v>-7.7329999999999899</v>
      </c>
      <c r="F467">
        <v>0.23819000000000001</v>
      </c>
      <c r="G467">
        <f t="shared" si="51"/>
        <v>-9.4249999999999889E-3</v>
      </c>
      <c r="H467">
        <f t="shared" si="52"/>
        <v>-9.4249999999999883</v>
      </c>
      <c r="I467">
        <v>0.81725400000000004</v>
      </c>
      <c r="J467">
        <f t="shared" si="53"/>
        <v>4.863800000000007E-2</v>
      </c>
      <c r="K467">
        <f t="shared" si="54"/>
        <v>48.638000000000069</v>
      </c>
      <c r="L467">
        <f t="shared" si="55"/>
        <v>63.638000000000069</v>
      </c>
    </row>
    <row r="468" spans="1:12" x14ac:dyDescent="0.35">
      <c r="A468" s="1">
        <v>39774</v>
      </c>
      <c r="B468">
        <v>2008.8924999999999</v>
      </c>
      <c r="C468">
        <v>-0.71469099999999997</v>
      </c>
      <c r="D468">
        <f t="shared" si="49"/>
        <v>-7.5859999999999816E-3</v>
      </c>
      <c r="E468">
        <f t="shared" si="50"/>
        <v>-7.5859999999999816</v>
      </c>
      <c r="F468">
        <v>0.235044</v>
      </c>
      <c r="G468">
        <f t="shared" si="51"/>
        <v>-1.2570999999999999E-2</v>
      </c>
      <c r="H468">
        <f t="shared" si="52"/>
        <v>-12.570999999999998</v>
      </c>
      <c r="I468">
        <v>0.79983400000000004</v>
      </c>
      <c r="J468">
        <f t="shared" si="53"/>
        <v>3.1218000000000079E-2</v>
      </c>
      <c r="K468">
        <f t="shared" si="54"/>
        <v>31.218000000000078</v>
      </c>
      <c r="L468">
        <f t="shared" si="55"/>
        <v>46.218000000000075</v>
      </c>
    </row>
    <row r="469" spans="1:12" x14ac:dyDescent="0.35">
      <c r="A469" s="1">
        <v>39775</v>
      </c>
      <c r="B469">
        <v>2008.8952999999999</v>
      </c>
      <c r="C469">
        <v>-0.71443199999999996</v>
      </c>
      <c r="D469">
        <f t="shared" si="49"/>
        <v>-7.3269999999999724E-3</v>
      </c>
      <c r="E469">
        <f t="shared" si="50"/>
        <v>-7.3269999999999724</v>
      </c>
      <c r="F469">
        <v>0.237036</v>
      </c>
      <c r="G469">
        <f t="shared" si="51"/>
        <v>-1.0579000000000005E-2</v>
      </c>
      <c r="H469">
        <f t="shared" si="52"/>
        <v>-10.579000000000004</v>
      </c>
      <c r="I469">
        <v>0.81371499999999997</v>
      </c>
      <c r="J469">
        <f t="shared" si="53"/>
        <v>4.5099E-2</v>
      </c>
      <c r="K469">
        <f t="shared" si="54"/>
        <v>45.099000000000004</v>
      </c>
      <c r="L469">
        <f t="shared" si="55"/>
        <v>60.099000000000004</v>
      </c>
    </row>
    <row r="470" spans="1:12" x14ac:dyDescent="0.35">
      <c r="A470" s="1">
        <v>39776</v>
      </c>
      <c r="B470">
        <v>2008.8979999999999</v>
      </c>
      <c r="C470">
        <v>-0.712843</v>
      </c>
      <c r="D470">
        <f t="shared" si="49"/>
        <v>-5.7380000000000209E-3</v>
      </c>
      <c r="E470">
        <f t="shared" si="50"/>
        <v>-5.7380000000000209</v>
      </c>
      <c r="F470">
        <v>0.24035500000000001</v>
      </c>
      <c r="G470">
        <f t="shared" si="51"/>
        <v>-7.2599999999999887E-3</v>
      </c>
      <c r="H470">
        <f t="shared" si="52"/>
        <v>-7.2599999999999891</v>
      </c>
      <c r="I470">
        <v>0.80670699999999995</v>
      </c>
      <c r="J470">
        <f t="shared" si="53"/>
        <v>3.8090999999999986E-2</v>
      </c>
      <c r="K470">
        <f t="shared" si="54"/>
        <v>38.090999999999987</v>
      </c>
      <c r="L470">
        <f t="shared" si="55"/>
        <v>53.090999999999987</v>
      </c>
    </row>
    <row r="471" spans="1:12" x14ac:dyDescent="0.35">
      <c r="A471" s="1">
        <v>39777</v>
      </c>
      <c r="B471">
        <v>2008.9007999999999</v>
      </c>
      <c r="C471">
        <v>-0.71347799999999995</v>
      </c>
      <c r="D471">
        <f t="shared" si="49"/>
        <v>-6.372999999999962E-3</v>
      </c>
      <c r="E471">
        <f t="shared" si="50"/>
        <v>-6.372999999999962</v>
      </c>
      <c r="F471">
        <v>0.243703</v>
      </c>
      <c r="G471">
        <f t="shared" si="51"/>
        <v>-3.9119999999999988E-3</v>
      </c>
      <c r="H471">
        <f t="shared" si="52"/>
        <v>-3.911999999999999</v>
      </c>
      <c r="I471">
        <v>0.79920899999999995</v>
      </c>
      <c r="J471">
        <f t="shared" si="53"/>
        <v>3.0592999999999981E-2</v>
      </c>
      <c r="K471">
        <f t="shared" si="54"/>
        <v>30.592999999999982</v>
      </c>
      <c r="L471">
        <f t="shared" si="55"/>
        <v>45.592999999999982</v>
      </c>
    </row>
    <row r="472" spans="1:12" x14ac:dyDescent="0.35">
      <c r="A472" s="1">
        <v>39778</v>
      </c>
      <c r="B472">
        <v>2008.9034999999999</v>
      </c>
      <c r="C472">
        <v>-0.71467599999999998</v>
      </c>
      <c r="D472">
        <f t="shared" si="49"/>
        <v>-7.5709999999999944E-3</v>
      </c>
      <c r="E472">
        <f t="shared" si="50"/>
        <v>-7.5709999999999944</v>
      </c>
      <c r="F472">
        <v>0.24184</v>
      </c>
      <c r="G472">
        <f t="shared" si="51"/>
        <v>-5.7750000000000024E-3</v>
      </c>
      <c r="H472">
        <f t="shared" si="52"/>
        <v>-5.7750000000000021</v>
      </c>
      <c r="I472">
        <v>0.79580300000000004</v>
      </c>
      <c r="J472">
        <f t="shared" si="53"/>
        <v>2.7187000000000072E-2</v>
      </c>
      <c r="K472">
        <f t="shared" si="54"/>
        <v>27.187000000000072</v>
      </c>
      <c r="L472">
        <f t="shared" si="55"/>
        <v>42.187000000000069</v>
      </c>
    </row>
    <row r="473" spans="1:12" x14ac:dyDescent="0.35">
      <c r="A473" s="1">
        <v>39779</v>
      </c>
      <c r="B473">
        <v>2008.9061999999999</v>
      </c>
      <c r="C473">
        <v>-0.71340199999999998</v>
      </c>
      <c r="D473">
        <f t="shared" si="49"/>
        <v>-6.296999999999997E-3</v>
      </c>
      <c r="E473">
        <f t="shared" si="50"/>
        <v>-6.296999999999997</v>
      </c>
      <c r="F473">
        <v>0.24396699999999999</v>
      </c>
      <c r="G473">
        <f t="shared" si="51"/>
        <v>-3.6480000000000123E-3</v>
      </c>
      <c r="H473">
        <f t="shared" si="52"/>
        <v>-3.6480000000000121</v>
      </c>
      <c r="I473">
        <v>0.783304</v>
      </c>
      <c r="J473">
        <f t="shared" si="53"/>
        <v>1.4688000000000034E-2</v>
      </c>
      <c r="K473">
        <f t="shared" si="54"/>
        <v>14.688000000000034</v>
      </c>
      <c r="L473">
        <f t="shared" si="55"/>
        <v>29.688000000000034</v>
      </c>
    </row>
    <row r="474" spans="1:12" x14ac:dyDescent="0.35">
      <c r="A474" s="1">
        <v>39780</v>
      </c>
      <c r="B474">
        <v>2008.9090000000001</v>
      </c>
      <c r="C474">
        <v>-0.71291300000000002</v>
      </c>
      <c r="D474">
        <f t="shared" si="49"/>
        <v>-5.8080000000000354E-3</v>
      </c>
      <c r="E474">
        <f t="shared" si="50"/>
        <v>-5.8080000000000354</v>
      </c>
      <c r="F474">
        <v>0.242866</v>
      </c>
      <c r="G474">
        <f t="shared" si="51"/>
        <v>-4.7490000000000032E-3</v>
      </c>
      <c r="H474">
        <f t="shared" si="52"/>
        <v>-4.7490000000000032</v>
      </c>
      <c r="I474">
        <v>0.79407399999999995</v>
      </c>
      <c r="J474">
        <f t="shared" si="53"/>
        <v>2.5457999999999981E-2</v>
      </c>
      <c r="K474">
        <f t="shared" si="54"/>
        <v>25.457999999999981</v>
      </c>
      <c r="L474">
        <f t="shared" si="55"/>
        <v>40.457999999999984</v>
      </c>
    </row>
    <row r="475" spans="1:12" x14ac:dyDescent="0.35">
      <c r="A475" s="1">
        <v>39781</v>
      </c>
      <c r="B475">
        <v>2008.9117000000001</v>
      </c>
      <c r="C475">
        <v>-0.71241399999999999</v>
      </c>
      <c r="D475">
        <f t="shared" si="49"/>
        <v>-5.3090000000000082E-3</v>
      </c>
      <c r="E475">
        <f t="shared" si="50"/>
        <v>-5.3090000000000082</v>
      </c>
      <c r="F475">
        <v>0.24057899999999999</v>
      </c>
      <c r="G475">
        <f t="shared" si="51"/>
        <v>-7.0360000000000145E-3</v>
      </c>
      <c r="H475">
        <f t="shared" si="52"/>
        <v>-7.0360000000000147</v>
      </c>
      <c r="I475">
        <v>0.79495899999999997</v>
      </c>
      <c r="J475">
        <f t="shared" si="53"/>
        <v>2.6343000000000005E-2</v>
      </c>
      <c r="K475">
        <f t="shared" si="54"/>
        <v>26.343000000000004</v>
      </c>
      <c r="L475">
        <f t="shared" si="55"/>
        <v>41.343000000000004</v>
      </c>
    </row>
    <row r="476" spans="1:12" x14ac:dyDescent="0.35">
      <c r="A476" s="1">
        <v>39782</v>
      </c>
      <c r="B476">
        <v>2008.9143999999999</v>
      </c>
      <c r="C476">
        <v>-0.71232799999999996</v>
      </c>
      <c r="D476">
        <f t="shared" si="49"/>
        <v>-5.2229999999999777E-3</v>
      </c>
      <c r="E476">
        <f t="shared" si="50"/>
        <v>-5.2229999999999777</v>
      </c>
      <c r="F476">
        <v>0.24357200000000001</v>
      </c>
      <c r="G476">
        <f t="shared" si="51"/>
        <v>-4.042999999999991E-3</v>
      </c>
      <c r="H476">
        <f t="shared" si="52"/>
        <v>-4.0429999999999913</v>
      </c>
      <c r="I476">
        <v>0.78461999999999998</v>
      </c>
      <c r="J476">
        <f t="shared" si="53"/>
        <v>1.6004000000000018E-2</v>
      </c>
      <c r="K476">
        <f t="shared" si="54"/>
        <v>16.004000000000019</v>
      </c>
      <c r="L476">
        <f t="shared" si="55"/>
        <v>31.004000000000019</v>
      </c>
    </row>
    <row r="477" spans="1:12" x14ac:dyDescent="0.35">
      <c r="A477" s="1">
        <v>39783</v>
      </c>
      <c r="B477">
        <v>2008.9172000000001</v>
      </c>
      <c r="C477">
        <v>-0.71294000000000002</v>
      </c>
      <c r="D477">
        <f t="shared" si="49"/>
        <v>-5.8350000000000346E-3</v>
      </c>
      <c r="E477">
        <f t="shared" si="50"/>
        <v>-5.8350000000000346</v>
      </c>
      <c r="F477">
        <v>0.242145</v>
      </c>
      <c r="G477">
        <f t="shared" si="51"/>
        <v>-5.4700000000000026E-3</v>
      </c>
      <c r="H477">
        <f t="shared" si="52"/>
        <v>-5.4700000000000024</v>
      </c>
      <c r="I477">
        <v>0.79586199999999996</v>
      </c>
      <c r="J477">
        <f t="shared" si="53"/>
        <v>2.7245999999999992E-2</v>
      </c>
      <c r="K477">
        <f t="shared" si="54"/>
        <v>27.245999999999992</v>
      </c>
      <c r="L477">
        <f t="shared" si="55"/>
        <v>42.245999999999995</v>
      </c>
    </row>
    <row r="478" spans="1:12" x14ac:dyDescent="0.35">
      <c r="A478" s="1">
        <v>39784</v>
      </c>
      <c r="B478">
        <v>2008.9199000000001</v>
      </c>
      <c r="C478">
        <v>-0.71213400000000004</v>
      </c>
      <c r="D478">
        <f t="shared" si="49"/>
        <v>-5.0290000000000612E-3</v>
      </c>
      <c r="E478">
        <f t="shared" si="50"/>
        <v>-5.0290000000000612</v>
      </c>
      <c r="F478">
        <v>0.243779</v>
      </c>
      <c r="G478">
        <f t="shared" si="51"/>
        <v>-3.8360000000000061E-3</v>
      </c>
      <c r="H478">
        <f t="shared" si="52"/>
        <v>-3.8360000000000061</v>
      </c>
      <c r="I478">
        <v>0.79291900000000004</v>
      </c>
      <c r="J478">
        <f t="shared" si="53"/>
        <v>2.4303000000000075E-2</v>
      </c>
      <c r="K478">
        <f t="shared" si="54"/>
        <v>24.303000000000075</v>
      </c>
      <c r="L478">
        <f t="shared" si="55"/>
        <v>39.303000000000075</v>
      </c>
    </row>
    <row r="479" spans="1:12" x14ac:dyDescent="0.35">
      <c r="A479" s="1">
        <v>39785</v>
      </c>
      <c r="B479">
        <v>2008.9227000000001</v>
      </c>
      <c r="C479">
        <v>-0.71095900000000001</v>
      </c>
      <c r="D479">
        <f t="shared" si="49"/>
        <v>-3.8540000000000241E-3</v>
      </c>
      <c r="E479">
        <f t="shared" si="50"/>
        <v>-3.8540000000000241</v>
      </c>
      <c r="F479">
        <v>0.24285399999999999</v>
      </c>
      <c r="G479">
        <f t="shared" si="51"/>
        <v>-4.7610000000000152E-3</v>
      </c>
      <c r="H479">
        <f t="shared" si="52"/>
        <v>-4.7610000000000152</v>
      </c>
      <c r="I479">
        <v>0.79130500000000004</v>
      </c>
      <c r="J479">
        <f t="shared" si="53"/>
        <v>2.268900000000007E-2</v>
      </c>
      <c r="K479">
        <f t="shared" si="54"/>
        <v>22.689000000000071</v>
      </c>
      <c r="L479">
        <f t="shared" si="55"/>
        <v>37.689000000000071</v>
      </c>
    </row>
    <row r="480" spans="1:12" x14ac:dyDescent="0.35">
      <c r="A480" s="1">
        <v>39786</v>
      </c>
      <c r="B480">
        <v>2008.9254000000001</v>
      </c>
      <c r="C480">
        <v>-0.71039799999999997</v>
      </c>
      <c r="D480">
        <f t="shared" si="49"/>
        <v>-3.2929999999999904E-3</v>
      </c>
      <c r="E480">
        <f t="shared" si="50"/>
        <v>-3.2929999999999904</v>
      </c>
      <c r="F480">
        <v>0.24274000000000001</v>
      </c>
      <c r="G480">
        <f t="shared" si="51"/>
        <v>-4.8749999999999905E-3</v>
      </c>
      <c r="H480">
        <f t="shared" si="52"/>
        <v>-4.8749999999999902</v>
      </c>
      <c r="I480">
        <v>0.79003699999999999</v>
      </c>
      <c r="J480">
        <f t="shared" si="53"/>
        <v>2.1421000000000023E-2</v>
      </c>
      <c r="K480">
        <f t="shared" si="54"/>
        <v>21.421000000000024</v>
      </c>
      <c r="L480">
        <f t="shared" si="55"/>
        <v>36.421000000000021</v>
      </c>
    </row>
    <row r="481" spans="1:12" x14ac:dyDescent="0.35">
      <c r="A481" s="1">
        <v>39787</v>
      </c>
      <c r="B481">
        <v>2008.9281000000001</v>
      </c>
      <c r="C481">
        <v>-0.71082199999999995</v>
      </c>
      <c r="D481">
        <f t="shared" si="49"/>
        <v>-3.7169999999999703E-3</v>
      </c>
      <c r="E481">
        <f t="shared" si="50"/>
        <v>-3.7169999999999703</v>
      </c>
      <c r="F481">
        <v>0.241454</v>
      </c>
      <c r="G481">
        <f t="shared" si="51"/>
        <v>-6.1609999999999998E-3</v>
      </c>
      <c r="H481">
        <f t="shared" si="52"/>
        <v>-6.1609999999999996</v>
      </c>
      <c r="I481">
        <v>0.79476999999999998</v>
      </c>
      <c r="J481">
        <f t="shared" si="53"/>
        <v>2.6154000000000011E-2</v>
      </c>
      <c r="K481">
        <f t="shared" si="54"/>
        <v>26.154000000000011</v>
      </c>
      <c r="L481">
        <f t="shared" si="55"/>
        <v>41.154000000000011</v>
      </c>
    </row>
    <row r="482" spans="1:12" x14ac:dyDescent="0.35">
      <c r="A482" s="1">
        <v>39788</v>
      </c>
      <c r="B482">
        <v>2008.9309000000001</v>
      </c>
      <c r="C482">
        <v>-0.71534200000000003</v>
      </c>
      <c r="D482">
        <f t="shared" si="49"/>
        <v>-8.2370000000000498E-3</v>
      </c>
      <c r="E482">
        <f t="shared" si="50"/>
        <v>-8.2370000000000498</v>
      </c>
      <c r="F482">
        <v>0.241229</v>
      </c>
      <c r="G482">
        <f t="shared" si="51"/>
        <v>-6.3860000000000028E-3</v>
      </c>
      <c r="H482">
        <f t="shared" si="52"/>
        <v>-6.3860000000000028</v>
      </c>
      <c r="I482">
        <v>0.79164000000000001</v>
      </c>
      <c r="J482">
        <f t="shared" si="53"/>
        <v>2.3024000000000044E-2</v>
      </c>
      <c r="K482">
        <f t="shared" si="54"/>
        <v>23.024000000000044</v>
      </c>
      <c r="L482">
        <f t="shared" si="55"/>
        <v>38.024000000000044</v>
      </c>
    </row>
    <row r="483" spans="1:12" x14ac:dyDescent="0.35">
      <c r="A483" s="1">
        <v>39789</v>
      </c>
      <c r="B483">
        <v>2008.9336000000001</v>
      </c>
      <c r="C483">
        <v>-0.71586300000000003</v>
      </c>
      <c r="D483">
        <f t="shared" si="49"/>
        <v>-8.7580000000000435E-3</v>
      </c>
      <c r="E483">
        <f t="shared" si="50"/>
        <v>-8.7580000000000435</v>
      </c>
      <c r="F483">
        <v>0.24082999999999999</v>
      </c>
      <c r="G483">
        <f t="shared" si="51"/>
        <v>-6.7850000000000132E-3</v>
      </c>
      <c r="H483">
        <f t="shared" si="52"/>
        <v>-6.7850000000000135</v>
      </c>
      <c r="I483">
        <v>0.78945200000000004</v>
      </c>
      <c r="J483">
        <f t="shared" si="53"/>
        <v>2.0836000000000077E-2</v>
      </c>
      <c r="K483">
        <f t="shared" si="54"/>
        <v>20.836000000000077</v>
      </c>
      <c r="L483">
        <f t="shared" si="55"/>
        <v>35.836000000000077</v>
      </c>
    </row>
    <row r="484" spans="1:12" x14ac:dyDescent="0.35">
      <c r="A484" s="1">
        <v>39790</v>
      </c>
      <c r="B484">
        <v>2008.9363000000001</v>
      </c>
      <c r="C484">
        <v>-0.714862</v>
      </c>
      <c r="D484">
        <f t="shared" si="49"/>
        <v>-7.7570000000000139E-3</v>
      </c>
      <c r="E484">
        <f t="shared" si="50"/>
        <v>-7.7570000000000139</v>
      </c>
      <c r="F484">
        <v>0.24251600000000001</v>
      </c>
      <c r="G484">
        <f t="shared" si="51"/>
        <v>-5.0989999999999924E-3</v>
      </c>
      <c r="H484">
        <f t="shared" si="52"/>
        <v>-5.0989999999999922</v>
      </c>
      <c r="I484">
        <v>0.78265099999999999</v>
      </c>
      <c r="J484">
        <f t="shared" si="53"/>
        <v>1.403500000000002E-2</v>
      </c>
      <c r="K484">
        <f t="shared" si="54"/>
        <v>14.03500000000002</v>
      </c>
      <c r="L484">
        <f t="shared" si="55"/>
        <v>29.035000000000018</v>
      </c>
    </row>
    <row r="485" spans="1:12" x14ac:dyDescent="0.35">
      <c r="A485" s="1">
        <v>39791</v>
      </c>
      <c r="B485">
        <v>2008.9391000000001</v>
      </c>
      <c r="C485">
        <v>-0.71133400000000002</v>
      </c>
      <c r="D485">
        <f t="shared" si="49"/>
        <v>-4.2290000000000383E-3</v>
      </c>
      <c r="E485">
        <f t="shared" si="50"/>
        <v>-4.2290000000000383</v>
      </c>
      <c r="F485">
        <v>0.24213200000000001</v>
      </c>
      <c r="G485">
        <f t="shared" si="51"/>
        <v>-5.4829999999999879E-3</v>
      </c>
      <c r="H485">
        <f t="shared" si="52"/>
        <v>-5.4829999999999881</v>
      </c>
      <c r="I485">
        <v>0.78151899999999996</v>
      </c>
      <c r="J485">
        <f t="shared" si="53"/>
        <v>1.2902999999999998E-2</v>
      </c>
      <c r="K485">
        <f t="shared" si="54"/>
        <v>12.902999999999999</v>
      </c>
      <c r="L485">
        <f t="shared" si="55"/>
        <v>27.902999999999999</v>
      </c>
    </row>
    <row r="486" spans="1:12" x14ac:dyDescent="0.35">
      <c r="A486" s="1">
        <v>39792</v>
      </c>
      <c r="B486">
        <v>2008.9418000000001</v>
      </c>
      <c r="C486">
        <v>-0.71129399999999998</v>
      </c>
      <c r="D486">
        <f t="shared" si="49"/>
        <v>-4.1889999999999983E-3</v>
      </c>
      <c r="E486">
        <f t="shared" si="50"/>
        <v>-4.1889999999999983</v>
      </c>
      <c r="F486">
        <v>0.246397</v>
      </c>
      <c r="G486">
        <f t="shared" si="51"/>
        <v>-1.2179999999999969E-3</v>
      </c>
      <c r="H486">
        <f t="shared" si="52"/>
        <v>-1.2179999999999969</v>
      </c>
      <c r="I486">
        <v>0.79490799999999995</v>
      </c>
      <c r="J486">
        <f t="shared" si="53"/>
        <v>2.6291999999999982E-2</v>
      </c>
      <c r="K486">
        <f t="shared" si="54"/>
        <v>26.29199999999998</v>
      </c>
      <c r="L486">
        <f t="shared" si="55"/>
        <v>41.29199999999998</v>
      </c>
    </row>
    <row r="487" spans="1:12" x14ac:dyDescent="0.35">
      <c r="A487" s="1">
        <v>39793</v>
      </c>
      <c r="B487">
        <v>2008.9446</v>
      </c>
      <c r="C487">
        <v>-0.71209100000000003</v>
      </c>
      <c r="D487">
        <f t="shared" si="49"/>
        <v>-4.986000000000046E-3</v>
      </c>
      <c r="E487">
        <f t="shared" si="50"/>
        <v>-4.986000000000046</v>
      </c>
      <c r="F487">
        <v>0.243063</v>
      </c>
      <c r="G487">
        <f t="shared" si="51"/>
        <v>-4.5520000000000005E-3</v>
      </c>
      <c r="H487">
        <f t="shared" si="52"/>
        <v>-4.5520000000000005</v>
      </c>
      <c r="I487">
        <v>0.780192</v>
      </c>
      <c r="J487">
        <f t="shared" si="53"/>
        <v>1.1576000000000031E-2</v>
      </c>
      <c r="K487">
        <f t="shared" si="54"/>
        <v>11.576000000000031</v>
      </c>
      <c r="L487">
        <f t="shared" si="55"/>
        <v>26.576000000000029</v>
      </c>
    </row>
    <row r="488" spans="1:12" x14ac:dyDescent="0.35">
      <c r="A488" s="1">
        <v>39794</v>
      </c>
      <c r="B488">
        <v>2008.9473</v>
      </c>
      <c r="C488">
        <v>-0.71276300000000004</v>
      </c>
      <c r="D488">
        <f t="shared" si="49"/>
        <v>-5.6580000000000519E-3</v>
      </c>
      <c r="E488">
        <f t="shared" si="50"/>
        <v>-5.6580000000000519</v>
      </c>
      <c r="F488">
        <v>0.24118899999999999</v>
      </c>
      <c r="G488">
        <f t="shared" si="51"/>
        <v>-6.426000000000015E-3</v>
      </c>
      <c r="H488">
        <f t="shared" si="52"/>
        <v>-6.4260000000000153</v>
      </c>
      <c r="I488">
        <v>0.78800899999999996</v>
      </c>
      <c r="J488">
        <f t="shared" si="53"/>
        <v>1.9392999999999994E-2</v>
      </c>
      <c r="K488">
        <f t="shared" si="54"/>
        <v>19.392999999999994</v>
      </c>
      <c r="L488">
        <f t="shared" si="55"/>
        <v>34.392999999999994</v>
      </c>
    </row>
    <row r="489" spans="1:12" x14ac:dyDescent="0.35">
      <c r="A489" s="1">
        <v>39795</v>
      </c>
      <c r="B489">
        <v>2008.95</v>
      </c>
      <c r="C489">
        <v>-0.71666600000000003</v>
      </c>
      <c r="D489">
        <f t="shared" si="49"/>
        <v>-9.5610000000000417E-3</v>
      </c>
      <c r="E489">
        <f t="shared" si="50"/>
        <v>-9.5610000000000426</v>
      </c>
      <c r="F489">
        <v>0.240733</v>
      </c>
      <c r="G489">
        <f t="shared" si="51"/>
        <v>-6.8819999999999992E-3</v>
      </c>
      <c r="H489">
        <f t="shared" si="52"/>
        <v>-6.8819999999999997</v>
      </c>
      <c r="I489">
        <v>0.78910599999999997</v>
      </c>
      <c r="J489">
        <f t="shared" si="53"/>
        <v>2.0490000000000008E-2</v>
      </c>
      <c r="K489">
        <f t="shared" si="54"/>
        <v>20.490000000000009</v>
      </c>
      <c r="L489">
        <f t="shared" si="55"/>
        <v>35.490000000000009</v>
      </c>
    </row>
    <row r="490" spans="1:12" x14ac:dyDescent="0.35">
      <c r="A490" s="1">
        <v>39796</v>
      </c>
      <c r="B490">
        <v>2008.9528</v>
      </c>
      <c r="C490">
        <v>-0.71368299999999996</v>
      </c>
      <c r="D490">
        <f t="shared" si="49"/>
        <v>-6.5779999999999728E-3</v>
      </c>
      <c r="E490">
        <f t="shared" si="50"/>
        <v>-6.5779999999999728</v>
      </c>
      <c r="F490">
        <v>0.24543400000000001</v>
      </c>
      <c r="G490">
        <f t="shared" si="51"/>
        <v>-2.1809999999999885E-3</v>
      </c>
      <c r="H490">
        <f t="shared" si="52"/>
        <v>-2.1809999999999885</v>
      </c>
      <c r="I490">
        <v>0.78734000000000004</v>
      </c>
      <c r="J490">
        <f t="shared" si="53"/>
        <v>1.8724000000000074E-2</v>
      </c>
      <c r="K490">
        <f t="shared" si="54"/>
        <v>18.724000000000075</v>
      </c>
      <c r="L490">
        <f t="shared" si="55"/>
        <v>33.724000000000075</v>
      </c>
    </row>
    <row r="491" spans="1:12" x14ac:dyDescent="0.35">
      <c r="A491" s="1">
        <v>39797</v>
      </c>
      <c r="B491">
        <v>2008.9555</v>
      </c>
      <c r="C491">
        <v>-0.71114200000000005</v>
      </c>
      <c r="D491">
        <f t="shared" si="49"/>
        <v>-4.0370000000000683E-3</v>
      </c>
      <c r="E491">
        <f t="shared" si="50"/>
        <v>-4.0370000000000683</v>
      </c>
      <c r="F491">
        <v>0.24718200000000001</v>
      </c>
      <c r="G491">
        <f t="shared" si="51"/>
        <v>-4.3299999999998895E-4</v>
      </c>
      <c r="H491">
        <f t="shared" si="52"/>
        <v>-0.43299999999998895</v>
      </c>
      <c r="I491">
        <v>0.78527199999999997</v>
      </c>
      <c r="J491">
        <f t="shared" si="53"/>
        <v>1.6656000000000004E-2</v>
      </c>
      <c r="K491">
        <f t="shared" si="54"/>
        <v>16.656000000000006</v>
      </c>
      <c r="L491">
        <f t="shared" si="55"/>
        <v>31.656000000000006</v>
      </c>
    </row>
    <row r="492" spans="1:12" x14ac:dyDescent="0.35">
      <c r="A492" s="1">
        <v>39798</v>
      </c>
      <c r="B492">
        <v>2008.9582</v>
      </c>
      <c r="C492">
        <v>-0.71155000000000002</v>
      </c>
      <c r="D492">
        <f t="shared" si="49"/>
        <v>-4.4450000000000323E-3</v>
      </c>
      <c r="E492">
        <f t="shared" si="50"/>
        <v>-4.4450000000000323</v>
      </c>
      <c r="F492">
        <v>0.24513499999999999</v>
      </c>
      <c r="G492">
        <f t="shared" si="51"/>
        <v>-2.48000000000001E-3</v>
      </c>
      <c r="H492">
        <f t="shared" si="52"/>
        <v>-2.4800000000000102</v>
      </c>
      <c r="I492">
        <v>0.79136600000000001</v>
      </c>
      <c r="J492">
        <f t="shared" si="53"/>
        <v>2.2750000000000048E-2</v>
      </c>
      <c r="K492">
        <f t="shared" si="54"/>
        <v>22.75000000000005</v>
      </c>
      <c r="L492">
        <f t="shared" si="55"/>
        <v>37.75000000000005</v>
      </c>
    </row>
    <row r="493" spans="1:12" x14ac:dyDescent="0.35">
      <c r="A493" s="1">
        <v>39799</v>
      </c>
      <c r="B493">
        <v>2008.961</v>
      </c>
      <c r="C493">
        <v>-0.711032</v>
      </c>
      <c r="D493">
        <f t="shared" si="49"/>
        <v>-3.9270000000000138E-3</v>
      </c>
      <c r="E493">
        <f t="shared" si="50"/>
        <v>-3.9270000000000138</v>
      </c>
      <c r="F493">
        <v>0.24284600000000001</v>
      </c>
      <c r="G493">
        <f t="shared" si="51"/>
        <v>-4.7689999999999955E-3</v>
      </c>
      <c r="H493">
        <f t="shared" si="52"/>
        <v>-4.7689999999999957</v>
      </c>
      <c r="I493">
        <v>0.78445200000000004</v>
      </c>
      <c r="J493">
        <f t="shared" si="53"/>
        <v>1.5836000000000072E-2</v>
      </c>
      <c r="K493">
        <f t="shared" si="54"/>
        <v>15.836000000000073</v>
      </c>
      <c r="L493">
        <f t="shared" si="55"/>
        <v>30.836000000000073</v>
      </c>
    </row>
    <row r="494" spans="1:12" x14ac:dyDescent="0.35">
      <c r="A494" s="1">
        <v>39800</v>
      </c>
      <c r="B494">
        <v>2008.9637</v>
      </c>
      <c r="C494">
        <v>-0.71190699999999996</v>
      </c>
      <c r="D494">
        <f t="shared" si="49"/>
        <v>-4.801999999999973E-3</v>
      </c>
      <c r="E494">
        <f t="shared" si="50"/>
        <v>-4.801999999999973</v>
      </c>
      <c r="F494">
        <v>0.24312400000000001</v>
      </c>
      <c r="G494">
        <f t="shared" si="51"/>
        <v>-4.490999999999995E-3</v>
      </c>
      <c r="H494">
        <f t="shared" si="52"/>
        <v>-4.4909999999999952</v>
      </c>
      <c r="I494">
        <v>0.784613</v>
      </c>
      <c r="J494">
        <f t="shared" si="53"/>
        <v>1.5997000000000039E-2</v>
      </c>
      <c r="K494">
        <f t="shared" si="54"/>
        <v>15.997000000000039</v>
      </c>
      <c r="L494">
        <f t="shared" si="55"/>
        <v>30.997000000000039</v>
      </c>
    </row>
    <row r="495" spans="1:12" x14ac:dyDescent="0.35">
      <c r="A495" s="1">
        <v>39801</v>
      </c>
      <c r="B495">
        <v>2008.9665</v>
      </c>
      <c r="C495">
        <v>-0.712584</v>
      </c>
      <c r="D495">
        <f t="shared" si="49"/>
        <v>-5.4790000000000116E-3</v>
      </c>
      <c r="E495">
        <f t="shared" si="50"/>
        <v>-5.4790000000000116</v>
      </c>
      <c r="F495">
        <v>0.240785</v>
      </c>
      <c r="G495">
        <f t="shared" si="51"/>
        <v>-6.8300000000000027E-3</v>
      </c>
      <c r="H495">
        <f t="shared" si="52"/>
        <v>-6.8300000000000027</v>
      </c>
      <c r="I495">
        <v>0.78918699999999997</v>
      </c>
      <c r="J495">
        <f t="shared" si="53"/>
        <v>2.0571000000000006E-2</v>
      </c>
      <c r="K495">
        <f t="shared" si="54"/>
        <v>20.571000000000005</v>
      </c>
      <c r="L495">
        <f t="shared" si="55"/>
        <v>35.571000000000005</v>
      </c>
    </row>
    <row r="496" spans="1:12" x14ac:dyDescent="0.35">
      <c r="A496" s="1">
        <v>39802</v>
      </c>
      <c r="B496">
        <v>2008.9692</v>
      </c>
      <c r="C496">
        <v>-0.71487699999999998</v>
      </c>
      <c r="D496">
        <f t="shared" si="49"/>
        <v>-7.7720000000000011E-3</v>
      </c>
      <c r="E496">
        <f t="shared" si="50"/>
        <v>-7.7720000000000011</v>
      </c>
      <c r="F496">
        <v>0.24190500000000001</v>
      </c>
      <c r="G496">
        <f t="shared" si="51"/>
        <v>-5.7099999999999929E-3</v>
      </c>
      <c r="H496">
        <f t="shared" si="52"/>
        <v>-5.7099999999999929</v>
      </c>
      <c r="I496">
        <v>0.79751899999999998</v>
      </c>
      <c r="J496">
        <f t="shared" si="53"/>
        <v>2.8903000000000012E-2</v>
      </c>
      <c r="K496">
        <f t="shared" si="54"/>
        <v>28.903000000000013</v>
      </c>
      <c r="L496">
        <f t="shared" si="55"/>
        <v>43.903000000000013</v>
      </c>
    </row>
    <row r="497" spans="1:12" x14ac:dyDescent="0.35">
      <c r="A497" s="1">
        <v>39803</v>
      </c>
      <c r="B497">
        <v>2008.9719</v>
      </c>
      <c r="C497">
        <v>-0.71535000000000004</v>
      </c>
      <c r="D497">
        <f t="shared" si="49"/>
        <v>-8.2450000000000578E-3</v>
      </c>
      <c r="E497">
        <f t="shared" si="50"/>
        <v>-8.2450000000000578</v>
      </c>
      <c r="F497">
        <v>0.23994799999999999</v>
      </c>
      <c r="G497">
        <f t="shared" si="51"/>
        <v>-7.6670000000000071E-3</v>
      </c>
      <c r="H497">
        <f t="shared" si="52"/>
        <v>-7.6670000000000069</v>
      </c>
      <c r="I497">
        <v>0.79896</v>
      </c>
      <c r="J497">
        <f t="shared" si="53"/>
        <v>3.0344000000000038E-2</v>
      </c>
      <c r="K497">
        <f t="shared" si="54"/>
        <v>30.344000000000037</v>
      </c>
      <c r="L497">
        <f t="shared" si="55"/>
        <v>45.344000000000037</v>
      </c>
    </row>
    <row r="498" spans="1:12" x14ac:dyDescent="0.35">
      <c r="A498" s="1">
        <v>39804</v>
      </c>
      <c r="B498">
        <v>2008.9747</v>
      </c>
      <c r="C498">
        <v>-0.712399</v>
      </c>
      <c r="D498">
        <f t="shared" si="49"/>
        <v>-5.2940000000000209E-3</v>
      </c>
      <c r="E498">
        <f t="shared" si="50"/>
        <v>-5.2940000000000209</v>
      </c>
      <c r="F498">
        <v>0.24018400000000001</v>
      </c>
      <c r="G498">
        <f t="shared" si="51"/>
        <v>-7.4309999999999932E-3</v>
      </c>
      <c r="H498">
        <f t="shared" si="52"/>
        <v>-7.4309999999999929</v>
      </c>
      <c r="I498">
        <v>0.794906</v>
      </c>
      <c r="J498">
        <f t="shared" si="53"/>
        <v>2.6290000000000036E-2</v>
      </c>
      <c r="K498">
        <f t="shared" si="54"/>
        <v>26.290000000000035</v>
      </c>
      <c r="L498">
        <f t="shared" si="55"/>
        <v>41.290000000000035</v>
      </c>
    </row>
    <row r="499" spans="1:12" x14ac:dyDescent="0.35">
      <c r="A499" s="1">
        <v>39805</v>
      </c>
      <c r="B499">
        <v>2008.9774</v>
      </c>
      <c r="C499">
        <v>-0.71209</v>
      </c>
      <c r="D499">
        <f t="shared" si="49"/>
        <v>-4.9850000000000172E-3</v>
      </c>
      <c r="E499">
        <f t="shared" si="50"/>
        <v>-4.9850000000000172</v>
      </c>
      <c r="F499">
        <v>0.24287400000000001</v>
      </c>
      <c r="G499">
        <f t="shared" si="51"/>
        <v>-4.7409999999999952E-3</v>
      </c>
      <c r="H499">
        <f t="shared" si="52"/>
        <v>-4.7409999999999952</v>
      </c>
      <c r="I499">
        <v>0.78832599999999997</v>
      </c>
      <c r="J499">
        <f t="shared" si="53"/>
        <v>1.9710000000000005E-2</v>
      </c>
      <c r="K499">
        <f t="shared" si="54"/>
        <v>19.710000000000004</v>
      </c>
      <c r="L499">
        <f t="shared" si="55"/>
        <v>34.710000000000008</v>
      </c>
    </row>
    <row r="500" spans="1:12" x14ac:dyDescent="0.35">
      <c r="A500" s="1">
        <v>39806</v>
      </c>
      <c r="B500">
        <v>2008.9802</v>
      </c>
      <c r="C500">
        <v>-0.71168500000000001</v>
      </c>
      <c r="D500">
        <f t="shared" si="49"/>
        <v>-4.5800000000000285E-3</v>
      </c>
      <c r="E500">
        <f t="shared" si="50"/>
        <v>-4.5800000000000285</v>
      </c>
      <c r="F500">
        <v>0.24547099999999999</v>
      </c>
      <c r="G500">
        <f t="shared" si="51"/>
        <v>-2.144000000000007E-3</v>
      </c>
      <c r="H500">
        <f t="shared" si="52"/>
        <v>-2.1440000000000072</v>
      </c>
      <c r="I500">
        <v>0.78018900000000002</v>
      </c>
      <c r="J500">
        <f t="shared" si="53"/>
        <v>1.1573000000000055E-2</v>
      </c>
      <c r="K500">
        <f t="shared" si="54"/>
        <v>11.573000000000055</v>
      </c>
      <c r="L500">
        <f t="shared" si="55"/>
        <v>26.573000000000057</v>
      </c>
    </row>
    <row r="501" spans="1:12" x14ac:dyDescent="0.35">
      <c r="A501" s="1">
        <v>39807</v>
      </c>
      <c r="B501">
        <v>2008.9829</v>
      </c>
      <c r="C501">
        <v>-0.70986000000000005</v>
      </c>
      <c r="D501">
        <f t="shared" si="49"/>
        <v>-2.755000000000063E-3</v>
      </c>
      <c r="E501">
        <f t="shared" si="50"/>
        <v>-2.755000000000063</v>
      </c>
      <c r="F501">
        <v>0.243787</v>
      </c>
      <c r="G501">
        <f t="shared" si="51"/>
        <v>-3.8279999999999981E-3</v>
      </c>
      <c r="H501">
        <f t="shared" si="52"/>
        <v>-3.8279999999999981</v>
      </c>
      <c r="I501">
        <v>0.77829199999999998</v>
      </c>
      <c r="J501">
        <f t="shared" si="53"/>
        <v>9.6760000000000179E-3</v>
      </c>
      <c r="K501">
        <f t="shared" si="54"/>
        <v>9.6760000000000179</v>
      </c>
      <c r="L501">
        <f t="shared" si="55"/>
        <v>24.676000000000016</v>
      </c>
    </row>
    <row r="502" spans="1:12" x14ac:dyDescent="0.35">
      <c r="A502" s="1">
        <v>39808</v>
      </c>
      <c r="B502">
        <v>2008.9856</v>
      </c>
      <c r="C502">
        <v>-0.71153699999999998</v>
      </c>
      <c r="D502">
        <f t="shared" si="49"/>
        <v>-4.4319999999999915E-3</v>
      </c>
      <c r="E502">
        <f t="shared" si="50"/>
        <v>-4.4319999999999915</v>
      </c>
      <c r="F502">
        <v>0.24528</v>
      </c>
      <c r="G502">
        <f t="shared" si="51"/>
        <v>-2.3350000000000037E-3</v>
      </c>
      <c r="H502">
        <f t="shared" si="52"/>
        <v>-2.3350000000000035</v>
      </c>
      <c r="I502">
        <v>0.78868199999999999</v>
      </c>
      <c r="J502">
        <f t="shared" si="53"/>
        <v>2.0066000000000028E-2</v>
      </c>
      <c r="K502">
        <f t="shared" si="54"/>
        <v>20.066000000000027</v>
      </c>
      <c r="L502">
        <f t="shared" si="55"/>
        <v>35.066000000000031</v>
      </c>
    </row>
    <row r="503" spans="1:12" x14ac:dyDescent="0.35">
      <c r="A503" s="1">
        <v>39809</v>
      </c>
      <c r="B503">
        <v>2008.9884</v>
      </c>
      <c r="C503">
        <v>-0.71137799999999995</v>
      </c>
      <c r="D503">
        <f t="shared" si="49"/>
        <v>-4.2729999999999713E-3</v>
      </c>
      <c r="E503">
        <f t="shared" si="50"/>
        <v>-4.2729999999999713</v>
      </c>
      <c r="F503">
        <v>0.246249</v>
      </c>
      <c r="G503">
        <f t="shared" si="51"/>
        <v>-1.3660000000000061E-3</v>
      </c>
      <c r="H503">
        <f t="shared" si="52"/>
        <v>-1.3660000000000061</v>
      </c>
      <c r="I503">
        <v>0.79479699999999998</v>
      </c>
      <c r="J503">
        <f t="shared" si="53"/>
        <v>2.618100000000001E-2</v>
      </c>
      <c r="K503">
        <f t="shared" si="54"/>
        <v>26.181000000000012</v>
      </c>
      <c r="L503">
        <f t="shared" si="55"/>
        <v>41.181000000000012</v>
      </c>
    </row>
    <row r="504" spans="1:12" x14ac:dyDescent="0.35">
      <c r="A504" s="1">
        <v>39810</v>
      </c>
      <c r="B504">
        <v>2008.9911</v>
      </c>
      <c r="C504">
        <v>-0.70952599999999999</v>
      </c>
      <c r="D504">
        <f t="shared" si="49"/>
        <v>-2.4210000000000065E-3</v>
      </c>
      <c r="E504">
        <f t="shared" si="50"/>
        <v>-2.4210000000000065</v>
      </c>
      <c r="F504">
        <v>0.25141799999999997</v>
      </c>
      <c r="G504">
        <f t="shared" si="51"/>
        <v>3.8029999999999731E-3</v>
      </c>
      <c r="H504">
        <f t="shared" si="52"/>
        <v>3.8029999999999733</v>
      </c>
      <c r="I504">
        <v>0.79795199999999999</v>
      </c>
      <c r="J504">
        <f t="shared" si="53"/>
        <v>2.9336000000000029E-2</v>
      </c>
      <c r="K504">
        <f t="shared" si="54"/>
        <v>29.336000000000027</v>
      </c>
      <c r="L504">
        <f t="shared" si="55"/>
        <v>44.336000000000027</v>
      </c>
    </row>
    <row r="505" spans="1:12" x14ac:dyDescent="0.35">
      <c r="A505" s="1">
        <v>39811</v>
      </c>
      <c r="B505">
        <v>2008.9938</v>
      </c>
      <c r="C505">
        <v>-0.714561</v>
      </c>
      <c r="D505">
        <f t="shared" si="49"/>
        <v>-7.4560000000000182E-3</v>
      </c>
      <c r="E505">
        <f t="shared" si="50"/>
        <v>-7.4560000000000182</v>
      </c>
      <c r="F505">
        <v>0.24476200000000001</v>
      </c>
      <c r="G505">
        <f t="shared" si="51"/>
        <v>-2.8529999999999944E-3</v>
      </c>
      <c r="H505">
        <f t="shared" si="52"/>
        <v>-2.8529999999999944</v>
      </c>
      <c r="I505">
        <v>0.79990499999999998</v>
      </c>
      <c r="J505">
        <f t="shared" si="53"/>
        <v>3.1289000000000011E-2</v>
      </c>
      <c r="K505">
        <f t="shared" si="54"/>
        <v>31.289000000000012</v>
      </c>
      <c r="L505">
        <f t="shared" si="55"/>
        <v>46.289000000000016</v>
      </c>
    </row>
    <row r="506" spans="1:12" x14ac:dyDescent="0.35">
      <c r="A506" s="1">
        <v>39812</v>
      </c>
      <c r="B506">
        <v>2008.9965999999999</v>
      </c>
      <c r="C506">
        <v>-0.71482199999999996</v>
      </c>
      <c r="D506">
        <f t="shared" si="49"/>
        <v>-7.7169999999999739E-3</v>
      </c>
      <c r="E506">
        <f t="shared" si="50"/>
        <v>-7.7169999999999739</v>
      </c>
      <c r="F506">
        <v>0.245779</v>
      </c>
      <c r="G506">
        <f t="shared" si="51"/>
        <v>-1.8360000000000043E-3</v>
      </c>
      <c r="H506">
        <f t="shared" si="52"/>
        <v>-1.8360000000000043</v>
      </c>
      <c r="I506">
        <v>0.80161099999999996</v>
      </c>
      <c r="J506">
        <f t="shared" si="53"/>
        <v>3.2994999999999997E-2</v>
      </c>
      <c r="K506">
        <f t="shared" si="54"/>
        <v>32.994999999999997</v>
      </c>
      <c r="L506">
        <f t="shared" si="55"/>
        <v>47.994999999999997</v>
      </c>
    </row>
    <row r="507" spans="1:12" x14ac:dyDescent="0.35">
      <c r="A507" s="1">
        <v>39813</v>
      </c>
      <c r="B507">
        <v>2008.9992999999999</v>
      </c>
      <c r="C507">
        <v>-0.71552499999999997</v>
      </c>
      <c r="D507">
        <f t="shared" si="49"/>
        <v>-8.4199999999999831E-3</v>
      </c>
      <c r="E507">
        <f t="shared" si="50"/>
        <v>-8.4199999999999839</v>
      </c>
      <c r="F507">
        <v>0.243176</v>
      </c>
      <c r="G507">
        <f t="shared" si="51"/>
        <v>-4.4389999999999985E-3</v>
      </c>
      <c r="H507">
        <f t="shared" si="52"/>
        <v>-4.4389999999999983</v>
      </c>
      <c r="I507">
        <v>0.80575200000000002</v>
      </c>
      <c r="J507">
        <f t="shared" si="53"/>
        <v>3.7136000000000058E-2</v>
      </c>
      <c r="K507">
        <f t="shared" si="54"/>
        <v>37.13600000000006</v>
      </c>
      <c r="L507">
        <f t="shared" si="55"/>
        <v>52.13600000000006</v>
      </c>
    </row>
    <row r="508" spans="1:12" x14ac:dyDescent="0.35">
      <c r="A508" s="1">
        <v>39814</v>
      </c>
      <c r="B508">
        <v>2009.0020999999999</v>
      </c>
      <c r="C508">
        <v>-0.71689599999999998</v>
      </c>
      <c r="D508">
        <f t="shared" si="49"/>
        <v>-9.7909999999999942E-3</v>
      </c>
      <c r="E508">
        <f t="shared" si="50"/>
        <v>-9.7909999999999933</v>
      </c>
      <c r="F508">
        <v>0.243057</v>
      </c>
      <c r="G508">
        <f t="shared" si="51"/>
        <v>-4.5580000000000065E-3</v>
      </c>
      <c r="H508">
        <f t="shared" si="52"/>
        <v>-4.5580000000000069</v>
      </c>
      <c r="I508">
        <v>0.80849499999999996</v>
      </c>
      <c r="J508">
        <f t="shared" si="53"/>
        <v>3.9878999999999998E-2</v>
      </c>
      <c r="K508">
        <f t="shared" si="54"/>
        <v>39.878999999999998</v>
      </c>
      <c r="L508">
        <f t="shared" si="55"/>
        <v>54.878999999999998</v>
      </c>
    </row>
    <row r="509" spans="1:12" x14ac:dyDescent="0.35">
      <c r="A509" s="1">
        <v>39815</v>
      </c>
      <c r="B509">
        <v>2009.0047999999999</v>
      </c>
      <c r="C509">
        <v>-0.71625000000000005</v>
      </c>
      <c r="D509">
        <f t="shared" si="49"/>
        <v>-9.1450000000000697E-3</v>
      </c>
      <c r="E509">
        <f t="shared" si="50"/>
        <v>-9.1450000000000706</v>
      </c>
      <c r="F509">
        <v>0.24341399999999999</v>
      </c>
      <c r="G509">
        <f t="shared" si="51"/>
        <v>-4.2010000000000103E-3</v>
      </c>
      <c r="H509">
        <f t="shared" si="52"/>
        <v>-4.2010000000000103</v>
      </c>
      <c r="I509">
        <v>0.80767199999999995</v>
      </c>
      <c r="J509">
        <f t="shared" si="53"/>
        <v>3.905599999999998E-2</v>
      </c>
      <c r="K509">
        <f t="shared" si="54"/>
        <v>39.055999999999983</v>
      </c>
      <c r="L509">
        <f t="shared" si="55"/>
        <v>54.055999999999983</v>
      </c>
    </row>
    <row r="510" spans="1:12" x14ac:dyDescent="0.35">
      <c r="A510" s="1">
        <v>39816</v>
      </c>
      <c r="B510">
        <v>2009.0074999999999</v>
      </c>
      <c r="C510">
        <v>-0.71660500000000005</v>
      </c>
      <c r="D510">
        <f t="shared" si="49"/>
        <v>-9.5000000000000639E-3</v>
      </c>
      <c r="E510">
        <f t="shared" si="50"/>
        <v>-9.5000000000000639</v>
      </c>
      <c r="F510">
        <v>0.247116</v>
      </c>
      <c r="G510">
        <f t="shared" si="51"/>
        <v>-4.9899999999999944E-4</v>
      </c>
      <c r="H510">
        <f t="shared" si="52"/>
        <v>-0.49899999999999944</v>
      </c>
      <c r="I510">
        <v>0.80643500000000001</v>
      </c>
      <c r="J510">
        <f t="shared" si="53"/>
        <v>3.7819000000000047E-2</v>
      </c>
      <c r="K510">
        <f t="shared" si="54"/>
        <v>37.819000000000045</v>
      </c>
      <c r="L510">
        <f t="shared" si="55"/>
        <v>52.819000000000045</v>
      </c>
    </row>
    <row r="511" spans="1:12" x14ac:dyDescent="0.35">
      <c r="A511" s="1">
        <v>39817</v>
      </c>
      <c r="B511">
        <v>2009.0102999999999</v>
      </c>
      <c r="C511">
        <v>-0.71332899999999999</v>
      </c>
      <c r="D511">
        <f t="shared" si="49"/>
        <v>-6.2240000000000073E-3</v>
      </c>
      <c r="E511">
        <f t="shared" si="50"/>
        <v>-6.2240000000000073</v>
      </c>
      <c r="F511">
        <v>0.24740899999999999</v>
      </c>
      <c r="G511">
        <f t="shared" si="51"/>
        <v>-2.0600000000001173E-4</v>
      </c>
      <c r="H511">
        <f t="shared" si="52"/>
        <v>-0.20600000000001173</v>
      </c>
      <c r="I511">
        <v>0.80235699999999999</v>
      </c>
      <c r="J511">
        <f t="shared" si="53"/>
        <v>3.3741000000000021E-2</v>
      </c>
      <c r="K511">
        <f t="shared" si="54"/>
        <v>33.741000000000021</v>
      </c>
      <c r="L511">
        <f t="shared" si="55"/>
        <v>48.741000000000021</v>
      </c>
    </row>
    <row r="512" spans="1:12" x14ac:dyDescent="0.35">
      <c r="A512" s="1">
        <v>39818</v>
      </c>
      <c r="B512">
        <v>2009.0129999999999</v>
      </c>
      <c r="C512">
        <v>-0.71141100000000002</v>
      </c>
      <c r="D512">
        <f t="shared" si="49"/>
        <v>-4.306000000000032E-3</v>
      </c>
      <c r="E512">
        <f t="shared" si="50"/>
        <v>-4.306000000000032</v>
      </c>
      <c r="F512">
        <v>0.24604699999999999</v>
      </c>
      <c r="G512">
        <f t="shared" si="51"/>
        <v>-1.5680000000000138E-3</v>
      </c>
      <c r="H512">
        <f t="shared" si="52"/>
        <v>-1.5680000000000138</v>
      </c>
      <c r="I512">
        <v>0.79614799999999997</v>
      </c>
      <c r="J512">
        <f t="shared" si="53"/>
        <v>2.7532000000000001E-2</v>
      </c>
      <c r="K512">
        <f t="shared" si="54"/>
        <v>27.532</v>
      </c>
      <c r="L512">
        <f t="shared" si="55"/>
        <v>42.531999999999996</v>
      </c>
    </row>
    <row r="513" spans="1:12" x14ac:dyDescent="0.35">
      <c r="A513" s="1">
        <v>39819</v>
      </c>
      <c r="B513">
        <v>2009.0156999999999</v>
      </c>
      <c r="C513">
        <v>-0.71594400000000002</v>
      </c>
      <c r="D513">
        <f t="shared" si="49"/>
        <v>-8.8390000000000413E-3</v>
      </c>
      <c r="E513">
        <f t="shared" si="50"/>
        <v>-8.8390000000000413</v>
      </c>
      <c r="F513">
        <v>0.247807</v>
      </c>
      <c r="G513">
        <f t="shared" si="51"/>
        <v>1.9199999999999773E-4</v>
      </c>
      <c r="H513">
        <f t="shared" si="52"/>
        <v>0.19199999999999773</v>
      </c>
      <c r="I513">
        <v>0.80368499999999998</v>
      </c>
      <c r="J513">
        <f t="shared" si="53"/>
        <v>3.5069000000000017E-2</v>
      </c>
      <c r="K513">
        <f t="shared" si="54"/>
        <v>35.069000000000017</v>
      </c>
      <c r="L513">
        <f t="shared" si="55"/>
        <v>50.069000000000017</v>
      </c>
    </row>
    <row r="514" spans="1:12" x14ac:dyDescent="0.35">
      <c r="A514" s="1">
        <v>39820</v>
      </c>
      <c r="B514">
        <v>2009.0184999999999</v>
      </c>
      <c r="C514">
        <v>-0.71366200000000002</v>
      </c>
      <c r="D514">
        <f t="shared" si="49"/>
        <v>-6.557000000000035E-3</v>
      </c>
      <c r="E514">
        <f t="shared" si="50"/>
        <v>-6.557000000000035</v>
      </c>
      <c r="F514">
        <v>0.24410799999999999</v>
      </c>
      <c r="G514">
        <f t="shared" si="51"/>
        <v>-3.5070000000000101E-3</v>
      </c>
      <c r="H514">
        <f t="shared" si="52"/>
        <v>-3.5070000000000103</v>
      </c>
      <c r="I514">
        <v>0.79857800000000001</v>
      </c>
      <c r="J514">
        <f t="shared" si="53"/>
        <v>2.9962000000000044E-2</v>
      </c>
      <c r="K514">
        <f t="shared" si="54"/>
        <v>29.962000000000046</v>
      </c>
      <c r="L514">
        <f t="shared" si="55"/>
        <v>44.962000000000046</v>
      </c>
    </row>
    <row r="515" spans="1:12" x14ac:dyDescent="0.35">
      <c r="A515" s="1">
        <v>39821</v>
      </c>
      <c r="B515">
        <v>2009.0211999999999</v>
      </c>
      <c r="C515">
        <v>-0.71365599999999996</v>
      </c>
      <c r="D515">
        <f t="shared" si="49"/>
        <v>-6.5509999999999735E-3</v>
      </c>
      <c r="E515">
        <f t="shared" si="50"/>
        <v>-6.5509999999999735</v>
      </c>
      <c r="F515">
        <v>0.241983</v>
      </c>
      <c r="G515">
        <f t="shared" si="51"/>
        <v>-5.6319999999999981E-3</v>
      </c>
      <c r="H515">
        <f t="shared" si="52"/>
        <v>-5.6319999999999979</v>
      </c>
      <c r="I515">
        <v>0.80382900000000002</v>
      </c>
      <c r="J515">
        <f t="shared" si="53"/>
        <v>3.521300000000005E-2</v>
      </c>
      <c r="K515">
        <f t="shared" si="54"/>
        <v>35.213000000000051</v>
      </c>
      <c r="L515">
        <f t="shared" si="55"/>
        <v>50.213000000000051</v>
      </c>
    </row>
    <row r="516" spans="1:12" x14ac:dyDescent="0.35">
      <c r="A516" s="1">
        <v>39822</v>
      </c>
      <c r="B516">
        <v>2009.0239999999999</v>
      </c>
      <c r="C516">
        <v>-0.71272500000000005</v>
      </c>
      <c r="D516">
        <f t="shared" si="49"/>
        <v>-5.6200000000000694E-3</v>
      </c>
      <c r="E516">
        <f t="shared" si="50"/>
        <v>-5.6200000000000694</v>
      </c>
      <c r="F516">
        <v>0.24315999999999999</v>
      </c>
      <c r="G516">
        <f t="shared" si="51"/>
        <v>-4.4550000000000145E-3</v>
      </c>
      <c r="H516">
        <f t="shared" si="52"/>
        <v>-4.4550000000000143</v>
      </c>
      <c r="I516">
        <v>0.80149499999999996</v>
      </c>
      <c r="J516">
        <f t="shared" si="53"/>
        <v>3.2878999999999992E-2</v>
      </c>
      <c r="K516">
        <f t="shared" si="54"/>
        <v>32.878999999999991</v>
      </c>
      <c r="L516">
        <f t="shared" si="55"/>
        <v>47.878999999999991</v>
      </c>
    </row>
    <row r="517" spans="1:12" x14ac:dyDescent="0.35">
      <c r="A517" s="1">
        <v>39823</v>
      </c>
      <c r="B517">
        <v>2009.0266999999999</v>
      </c>
      <c r="C517">
        <v>-0.71197500000000002</v>
      </c>
      <c r="D517">
        <f t="shared" si="49"/>
        <v>-4.870000000000041E-3</v>
      </c>
      <c r="E517">
        <f t="shared" si="50"/>
        <v>-4.870000000000041</v>
      </c>
      <c r="F517">
        <v>0.24399100000000001</v>
      </c>
      <c r="G517">
        <f t="shared" si="51"/>
        <v>-3.6239999999999883E-3</v>
      </c>
      <c r="H517">
        <f t="shared" si="52"/>
        <v>-3.6239999999999881</v>
      </c>
      <c r="I517">
        <v>0.80391900000000005</v>
      </c>
      <c r="J517">
        <f t="shared" si="53"/>
        <v>3.5303000000000084E-2</v>
      </c>
      <c r="K517">
        <f t="shared" si="54"/>
        <v>35.303000000000083</v>
      </c>
      <c r="L517">
        <f t="shared" si="55"/>
        <v>50.303000000000083</v>
      </c>
    </row>
    <row r="518" spans="1:12" x14ac:dyDescent="0.35">
      <c r="A518" s="1">
        <v>39824</v>
      </c>
      <c r="B518">
        <v>2009.0293999999999</v>
      </c>
      <c r="C518">
        <v>-0.71289400000000003</v>
      </c>
      <c r="D518">
        <f t="shared" si="49"/>
        <v>-5.7890000000000441E-3</v>
      </c>
      <c r="E518">
        <f t="shared" si="50"/>
        <v>-5.7890000000000441</v>
      </c>
      <c r="F518">
        <v>0.24344399999999999</v>
      </c>
      <c r="G518">
        <f t="shared" si="51"/>
        <v>-4.171000000000008E-3</v>
      </c>
      <c r="H518">
        <f t="shared" si="52"/>
        <v>-4.1710000000000083</v>
      </c>
      <c r="I518">
        <v>0.80557000000000001</v>
      </c>
      <c r="J518">
        <f t="shared" si="53"/>
        <v>3.6954000000000042E-2</v>
      </c>
      <c r="K518">
        <f t="shared" si="54"/>
        <v>36.954000000000043</v>
      </c>
      <c r="L518">
        <f t="shared" si="55"/>
        <v>51.954000000000043</v>
      </c>
    </row>
    <row r="519" spans="1:12" x14ac:dyDescent="0.35">
      <c r="A519" s="1">
        <v>39825</v>
      </c>
      <c r="B519">
        <v>2009.0322000000001</v>
      </c>
      <c r="C519">
        <v>-0.711974</v>
      </c>
      <c r="D519">
        <f t="shared" si="49"/>
        <v>-4.8690000000000122E-3</v>
      </c>
      <c r="E519">
        <f t="shared" si="50"/>
        <v>-4.8690000000000122</v>
      </c>
      <c r="F519">
        <v>0.24269499999999999</v>
      </c>
      <c r="G519">
        <f t="shared" si="51"/>
        <v>-4.9200000000000077E-3</v>
      </c>
      <c r="H519">
        <f t="shared" si="52"/>
        <v>-4.9200000000000079</v>
      </c>
      <c r="I519">
        <v>0.80451899999999998</v>
      </c>
      <c r="J519">
        <f t="shared" si="53"/>
        <v>3.5903000000000018E-2</v>
      </c>
      <c r="K519">
        <f t="shared" si="54"/>
        <v>35.90300000000002</v>
      </c>
      <c r="L519">
        <f t="shared" si="55"/>
        <v>50.90300000000002</v>
      </c>
    </row>
    <row r="520" spans="1:12" x14ac:dyDescent="0.35">
      <c r="A520" s="1">
        <v>39826</v>
      </c>
      <c r="B520">
        <v>2009.0349000000001</v>
      </c>
      <c r="C520">
        <v>-0.71321599999999996</v>
      </c>
      <c r="D520">
        <f t="shared" si="49"/>
        <v>-6.1109999999999776E-3</v>
      </c>
      <c r="E520">
        <f t="shared" si="50"/>
        <v>-6.1109999999999776</v>
      </c>
      <c r="F520">
        <v>0.243422</v>
      </c>
      <c r="G520">
        <f t="shared" si="51"/>
        <v>-4.1930000000000023E-3</v>
      </c>
      <c r="H520">
        <f t="shared" si="52"/>
        <v>-4.1930000000000023</v>
      </c>
      <c r="I520">
        <v>0.79995499999999997</v>
      </c>
      <c r="J520">
        <f t="shared" si="53"/>
        <v>3.1339000000000006E-2</v>
      </c>
      <c r="K520">
        <f t="shared" si="54"/>
        <v>31.339000000000006</v>
      </c>
      <c r="L520">
        <f t="shared" si="55"/>
        <v>46.339000000000006</v>
      </c>
    </row>
    <row r="521" spans="1:12" x14ac:dyDescent="0.35">
      <c r="A521" s="1">
        <v>39827</v>
      </c>
      <c r="B521">
        <v>2009.0376000000001</v>
      </c>
      <c r="C521">
        <v>-0.71399599999999996</v>
      </c>
      <c r="D521">
        <f t="shared" si="49"/>
        <v>-6.8909999999999805E-3</v>
      </c>
      <c r="E521">
        <f t="shared" si="50"/>
        <v>-6.8909999999999805</v>
      </c>
      <c r="F521">
        <v>0.24187700000000001</v>
      </c>
      <c r="G521">
        <f t="shared" si="51"/>
        <v>-5.7379999999999931E-3</v>
      </c>
      <c r="H521">
        <f t="shared" si="52"/>
        <v>-5.7379999999999933</v>
      </c>
      <c r="I521">
        <v>0.79735199999999995</v>
      </c>
      <c r="J521">
        <f t="shared" si="53"/>
        <v>2.8735999999999984E-2</v>
      </c>
      <c r="K521">
        <f t="shared" si="54"/>
        <v>28.735999999999983</v>
      </c>
      <c r="L521">
        <f t="shared" si="55"/>
        <v>43.735999999999983</v>
      </c>
    </row>
    <row r="522" spans="1:12" x14ac:dyDescent="0.35">
      <c r="A522" s="1">
        <v>39828</v>
      </c>
      <c r="B522">
        <v>2009.0404000000001</v>
      </c>
      <c r="C522">
        <v>-0.71252599999999999</v>
      </c>
      <c r="D522">
        <f t="shared" si="49"/>
        <v>-5.4210000000000091E-3</v>
      </c>
      <c r="E522">
        <f t="shared" si="50"/>
        <v>-5.4210000000000091</v>
      </c>
      <c r="F522">
        <v>0.24220700000000001</v>
      </c>
      <c r="G522">
        <f t="shared" si="51"/>
        <v>-5.4079999999999961E-3</v>
      </c>
      <c r="H522">
        <f t="shared" si="52"/>
        <v>-5.4079999999999959</v>
      </c>
      <c r="I522">
        <v>0.804539</v>
      </c>
      <c r="J522">
        <f t="shared" si="53"/>
        <v>3.5923000000000038E-2</v>
      </c>
      <c r="K522">
        <f t="shared" si="54"/>
        <v>35.923000000000037</v>
      </c>
      <c r="L522">
        <f t="shared" si="55"/>
        <v>50.923000000000037</v>
      </c>
    </row>
    <row r="523" spans="1:12" x14ac:dyDescent="0.35">
      <c r="A523" s="1">
        <v>39829</v>
      </c>
      <c r="B523">
        <v>2009.0431000000001</v>
      </c>
      <c r="C523">
        <v>-0.71543900000000005</v>
      </c>
      <c r="D523">
        <f t="shared" si="49"/>
        <v>-8.3340000000000636E-3</v>
      </c>
      <c r="E523">
        <f t="shared" si="50"/>
        <v>-8.3340000000000636</v>
      </c>
      <c r="F523">
        <v>0.242231</v>
      </c>
      <c r="G523">
        <f t="shared" si="51"/>
        <v>-5.3839999999999999E-3</v>
      </c>
      <c r="H523">
        <f t="shared" si="52"/>
        <v>-5.3840000000000003</v>
      </c>
      <c r="I523">
        <v>0.81181400000000004</v>
      </c>
      <c r="J523">
        <f t="shared" si="53"/>
        <v>4.319800000000007E-2</v>
      </c>
      <c r="K523">
        <f t="shared" si="54"/>
        <v>43.198000000000071</v>
      </c>
      <c r="L523">
        <f t="shared" si="55"/>
        <v>58.198000000000071</v>
      </c>
    </row>
    <row r="524" spans="1:12" x14ac:dyDescent="0.35">
      <c r="A524" s="1">
        <v>39830</v>
      </c>
      <c r="B524">
        <v>2009.0459000000001</v>
      </c>
      <c r="C524">
        <v>-0.715534</v>
      </c>
      <c r="D524">
        <f t="shared" si="49"/>
        <v>-8.4290000000000198E-3</v>
      </c>
      <c r="E524">
        <f t="shared" si="50"/>
        <v>-8.4290000000000198</v>
      </c>
      <c r="F524">
        <v>0.24180599999999999</v>
      </c>
      <c r="G524">
        <f t="shared" si="51"/>
        <v>-5.8090000000000086E-3</v>
      </c>
      <c r="H524">
        <f t="shared" si="52"/>
        <v>-5.8090000000000082</v>
      </c>
      <c r="I524">
        <v>0.80440599999999995</v>
      </c>
      <c r="J524">
        <f t="shared" si="53"/>
        <v>3.5789999999999988E-2</v>
      </c>
      <c r="K524">
        <f t="shared" si="54"/>
        <v>35.789999999999992</v>
      </c>
      <c r="L524">
        <f t="shared" si="55"/>
        <v>50.789999999999992</v>
      </c>
    </row>
    <row r="525" spans="1:12" x14ac:dyDescent="0.35">
      <c r="A525" s="1">
        <v>39831</v>
      </c>
      <c r="B525">
        <v>2009.0486000000001</v>
      </c>
      <c r="C525">
        <v>-0.71204299999999998</v>
      </c>
      <c r="D525">
        <f t="shared" si="49"/>
        <v>-4.9379999999999979E-3</v>
      </c>
      <c r="E525">
        <f t="shared" si="50"/>
        <v>-4.9379999999999979</v>
      </c>
      <c r="F525">
        <v>0.24119099999999999</v>
      </c>
      <c r="G525">
        <f t="shared" si="51"/>
        <v>-6.424000000000013E-3</v>
      </c>
      <c r="H525">
        <f t="shared" si="52"/>
        <v>-6.4240000000000128</v>
      </c>
      <c r="I525">
        <v>0.79991100000000004</v>
      </c>
      <c r="J525">
        <f t="shared" si="53"/>
        <v>3.1295000000000073E-2</v>
      </c>
      <c r="K525">
        <f t="shared" si="54"/>
        <v>31.295000000000073</v>
      </c>
      <c r="L525">
        <f t="shared" si="55"/>
        <v>46.295000000000073</v>
      </c>
    </row>
    <row r="526" spans="1:12" x14ac:dyDescent="0.35">
      <c r="A526" s="1">
        <v>39832</v>
      </c>
      <c r="B526">
        <v>2009.0513000000001</v>
      </c>
      <c r="C526">
        <v>-0.71316800000000002</v>
      </c>
      <c r="D526">
        <f t="shared" ref="D526:D589" si="56">C526-C$13</f>
        <v>-6.0630000000000406E-3</v>
      </c>
      <c r="E526">
        <f t="shared" ref="E526:E589" si="57">D526*1000</f>
        <v>-6.0630000000000406</v>
      </c>
      <c r="F526">
        <v>0.24096600000000001</v>
      </c>
      <c r="G526">
        <f t="shared" ref="G526:G589" si="58">F526-F$13</f>
        <v>-6.6489999999999883E-3</v>
      </c>
      <c r="H526">
        <f t="shared" ref="H526:H589" si="59">G526*1000</f>
        <v>-6.6489999999999885</v>
      </c>
      <c r="I526">
        <v>0.79151300000000002</v>
      </c>
      <c r="J526">
        <f t="shared" ref="J526:J589" si="60">I526-I$13</f>
        <v>2.2897000000000056E-2</v>
      </c>
      <c r="K526">
        <f t="shared" ref="K526:K589" si="61">J526*1000</f>
        <v>22.897000000000055</v>
      </c>
      <c r="L526">
        <f t="shared" ref="L526:L589" si="62">K526+15</f>
        <v>37.897000000000055</v>
      </c>
    </row>
    <row r="527" spans="1:12" x14ac:dyDescent="0.35">
      <c r="A527" s="1">
        <v>39833</v>
      </c>
      <c r="B527">
        <v>2009.0541000000001</v>
      </c>
      <c r="C527">
        <v>-0.71245499999999995</v>
      </c>
      <c r="D527">
        <f t="shared" si="56"/>
        <v>-5.3499999999999659E-3</v>
      </c>
      <c r="E527">
        <f t="shared" si="57"/>
        <v>-5.3499999999999659</v>
      </c>
      <c r="F527">
        <v>0.23863000000000001</v>
      </c>
      <c r="G527">
        <f t="shared" si="58"/>
        <v>-8.984999999999993E-3</v>
      </c>
      <c r="H527">
        <f t="shared" si="59"/>
        <v>-8.9849999999999923</v>
      </c>
      <c r="I527">
        <v>0.79581400000000002</v>
      </c>
      <c r="J527">
        <f t="shared" si="60"/>
        <v>2.7198000000000055E-2</v>
      </c>
      <c r="K527">
        <f t="shared" si="61"/>
        <v>27.198000000000057</v>
      </c>
      <c r="L527">
        <f t="shared" si="62"/>
        <v>42.198000000000057</v>
      </c>
    </row>
    <row r="528" spans="1:12" x14ac:dyDescent="0.35">
      <c r="A528" s="1">
        <v>39834</v>
      </c>
      <c r="B528">
        <v>2009.0568000000001</v>
      </c>
      <c r="C528">
        <v>-0.714584</v>
      </c>
      <c r="D528">
        <f t="shared" si="56"/>
        <v>-7.4790000000000134E-3</v>
      </c>
      <c r="E528">
        <f t="shared" si="57"/>
        <v>-7.4790000000000134</v>
      </c>
      <c r="F528">
        <v>0.242259</v>
      </c>
      <c r="G528">
        <f t="shared" si="58"/>
        <v>-5.3559999999999997E-3</v>
      </c>
      <c r="H528">
        <f t="shared" si="59"/>
        <v>-5.3559999999999999</v>
      </c>
      <c r="I528">
        <v>0.81304900000000002</v>
      </c>
      <c r="J528">
        <f t="shared" si="60"/>
        <v>4.4433000000000056E-2</v>
      </c>
      <c r="K528">
        <f t="shared" si="61"/>
        <v>44.433000000000057</v>
      </c>
      <c r="L528">
        <f t="shared" si="62"/>
        <v>59.433000000000057</v>
      </c>
    </row>
    <row r="529" spans="1:12" x14ac:dyDescent="0.35">
      <c r="A529" s="1">
        <v>39835</v>
      </c>
      <c r="B529">
        <v>2009.0595000000001</v>
      </c>
      <c r="C529">
        <v>-0.71284899999999995</v>
      </c>
      <c r="D529">
        <f t="shared" si="56"/>
        <v>-5.7439999999999714E-3</v>
      </c>
      <c r="E529">
        <f t="shared" si="57"/>
        <v>-5.7439999999999714</v>
      </c>
      <c r="F529">
        <v>0.24571799999999999</v>
      </c>
      <c r="G529">
        <f t="shared" si="58"/>
        <v>-1.8970000000000098E-3</v>
      </c>
      <c r="H529">
        <f t="shared" si="59"/>
        <v>-1.8970000000000098</v>
      </c>
      <c r="I529">
        <v>0.79425100000000004</v>
      </c>
      <c r="J529">
        <f t="shared" si="60"/>
        <v>2.5635000000000074E-2</v>
      </c>
      <c r="K529">
        <f t="shared" si="61"/>
        <v>25.635000000000076</v>
      </c>
      <c r="L529">
        <f t="shared" si="62"/>
        <v>40.635000000000076</v>
      </c>
    </row>
    <row r="530" spans="1:12" x14ac:dyDescent="0.35">
      <c r="A530" s="1">
        <v>39836</v>
      </c>
      <c r="B530">
        <v>2009.0623000000001</v>
      </c>
      <c r="C530">
        <v>-0.713395</v>
      </c>
      <c r="D530">
        <f t="shared" si="56"/>
        <v>-6.2900000000000178E-3</v>
      </c>
      <c r="E530">
        <f t="shared" si="57"/>
        <v>-6.2900000000000178</v>
      </c>
      <c r="F530">
        <v>0.24557599999999999</v>
      </c>
      <c r="G530">
        <f t="shared" si="58"/>
        <v>-2.039000000000013E-3</v>
      </c>
      <c r="H530">
        <f t="shared" si="59"/>
        <v>-2.039000000000013</v>
      </c>
      <c r="I530">
        <v>0.79126200000000002</v>
      </c>
      <c r="J530">
        <f t="shared" si="60"/>
        <v>2.2646000000000055E-2</v>
      </c>
      <c r="K530">
        <f t="shared" si="61"/>
        <v>22.646000000000054</v>
      </c>
      <c r="L530">
        <f t="shared" si="62"/>
        <v>37.646000000000058</v>
      </c>
    </row>
    <row r="531" spans="1:12" x14ac:dyDescent="0.35">
      <c r="A531" s="1">
        <v>39837</v>
      </c>
      <c r="B531">
        <v>2009.0650000000001</v>
      </c>
      <c r="C531">
        <v>-0.71387500000000004</v>
      </c>
      <c r="D531">
        <f t="shared" si="56"/>
        <v>-6.7700000000000538E-3</v>
      </c>
      <c r="E531">
        <f t="shared" si="57"/>
        <v>-6.7700000000000538</v>
      </c>
      <c r="F531">
        <v>0.241228</v>
      </c>
      <c r="G531">
        <f t="shared" si="58"/>
        <v>-6.3870000000000038E-3</v>
      </c>
      <c r="H531">
        <f t="shared" si="59"/>
        <v>-6.387000000000004</v>
      </c>
      <c r="I531">
        <v>0.80257500000000004</v>
      </c>
      <c r="J531">
        <f t="shared" si="60"/>
        <v>3.3959000000000072E-2</v>
      </c>
      <c r="K531">
        <f t="shared" si="61"/>
        <v>33.959000000000074</v>
      </c>
      <c r="L531">
        <f t="shared" si="62"/>
        <v>48.959000000000074</v>
      </c>
    </row>
    <row r="532" spans="1:12" x14ac:dyDescent="0.35">
      <c r="A532" s="1">
        <v>39838</v>
      </c>
      <c r="B532">
        <v>2009.0678</v>
      </c>
      <c r="C532">
        <v>-0.71438000000000001</v>
      </c>
      <c r="D532">
        <f t="shared" si="56"/>
        <v>-7.2750000000000314E-3</v>
      </c>
      <c r="E532">
        <f t="shared" si="57"/>
        <v>-7.2750000000000314</v>
      </c>
      <c r="F532">
        <v>0.242564</v>
      </c>
      <c r="G532">
        <f t="shared" si="58"/>
        <v>-5.0509999999999999E-3</v>
      </c>
      <c r="H532">
        <f t="shared" si="59"/>
        <v>-5.0510000000000002</v>
      </c>
      <c r="I532">
        <v>0.81053600000000003</v>
      </c>
      <c r="J532">
        <f t="shared" si="60"/>
        <v>4.1920000000000068E-2</v>
      </c>
      <c r="K532">
        <f t="shared" si="61"/>
        <v>41.920000000000066</v>
      </c>
      <c r="L532">
        <f t="shared" si="62"/>
        <v>56.920000000000066</v>
      </c>
    </row>
    <row r="533" spans="1:12" x14ac:dyDescent="0.35">
      <c r="A533" s="1">
        <v>39839</v>
      </c>
      <c r="B533">
        <v>2009.0705</v>
      </c>
      <c r="C533">
        <v>-0.71071799999999996</v>
      </c>
      <c r="D533">
        <f t="shared" si="56"/>
        <v>-3.6129999999999773E-3</v>
      </c>
      <c r="E533">
        <f t="shared" si="57"/>
        <v>-3.6129999999999773</v>
      </c>
      <c r="F533">
        <v>0.24338399999999999</v>
      </c>
      <c r="G533">
        <f t="shared" si="58"/>
        <v>-4.2310000000000125E-3</v>
      </c>
      <c r="H533">
        <f t="shared" si="59"/>
        <v>-4.2310000000000123</v>
      </c>
      <c r="I533">
        <v>0.80657800000000002</v>
      </c>
      <c r="J533">
        <f t="shared" si="60"/>
        <v>3.7962000000000051E-2</v>
      </c>
      <c r="K533">
        <f t="shared" si="61"/>
        <v>37.962000000000053</v>
      </c>
      <c r="L533">
        <f t="shared" si="62"/>
        <v>52.962000000000053</v>
      </c>
    </row>
    <row r="534" spans="1:12" x14ac:dyDescent="0.35">
      <c r="A534" s="1">
        <v>39840</v>
      </c>
      <c r="B534">
        <v>2009.0732</v>
      </c>
      <c r="C534">
        <v>-0.71362999999999999</v>
      </c>
      <c r="D534">
        <f t="shared" si="56"/>
        <v>-6.525000000000003E-3</v>
      </c>
      <c r="E534">
        <f t="shared" si="57"/>
        <v>-6.525000000000003</v>
      </c>
      <c r="F534">
        <v>0.243368</v>
      </c>
      <c r="G534">
        <f t="shared" si="58"/>
        <v>-4.2470000000000008E-3</v>
      </c>
      <c r="H534">
        <f t="shared" si="59"/>
        <v>-4.2470000000000008</v>
      </c>
      <c r="I534">
        <v>0.80576899999999996</v>
      </c>
      <c r="J534">
        <f t="shared" si="60"/>
        <v>3.7152999999999992E-2</v>
      </c>
      <c r="K534">
        <f t="shared" si="61"/>
        <v>37.152999999999992</v>
      </c>
      <c r="L534">
        <f t="shared" si="62"/>
        <v>52.152999999999992</v>
      </c>
    </row>
    <row r="535" spans="1:12" x14ac:dyDescent="0.35">
      <c r="A535" s="1">
        <v>39841</v>
      </c>
      <c r="B535">
        <v>2009.076</v>
      </c>
      <c r="C535">
        <v>-0.71133000000000002</v>
      </c>
      <c r="D535">
        <f t="shared" si="56"/>
        <v>-4.2250000000000343E-3</v>
      </c>
      <c r="E535">
        <f t="shared" si="57"/>
        <v>-4.2250000000000343</v>
      </c>
      <c r="F535">
        <v>0.24406900000000001</v>
      </c>
      <c r="G535">
        <f t="shared" si="58"/>
        <v>-3.5459999999999936E-3</v>
      </c>
      <c r="H535">
        <f t="shared" si="59"/>
        <v>-3.5459999999999936</v>
      </c>
      <c r="I535">
        <v>0.79749899999999996</v>
      </c>
      <c r="J535">
        <f t="shared" si="60"/>
        <v>2.8882999999999992E-2</v>
      </c>
      <c r="K535">
        <f t="shared" si="61"/>
        <v>28.882999999999992</v>
      </c>
      <c r="L535">
        <f t="shared" si="62"/>
        <v>43.882999999999996</v>
      </c>
    </row>
    <row r="536" spans="1:12" x14ac:dyDescent="0.35">
      <c r="A536" s="1">
        <v>39842</v>
      </c>
      <c r="B536">
        <v>2009.0787</v>
      </c>
      <c r="C536">
        <v>-0.71233900000000006</v>
      </c>
      <c r="D536">
        <f t="shared" si="56"/>
        <v>-5.2340000000000719E-3</v>
      </c>
      <c r="E536">
        <f t="shared" si="57"/>
        <v>-5.2340000000000719</v>
      </c>
      <c r="F536">
        <v>0.24380599999999999</v>
      </c>
      <c r="G536">
        <f t="shared" si="58"/>
        <v>-3.8090000000000068E-3</v>
      </c>
      <c r="H536">
        <f t="shared" si="59"/>
        <v>-3.8090000000000068</v>
      </c>
      <c r="I536">
        <v>0.79806200000000005</v>
      </c>
      <c r="J536">
        <f t="shared" si="60"/>
        <v>2.9446000000000083E-2</v>
      </c>
      <c r="K536">
        <f t="shared" si="61"/>
        <v>29.446000000000083</v>
      </c>
      <c r="L536">
        <f t="shared" si="62"/>
        <v>44.446000000000083</v>
      </c>
    </row>
    <row r="537" spans="1:12" x14ac:dyDescent="0.35">
      <c r="A537" s="1">
        <v>39843</v>
      </c>
      <c r="B537">
        <v>2009.0815</v>
      </c>
      <c r="C537">
        <v>-0.71209199999999995</v>
      </c>
      <c r="D537">
        <f t="shared" si="56"/>
        <v>-4.9869999999999637E-3</v>
      </c>
      <c r="E537">
        <f t="shared" si="57"/>
        <v>-4.9869999999999637</v>
      </c>
      <c r="F537">
        <v>0.24446200000000001</v>
      </c>
      <c r="G537">
        <f t="shared" si="58"/>
        <v>-3.1529999999999891E-3</v>
      </c>
      <c r="H537">
        <f t="shared" si="59"/>
        <v>-3.1529999999999889</v>
      </c>
      <c r="I537">
        <v>0.80190099999999997</v>
      </c>
      <c r="J537">
        <f t="shared" si="60"/>
        <v>3.3285000000000009E-2</v>
      </c>
      <c r="K537">
        <f t="shared" si="61"/>
        <v>33.285000000000011</v>
      </c>
      <c r="L537">
        <f t="shared" si="62"/>
        <v>48.285000000000011</v>
      </c>
    </row>
    <row r="538" spans="1:12" x14ac:dyDescent="0.35">
      <c r="A538" s="1">
        <v>39844</v>
      </c>
      <c r="B538">
        <v>2009.0842</v>
      </c>
      <c r="C538">
        <v>-0.71475500000000003</v>
      </c>
      <c r="D538">
        <f t="shared" si="56"/>
        <v>-7.6500000000000457E-3</v>
      </c>
      <c r="E538">
        <f t="shared" si="57"/>
        <v>-7.6500000000000457</v>
      </c>
      <c r="F538">
        <v>0.24605399999999999</v>
      </c>
      <c r="G538">
        <f t="shared" si="58"/>
        <v>-1.5610000000000068E-3</v>
      </c>
      <c r="H538">
        <f t="shared" si="59"/>
        <v>-1.5610000000000068</v>
      </c>
      <c r="I538">
        <v>0.80152900000000005</v>
      </c>
      <c r="J538">
        <f t="shared" si="60"/>
        <v>3.2913000000000081E-2</v>
      </c>
      <c r="K538">
        <f t="shared" si="61"/>
        <v>32.913000000000082</v>
      </c>
      <c r="L538">
        <f t="shared" si="62"/>
        <v>47.913000000000082</v>
      </c>
    </row>
    <row r="539" spans="1:12" x14ac:dyDescent="0.35">
      <c r="A539" s="1">
        <v>39845</v>
      </c>
      <c r="B539">
        <v>2009.0869</v>
      </c>
      <c r="C539">
        <v>-0.71434799999999998</v>
      </c>
      <c r="D539">
        <f t="shared" si="56"/>
        <v>-7.2429999999999994E-3</v>
      </c>
      <c r="E539">
        <f t="shared" si="57"/>
        <v>-7.2429999999999994</v>
      </c>
      <c r="F539">
        <v>0.24777399999999999</v>
      </c>
      <c r="G539">
        <f t="shared" si="58"/>
        <v>1.5899999999999248E-4</v>
      </c>
      <c r="H539">
        <f t="shared" si="59"/>
        <v>0.15899999999999248</v>
      </c>
      <c r="I539">
        <v>0.80123500000000003</v>
      </c>
      <c r="J539">
        <f t="shared" si="60"/>
        <v>3.2619000000000065E-2</v>
      </c>
      <c r="K539">
        <f t="shared" si="61"/>
        <v>32.619000000000064</v>
      </c>
      <c r="L539">
        <f t="shared" si="62"/>
        <v>47.619000000000064</v>
      </c>
    </row>
    <row r="540" spans="1:12" x14ac:dyDescent="0.35">
      <c r="A540" s="1">
        <v>39846</v>
      </c>
      <c r="B540">
        <v>2009.0897</v>
      </c>
      <c r="C540">
        <v>-0.71253699999999998</v>
      </c>
      <c r="D540">
        <f t="shared" si="56"/>
        <v>-5.4319999999999924E-3</v>
      </c>
      <c r="E540">
        <f t="shared" si="57"/>
        <v>-5.4319999999999924</v>
      </c>
      <c r="F540">
        <v>0.24464900000000001</v>
      </c>
      <c r="G540">
        <f t="shared" si="58"/>
        <v>-2.9659999999999964E-3</v>
      </c>
      <c r="H540">
        <f t="shared" si="59"/>
        <v>-2.9659999999999966</v>
      </c>
      <c r="I540">
        <v>0.80314200000000002</v>
      </c>
      <c r="J540">
        <f t="shared" si="60"/>
        <v>3.4526000000000057E-2</v>
      </c>
      <c r="K540">
        <f t="shared" si="61"/>
        <v>34.526000000000053</v>
      </c>
      <c r="L540">
        <f t="shared" si="62"/>
        <v>49.526000000000053</v>
      </c>
    </row>
    <row r="541" spans="1:12" x14ac:dyDescent="0.35">
      <c r="A541" s="1">
        <v>39847</v>
      </c>
      <c r="B541">
        <v>2009.0924</v>
      </c>
      <c r="C541">
        <v>-0.71584899999999996</v>
      </c>
      <c r="D541">
        <f t="shared" si="56"/>
        <v>-8.743999999999974E-3</v>
      </c>
      <c r="E541">
        <f t="shared" si="57"/>
        <v>-8.7439999999999749</v>
      </c>
      <c r="F541">
        <v>0.24149799999999999</v>
      </c>
      <c r="G541">
        <f t="shared" si="58"/>
        <v>-6.1170000000000113E-3</v>
      </c>
      <c r="H541">
        <f t="shared" si="59"/>
        <v>-6.1170000000000115</v>
      </c>
      <c r="I541">
        <v>0.81591999999999998</v>
      </c>
      <c r="J541">
        <f t="shared" si="60"/>
        <v>4.7304000000000013E-2</v>
      </c>
      <c r="K541">
        <f t="shared" si="61"/>
        <v>47.304000000000016</v>
      </c>
      <c r="L541">
        <f t="shared" si="62"/>
        <v>62.304000000000016</v>
      </c>
    </row>
    <row r="542" spans="1:12" x14ac:dyDescent="0.35">
      <c r="A542" s="1">
        <v>39848</v>
      </c>
      <c r="B542">
        <v>2009.0951</v>
      </c>
      <c r="C542">
        <v>-0.71459499999999998</v>
      </c>
      <c r="D542">
        <f t="shared" si="56"/>
        <v>-7.4899999999999967E-3</v>
      </c>
      <c r="E542">
        <f t="shared" si="57"/>
        <v>-7.4899999999999967</v>
      </c>
      <c r="F542">
        <v>0.239977</v>
      </c>
      <c r="G542">
        <f t="shared" si="58"/>
        <v>-7.6380000000000059E-3</v>
      </c>
      <c r="H542">
        <f t="shared" si="59"/>
        <v>-7.6380000000000061</v>
      </c>
      <c r="I542">
        <v>0.80992799999999998</v>
      </c>
      <c r="J542">
        <f t="shared" si="60"/>
        <v>4.1312000000000015E-2</v>
      </c>
      <c r="K542">
        <f t="shared" si="61"/>
        <v>41.312000000000012</v>
      </c>
      <c r="L542">
        <f t="shared" si="62"/>
        <v>56.312000000000012</v>
      </c>
    </row>
    <row r="543" spans="1:12" x14ac:dyDescent="0.35">
      <c r="A543" s="1">
        <v>39849</v>
      </c>
      <c r="B543">
        <v>2009.0979</v>
      </c>
      <c r="C543">
        <v>-0.71809900000000004</v>
      </c>
      <c r="D543">
        <f t="shared" si="56"/>
        <v>-1.0994000000000059E-2</v>
      </c>
      <c r="E543">
        <f t="shared" si="57"/>
        <v>-10.99400000000006</v>
      </c>
      <c r="F543">
        <v>0.243506</v>
      </c>
      <c r="G543">
        <f t="shared" si="58"/>
        <v>-4.1090000000000015E-3</v>
      </c>
      <c r="H543">
        <f t="shared" si="59"/>
        <v>-4.1090000000000018</v>
      </c>
      <c r="I543">
        <v>0.81672</v>
      </c>
      <c r="J543">
        <f t="shared" si="60"/>
        <v>4.8104000000000036E-2</v>
      </c>
      <c r="K543">
        <f t="shared" si="61"/>
        <v>48.104000000000035</v>
      </c>
      <c r="L543">
        <f t="shared" si="62"/>
        <v>63.104000000000035</v>
      </c>
    </row>
    <row r="544" spans="1:12" x14ac:dyDescent="0.35">
      <c r="A544" s="1">
        <v>39850</v>
      </c>
      <c r="B544">
        <v>2009.1006</v>
      </c>
      <c r="C544">
        <v>-0.71523800000000004</v>
      </c>
      <c r="D544">
        <f t="shared" si="56"/>
        <v>-8.1330000000000569E-3</v>
      </c>
      <c r="E544">
        <f t="shared" si="57"/>
        <v>-8.133000000000056</v>
      </c>
      <c r="F544">
        <v>0.246084</v>
      </c>
      <c r="G544">
        <f t="shared" si="58"/>
        <v>-1.5310000000000046E-3</v>
      </c>
      <c r="H544">
        <f t="shared" si="59"/>
        <v>-1.5310000000000046</v>
      </c>
      <c r="I544">
        <v>0.80235100000000004</v>
      </c>
      <c r="J544">
        <f t="shared" si="60"/>
        <v>3.373500000000007E-2</v>
      </c>
      <c r="K544">
        <f t="shared" si="61"/>
        <v>33.73500000000007</v>
      </c>
      <c r="L544">
        <f t="shared" si="62"/>
        <v>48.73500000000007</v>
      </c>
    </row>
    <row r="545" spans="1:12" x14ac:dyDescent="0.35">
      <c r="A545" s="1">
        <v>39851</v>
      </c>
      <c r="B545">
        <v>2009.1034</v>
      </c>
      <c r="C545">
        <v>-0.71343500000000004</v>
      </c>
      <c r="D545">
        <f t="shared" si="56"/>
        <v>-6.3300000000000578E-3</v>
      </c>
      <c r="E545">
        <f t="shared" si="57"/>
        <v>-6.3300000000000578</v>
      </c>
      <c r="F545">
        <v>0.24918299999999999</v>
      </c>
      <c r="G545">
        <f t="shared" si="58"/>
        <v>1.5679999999999861E-3</v>
      </c>
      <c r="H545">
        <f t="shared" si="59"/>
        <v>1.5679999999999861</v>
      </c>
      <c r="I545">
        <v>0.79433799999999999</v>
      </c>
      <c r="J545">
        <f t="shared" si="60"/>
        <v>2.5722000000000023E-2</v>
      </c>
      <c r="K545">
        <f t="shared" si="61"/>
        <v>25.722000000000023</v>
      </c>
      <c r="L545">
        <f t="shared" si="62"/>
        <v>40.722000000000023</v>
      </c>
    </row>
    <row r="546" spans="1:12" x14ac:dyDescent="0.35">
      <c r="A546" s="1">
        <v>39852</v>
      </c>
      <c r="B546">
        <v>2009.1061</v>
      </c>
      <c r="C546">
        <v>-0.71232300000000004</v>
      </c>
      <c r="D546">
        <f t="shared" si="56"/>
        <v>-5.2180000000000559E-3</v>
      </c>
      <c r="E546">
        <f t="shared" si="57"/>
        <v>-5.2180000000000559</v>
      </c>
      <c r="F546">
        <v>0.24685399999999999</v>
      </c>
      <c r="G546">
        <f t="shared" si="58"/>
        <v>-7.6100000000001167E-4</v>
      </c>
      <c r="H546">
        <f t="shared" si="59"/>
        <v>-0.76100000000001167</v>
      </c>
      <c r="I546">
        <v>0.79305800000000004</v>
      </c>
      <c r="J546">
        <f t="shared" si="60"/>
        <v>2.4442000000000075E-2</v>
      </c>
      <c r="K546">
        <f t="shared" si="61"/>
        <v>24.442000000000075</v>
      </c>
      <c r="L546">
        <f t="shared" si="62"/>
        <v>39.442000000000078</v>
      </c>
    </row>
    <row r="547" spans="1:12" x14ac:dyDescent="0.35">
      <c r="A547" s="1">
        <v>39853</v>
      </c>
      <c r="B547">
        <v>2009.1088</v>
      </c>
      <c r="C547">
        <v>-0.71292299999999997</v>
      </c>
      <c r="D547">
        <f t="shared" si="56"/>
        <v>-5.8179999999999898E-3</v>
      </c>
      <c r="E547">
        <f t="shared" si="57"/>
        <v>-5.8179999999999898</v>
      </c>
      <c r="F547">
        <v>0.24610799999999999</v>
      </c>
      <c r="G547">
        <f t="shared" si="58"/>
        <v>-1.5070000000000083E-3</v>
      </c>
      <c r="H547">
        <f t="shared" si="59"/>
        <v>-1.5070000000000083</v>
      </c>
      <c r="I547">
        <v>0.78987799999999997</v>
      </c>
      <c r="J547">
        <f t="shared" si="60"/>
        <v>2.1262000000000003E-2</v>
      </c>
      <c r="K547">
        <f t="shared" si="61"/>
        <v>21.262000000000004</v>
      </c>
      <c r="L547">
        <f t="shared" si="62"/>
        <v>36.262</v>
      </c>
    </row>
    <row r="548" spans="1:12" x14ac:dyDescent="0.35">
      <c r="A548" s="1">
        <v>39854</v>
      </c>
      <c r="B548">
        <v>2009.1116</v>
      </c>
      <c r="C548">
        <v>-0.71249200000000001</v>
      </c>
      <c r="D548">
        <f t="shared" si="56"/>
        <v>-5.3870000000000307E-3</v>
      </c>
      <c r="E548">
        <f t="shared" si="57"/>
        <v>-5.3870000000000307</v>
      </c>
      <c r="F548">
        <v>0.24724399999999999</v>
      </c>
      <c r="G548">
        <f t="shared" si="58"/>
        <v>-3.7100000000001021E-4</v>
      </c>
      <c r="H548">
        <f t="shared" si="59"/>
        <v>-0.37100000000001021</v>
      </c>
      <c r="I548">
        <v>0.78627000000000002</v>
      </c>
      <c r="J548">
        <f t="shared" si="60"/>
        <v>1.7654000000000059E-2</v>
      </c>
      <c r="K548">
        <f t="shared" si="61"/>
        <v>17.65400000000006</v>
      </c>
      <c r="L548">
        <f t="shared" si="62"/>
        <v>32.65400000000006</v>
      </c>
    </row>
    <row r="549" spans="1:12" x14ac:dyDescent="0.35">
      <c r="A549" s="1">
        <v>39855</v>
      </c>
      <c r="B549">
        <v>2009.1143</v>
      </c>
      <c r="C549">
        <v>-0.71406000000000003</v>
      </c>
      <c r="D549">
        <f t="shared" si="56"/>
        <v>-6.9550000000000445E-3</v>
      </c>
      <c r="E549">
        <f t="shared" si="57"/>
        <v>-6.9550000000000445</v>
      </c>
      <c r="F549">
        <v>0.24798999999999999</v>
      </c>
      <c r="G549">
        <f t="shared" si="58"/>
        <v>3.7499999999998646E-4</v>
      </c>
      <c r="H549">
        <f t="shared" si="59"/>
        <v>0.37499999999998646</v>
      </c>
      <c r="I549">
        <v>0.79242299999999999</v>
      </c>
      <c r="J549">
        <f t="shared" si="60"/>
        <v>2.3807000000000023E-2</v>
      </c>
      <c r="K549">
        <f t="shared" si="61"/>
        <v>23.807000000000023</v>
      </c>
      <c r="L549">
        <f t="shared" si="62"/>
        <v>38.807000000000023</v>
      </c>
    </row>
    <row r="550" spans="1:12" x14ac:dyDescent="0.35">
      <c r="A550" s="1">
        <v>39856</v>
      </c>
      <c r="B550">
        <v>2009.117</v>
      </c>
      <c r="C550">
        <v>-0.71067899999999995</v>
      </c>
      <c r="D550">
        <f t="shared" si="56"/>
        <v>-3.5739999999999661E-3</v>
      </c>
      <c r="E550">
        <f t="shared" si="57"/>
        <v>-3.5739999999999661</v>
      </c>
      <c r="F550">
        <v>0.24990200000000001</v>
      </c>
      <c r="G550">
        <f t="shared" si="58"/>
        <v>2.2870000000000112E-3</v>
      </c>
      <c r="H550">
        <f t="shared" si="59"/>
        <v>2.2870000000000115</v>
      </c>
      <c r="I550">
        <v>0.78906200000000004</v>
      </c>
      <c r="J550">
        <f t="shared" si="60"/>
        <v>2.0446000000000075E-2</v>
      </c>
      <c r="K550">
        <f t="shared" si="61"/>
        <v>20.446000000000076</v>
      </c>
      <c r="L550">
        <f t="shared" si="62"/>
        <v>35.446000000000076</v>
      </c>
    </row>
    <row r="551" spans="1:12" x14ac:dyDescent="0.35">
      <c r="A551" s="1">
        <v>39857</v>
      </c>
      <c r="B551">
        <v>2009.1197999999999</v>
      </c>
      <c r="C551">
        <v>-0.71494500000000005</v>
      </c>
      <c r="D551">
        <f t="shared" si="56"/>
        <v>-7.8400000000000691E-3</v>
      </c>
      <c r="E551">
        <f t="shared" si="57"/>
        <v>-7.8400000000000691</v>
      </c>
      <c r="F551">
        <v>0.247062</v>
      </c>
      <c r="G551">
        <f t="shared" si="58"/>
        <v>-5.5299999999999794E-4</v>
      </c>
      <c r="H551">
        <f t="shared" si="59"/>
        <v>-0.55299999999999794</v>
      </c>
      <c r="I551">
        <v>0.79523200000000005</v>
      </c>
      <c r="J551">
        <f t="shared" si="60"/>
        <v>2.6616000000000084E-2</v>
      </c>
      <c r="K551">
        <f t="shared" si="61"/>
        <v>26.616000000000085</v>
      </c>
      <c r="L551">
        <f t="shared" si="62"/>
        <v>41.616000000000085</v>
      </c>
    </row>
    <row r="552" spans="1:12" x14ac:dyDescent="0.35">
      <c r="A552" s="1">
        <v>39858</v>
      </c>
      <c r="B552">
        <v>2009.1224999999999</v>
      </c>
      <c r="C552">
        <v>-0.71435000000000004</v>
      </c>
      <c r="D552">
        <f t="shared" si="56"/>
        <v>-7.245000000000057E-3</v>
      </c>
      <c r="E552">
        <f t="shared" si="57"/>
        <v>-7.245000000000057</v>
      </c>
      <c r="F552">
        <v>0.24382100000000001</v>
      </c>
      <c r="G552">
        <f t="shared" si="58"/>
        <v>-3.7939999999999918E-3</v>
      </c>
      <c r="H552">
        <f t="shared" si="59"/>
        <v>-3.7939999999999916</v>
      </c>
      <c r="I552">
        <v>0.80183800000000005</v>
      </c>
      <c r="J552">
        <f t="shared" si="60"/>
        <v>3.3222000000000085E-2</v>
      </c>
      <c r="K552">
        <f t="shared" si="61"/>
        <v>33.222000000000087</v>
      </c>
      <c r="L552">
        <f t="shared" si="62"/>
        <v>48.222000000000087</v>
      </c>
    </row>
    <row r="553" spans="1:12" x14ac:dyDescent="0.35">
      <c r="A553" s="1">
        <v>39859</v>
      </c>
      <c r="B553">
        <v>2009.1252999999999</v>
      </c>
      <c r="C553">
        <v>-0.71282599999999996</v>
      </c>
      <c r="D553">
        <f t="shared" si="56"/>
        <v>-5.7209999999999761E-3</v>
      </c>
      <c r="E553">
        <f t="shared" si="57"/>
        <v>-5.7209999999999761</v>
      </c>
      <c r="F553">
        <v>0.244313</v>
      </c>
      <c r="G553">
        <f t="shared" si="58"/>
        <v>-3.3019999999999994E-3</v>
      </c>
      <c r="H553">
        <f t="shared" si="59"/>
        <v>-3.3019999999999996</v>
      </c>
      <c r="I553">
        <v>0.79905899999999996</v>
      </c>
      <c r="J553">
        <f t="shared" si="60"/>
        <v>3.0442999999999998E-2</v>
      </c>
      <c r="K553">
        <f t="shared" si="61"/>
        <v>30.442999999999998</v>
      </c>
      <c r="L553">
        <f t="shared" si="62"/>
        <v>45.442999999999998</v>
      </c>
    </row>
    <row r="554" spans="1:12" x14ac:dyDescent="0.35">
      <c r="A554" s="1">
        <v>39860</v>
      </c>
      <c r="B554">
        <v>2009.1279999999999</v>
      </c>
      <c r="C554">
        <v>-0.71508300000000002</v>
      </c>
      <c r="D554">
        <f t="shared" si="56"/>
        <v>-7.9780000000000406E-3</v>
      </c>
      <c r="E554">
        <f t="shared" si="57"/>
        <v>-7.9780000000000406</v>
      </c>
      <c r="F554">
        <v>0.24152100000000001</v>
      </c>
      <c r="G554">
        <f t="shared" si="58"/>
        <v>-6.0939999999999883E-3</v>
      </c>
      <c r="H554">
        <f t="shared" si="59"/>
        <v>-6.0939999999999888</v>
      </c>
      <c r="I554">
        <v>0.80293899999999996</v>
      </c>
      <c r="J554">
        <f t="shared" si="60"/>
        <v>3.4322999999999992E-2</v>
      </c>
      <c r="K554">
        <f t="shared" si="61"/>
        <v>34.322999999999993</v>
      </c>
      <c r="L554">
        <f t="shared" si="62"/>
        <v>49.322999999999993</v>
      </c>
    </row>
    <row r="555" spans="1:12" x14ac:dyDescent="0.35">
      <c r="A555" s="1">
        <v>39861</v>
      </c>
      <c r="B555">
        <v>2009.1306999999999</v>
      </c>
      <c r="C555">
        <v>-0.71396400000000004</v>
      </c>
      <c r="D555">
        <f t="shared" si="56"/>
        <v>-6.8590000000000595E-3</v>
      </c>
      <c r="E555">
        <f t="shared" si="57"/>
        <v>-6.8590000000000595</v>
      </c>
      <c r="F555">
        <v>0.243728</v>
      </c>
      <c r="G555">
        <f t="shared" si="58"/>
        <v>-3.8870000000000016E-3</v>
      </c>
      <c r="H555">
        <f t="shared" si="59"/>
        <v>-3.8870000000000013</v>
      </c>
      <c r="I555">
        <v>0.79664599999999997</v>
      </c>
      <c r="J555">
        <f t="shared" si="60"/>
        <v>2.8029999999999999E-2</v>
      </c>
      <c r="K555">
        <f t="shared" si="61"/>
        <v>28.03</v>
      </c>
      <c r="L555">
        <f t="shared" si="62"/>
        <v>43.03</v>
      </c>
    </row>
    <row r="556" spans="1:12" x14ac:dyDescent="0.35">
      <c r="A556" s="1">
        <v>39862</v>
      </c>
      <c r="B556">
        <v>2009.1334999999999</v>
      </c>
      <c r="C556">
        <v>-0.71406400000000003</v>
      </c>
      <c r="D556">
        <f t="shared" si="56"/>
        <v>-6.9590000000000485E-3</v>
      </c>
      <c r="E556">
        <f t="shared" si="57"/>
        <v>-6.9590000000000485</v>
      </c>
      <c r="F556">
        <v>0.24660699999999999</v>
      </c>
      <c r="G556">
        <f t="shared" si="58"/>
        <v>-1.0080000000000089E-3</v>
      </c>
      <c r="H556">
        <f t="shared" si="59"/>
        <v>-1.0080000000000089</v>
      </c>
      <c r="I556">
        <v>0.78622800000000004</v>
      </c>
      <c r="J556">
        <f t="shared" si="60"/>
        <v>1.7612000000000072E-2</v>
      </c>
      <c r="K556">
        <f t="shared" si="61"/>
        <v>17.612000000000073</v>
      </c>
      <c r="L556">
        <f t="shared" si="62"/>
        <v>32.612000000000073</v>
      </c>
    </row>
    <row r="557" spans="1:12" x14ac:dyDescent="0.35">
      <c r="A557" s="1">
        <v>39863</v>
      </c>
      <c r="B557">
        <v>2009.1361999999999</v>
      </c>
      <c r="C557">
        <v>-0.71313000000000004</v>
      </c>
      <c r="D557">
        <f t="shared" si="56"/>
        <v>-6.0250000000000581E-3</v>
      </c>
      <c r="E557">
        <f t="shared" si="57"/>
        <v>-6.0250000000000581</v>
      </c>
      <c r="F557">
        <v>0.246642</v>
      </c>
      <c r="G557">
        <f t="shared" si="58"/>
        <v>-9.7300000000000164E-4</v>
      </c>
      <c r="H557">
        <f t="shared" si="59"/>
        <v>-0.97300000000000164</v>
      </c>
      <c r="I557">
        <v>0.79381599999999997</v>
      </c>
      <c r="J557">
        <f t="shared" si="60"/>
        <v>2.52E-2</v>
      </c>
      <c r="K557">
        <f t="shared" si="61"/>
        <v>25.2</v>
      </c>
      <c r="L557">
        <f t="shared" si="62"/>
        <v>40.200000000000003</v>
      </c>
    </row>
    <row r="558" spans="1:12" x14ac:dyDescent="0.35">
      <c r="A558" s="1">
        <v>39864</v>
      </c>
      <c r="B558">
        <v>2009.1388999999999</v>
      </c>
      <c r="C558">
        <v>-0.71585600000000005</v>
      </c>
      <c r="D558">
        <f t="shared" si="56"/>
        <v>-8.7510000000000643E-3</v>
      </c>
      <c r="E558">
        <f t="shared" si="57"/>
        <v>-8.7510000000000652</v>
      </c>
      <c r="F558">
        <v>0.248113</v>
      </c>
      <c r="G558">
        <f t="shared" si="58"/>
        <v>4.9799999999999844E-4</v>
      </c>
      <c r="H558">
        <f t="shared" si="59"/>
        <v>0.49799999999999844</v>
      </c>
      <c r="I558">
        <v>0.79943500000000001</v>
      </c>
      <c r="J558">
        <f t="shared" si="60"/>
        <v>3.0819000000000041E-2</v>
      </c>
      <c r="K558">
        <f t="shared" si="61"/>
        <v>30.819000000000042</v>
      </c>
      <c r="L558">
        <f t="shared" si="62"/>
        <v>45.819000000000045</v>
      </c>
    </row>
    <row r="559" spans="1:12" x14ac:dyDescent="0.35">
      <c r="A559" s="1">
        <v>39865</v>
      </c>
      <c r="B559">
        <v>2009.1416999999999</v>
      </c>
      <c r="C559">
        <v>-0.71779199999999999</v>
      </c>
      <c r="D559">
        <f t="shared" si="56"/>
        <v>-1.0687000000000002E-2</v>
      </c>
      <c r="E559">
        <f t="shared" si="57"/>
        <v>-10.687000000000001</v>
      </c>
      <c r="F559">
        <v>0.24557599999999999</v>
      </c>
      <c r="G559">
        <f t="shared" si="58"/>
        <v>-2.039000000000013E-3</v>
      </c>
      <c r="H559">
        <f t="shared" si="59"/>
        <v>-2.039000000000013</v>
      </c>
      <c r="I559">
        <v>0.79122000000000003</v>
      </c>
      <c r="J559">
        <f t="shared" si="60"/>
        <v>2.2604000000000068E-2</v>
      </c>
      <c r="K559">
        <f t="shared" si="61"/>
        <v>22.60400000000007</v>
      </c>
      <c r="L559">
        <f t="shared" si="62"/>
        <v>37.60400000000007</v>
      </c>
    </row>
    <row r="560" spans="1:12" x14ac:dyDescent="0.35">
      <c r="A560" s="1">
        <v>39866</v>
      </c>
      <c r="B560">
        <v>2009.1443999999999</v>
      </c>
      <c r="C560">
        <v>-0.71637099999999998</v>
      </c>
      <c r="D560">
        <f t="shared" si="56"/>
        <v>-9.2659999999999965E-3</v>
      </c>
      <c r="E560">
        <f t="shared" si="57"/>
        <v>-9.2659999999999965</v>
      </c>
      <c r="F560">
        <v>0.24330499999999999</v>
      </c>
      <c r="G560">
        <f t="shared" si="58"/>
        <v>-4.3100000000000083E-3</v>
      </c>
      <c r="H560">
        <f t="shared" si="59"/>
        <v>-4.3100000000000085</v>
      </c>
      <c r="I560">
        <v>0.79170499999999999</v>
      </c>
      <c r="J560">
        <f t="shared" si="60"/>
        <v>2.3089000000000026E-2</v>
      </c>
      <c r="K560">
        <f t="shared" si="61"/>
        <v>23.089000000000027</v>
      </c>
      <c r="L560">
        <f t="shared" si="62"/>
        <v>38.089000000000027</v>
      </c>
    </row>
    <row r="561" spans="1:12" x14ac:dyDescent="0.35">
      <c r="A561" s="1">
        <v>39867</v>
      </c>
      <c r="B561">
        <v>2009.1472000000001</v>
      </c>
      <c r="C561">
        <v>-0.71793200000000001</v>
      </c>
      <c r="D561">
        <f t="shared" si="56"/>
        <v>-1.0827000000000031E-2</v>
      </c>
      <c r="E561">
        <f t="shared" si="57"/>
        <v>-10.82700000000003</v>
      </c>
      <c r="F561">
        <v>0.242148</v>
      </c>
      <c r="G561">
        <f t="shared" si="58"/>
        <v>-5.4669999999999996E-3</v>
      </c>
      <c r="H561">
        <f t="shared" si="59"/>
        <v>-5.4669999999999996</v>
      </c>
      <c r="I561">
        <v>0.79620899999999994</v>
      </c>
      <c r="J561">
        <f t="shared" si="60"/>
        <v>2.7592999999999979E-2</v>
      </c>
      <c r="K561">
        <f t="shared" si="61"/>
        <v>27.592999999999979</v>
      </c>
      <c r="L561">
        <f t="shared" si="62"/>
        <v>42.592999999999975</v>
      </c>
    </row>
    <row r="562" spans="1:12" x14ac:dyDescent="0.35">
      <c r="A562" s="1">
        <v>39868</v>
      </c>
      <c r="B562">
        <v>2009.1498999999999</v>
      </c>
      <c r="C562">
        <v>-0.71644600000000003</v>
      </c>
      <c r="D562">
        <f t="shared" si="56"/>
        <v>-9.3410000000000437E-3</v>
      </c>
      <c r="E562">
        <f t="shared" si="57"/>
        <v>-9.3410000000000437</v>
      </c>
      <c r="F562">
        <v>0.24363499999999999</v>
      </c>
      <c r="G562">
        <f t="shared" si="58"/>
        <v>-3.9800000000000113E-3</v>
      </c>
      <c r="H562">
        <f t="shared" si="59"/>
        <v>-3.9800000000000111</v>
      </c>
      <c r="I562">
        <v>0.79357500000000003</v>
      </c>
      <c r="J562">
        <f t="shared" si="60"/>
        <v>2.4959000000000064E-2</v>
      </c>
      <c r="K562">
        <f t="shared" si="61"/>
        <v>24.959000000000064</v>
      </c>
      <c r="L562">
        <f t="shared" si="62"/>
        <v>39.95900000000006</v>
      </c>
    </row>
    <row r="563" spans="1:12" x14ac:dyDescent="0.35">
      <c r="A563" s="1">
        <v>39869</v>
      </c>
      <c r="B563">
        <v>2009.1525999999999</v>
      </c>
      <c r="C563">
        <v>-0.71669499999999997</v>
      </c>
      <c r="D563">
        <f t="shared" si="56"/>
        <v>-9.5899999999999874E-3</v>
      </c>
      <c r="E563">
        <f t="shared" si="57"/>
        <v>-9.5899999999999874</v>
      </c>
      <c r="F563">
        <v>0.24618599999999999</v>
      </c>
      <c r="G563">
        <f t="shared" si="58"/>
        <v>-1.4290000000000136E-3</v>
      </c>
      <c r="H563">
        <f t="shared" si="59"/>
        <v>-1.4290000000000136</v>
      </c>
      <c r="I563">
        <v>0.79053200000000001</v>
      </c>
      <c r="J563">
        <f t="shared" si="60"/>
        <v>2.1916000000000047E-2</v>
      </c>
      <c r="K563">
        <f t="shared" si="61"/>
        <v>21.916000000000047</v>
      </c>
      <c r="L563">
        <f t="shared" si="62"/>
        <v>36.916000000000047</v>
      </c>
    </row>
    <row r="564" spans="1:12" x14ac:dyDescent="0.35">
      <c r="A564" s="1">
        <v>39870</v>
      </c>
      <c r="B564">
        <v>2009.1554000000001</v>
      </c>
      <c r="C564">
        <v>-0.71714699999999998</v>
      </c>
      <c r="D564">
        <f t="shared" si="56"/>
        <v>-1.0041999999999995E-2</v>
      </c>
      <c r="E564">
        <f t="shared" si="57"/>
        <v>-10.041999999999994</v>
      </c>
      <c r="F564">
        <v>0.244284</v>
      </c>
      <c r="G564">
        <f t="shared" si="58"/>
        <v>-3.3310000000000006E-3</v>
      </c>
      <c r="H564">
        <f t="shared" si="59"/>
        <v>-3.3310000000000004</v>
      </c>
      <c r="I564">
        <v>0.79078999999999999</v>
      </c>
      <c r="J564">
        <f t="shared" si="60"/>
        <v>2.2174000000000027E-2</v>
      </c>
      <c r="K564">
        <f t="shared" si="61"/>
        <v>22.174000000000028</v>
      </c>
      <c r="L564">
        <f t="shared" si="62"/>
        <v>37.174000000000028</v>
      </c>
    </row>
    <row r="565" spans="1:12" x14ac:dyDescent="0.35">
      <c r="A565" s="1">
        <v>39871</v>
      </c>
      <c r="B565">
        <v>2009.1581000000001</v>
      </c>
      <c r="C565">
        <v>-0.71596000000000004</v>
      </c>
      <c r="D565">
        <f t="shared" si="56"/>
        <v>-8.8550000000000573E-3</v>
      </c>
      <c r="E565">
        <f t="shared" si="57"/>
        <v>-8.8550000000000573</v>
      </c>
      <c r="F565">
        <v>0.24493999999999999</v>
      </c>
      <c r="G565">
        <f t="shared" si="58"/>
        <v>-2.6750000000000107E-3</v>
      </c>
      <c r="H565">
        <f t="shared" si="59"/>
        <v>-2.6750000000000105</v>
      </c>
      <c r="I565">
        <v>0.78493000000000002</v>
      </c>
      <c r="J565">
        <f t="shared" si="60"/>
        <v>1.6314000000000051E-2</v>
      </c>
      <c r="K565">
        <f t="shared" si="61"/>
        <v>16.31400000000005</v>
      </c>
      <c r="L565">
        <f t="shared" si="62"/>
        <v>31.31400000000005</v>
      </c>
    </row>
    <row r="566" spans="1:12" x14ac:dyDescent="0.35">
      <c r="A566" s="1">
        <v>39872</v>
      </c>
      <c r="B566">
        <v>2009.1608000000001</v>
      </c>
      <c r="C566">
        <v>-0.71537300000000004</v>
      </c>
      <c r="D566">
        <f t="shared" si="56"/>
        <v>-8.2680000000000531E-3</v>
      </c>
      <c r="E566">
        <f t="shared" si="57"/>
        <v>-8.268000000000054</v>
      </c>
      <c r="F566">
        <v>0.24361099999999999</v>
      </c>
      <c r="G566">
        <f t="shared" si="58"/>
        <v>-4.0040000000000076E-3</v>
      </c>
      <c r="H566">
        <f t="shared" si="59"/>
        <v>-4.0040000000000076</v>
      </c>
      <c r="I566">
        <v>0.79364699999999999</v>
      </c>
      <c r="J566">
        <f t="shared" si="60"/>
        <v>2.5031000000000025E-2</v>
      </c>
      <c r="K566">
        <f t="shared" si="61"/>
        <v>25.031000000000027</v>
      </c>
      <c r="L566">
        <f t="shared" si="62"/>
        <v>40.031000000000027</v>
      </c>
    </row>
    <row r="567" spans="1:12" x14ac:dyDescent="0.35">
      <c r="A567" s="1">
        <v>39873</v>
      </c>
      <c r="B567">
        <v>2009.1636000000001</v>
      </c>
      <c r="C567">
        <v>-0.71504100000000004</v>
      </c>
      <c r="D567">
        <f t="shared" si="56"/>
        <v>-7.9360000000000541E-3</v>
      </c>
      <c r="E567">
        <f t="shared" si="57"/>
        <v>-7.9360000000000541</v>
      </c>
      <c r="F567">
        <v>0.23943700000000001</v>
      </c>
      <c r="G567">
        <f t="shared" si="58"/>
        <v>-8.1779999999999908E-3</v>
      </c>
      <c r="H567">
        <f t="shared" si="59"/>
        <v>-8.1779999999999902</v>
      </c>
      <c r="I567">
        <v>0.79799100000000001</v>
      </c>
      <c r="J567">
        <f t="shared" si="60"/>
        <v>2.937500000000004E-2</v>
      </c>
      <c r="K567">
        <f t="shared" si="61"/>
        <v>29.375000000000039</v>
      </c>
      <c r="L567">
        <f t="shared" si="62"/>
        <v>44.375000000000043</v>
      </c>
    </row>
    <row r="568" spans="1:12" x14ac:dyDescent="0.35">
      <c r="A568" s="1">
        <v>39874</v>
      </c>
      <c r="B568">
        <v>2009.1663000000001</v>
      </c>
      <c r="C568">
        <v>-0.71661699999999995</v>
      </c>
      <c r="D568">
        <f t="shared" si="56"/>
        <v>-9.5119999999999649E-3</v>
      </c>
      <c r="E568">
        <f t="shared" si="57"/>
        <v>-9.5119999999999649</v>
      </c>
      <c r="F568">
        <v>0.23958099999999999</v>
      </c>
      <c r="G568">
        <f t="shared" si="58"/>
        <v>-8.0340000000000134E-3</v>
      </c>
      <c r="H568">
        <f t="shared" si="59"/>
        <v>-8.0340000000000131</v>
      </c>
      <c r="I568">
        <v>0.79357599999999995</v>
      </c>
      <c r="J568">
        <f t="shared" si="60"/>
        <v>2.4959999999999982E-2</v>
      </c>
      <c r="K568">
        <f t="shared" si="61"/>
        <v>24.959999999999983</v>
      </c>
      <c r="L568">
        <f t="shared" si="62"/>
        <v>39.95999999999998</v>
      </c>
    </row>
    <row r="569" spans="1:12" x14ac:dyDescent="0.35">
      <c r="A569" s="1">
        <v>39875</v>
      </c>
      <c r="B569">
        <v>2009.1691000000001</v>
      </c>
      <c r="C569">
        <v>-0.71666399999999997</v>
      </c>
      <c r="D569">
        <f t="shared" si="56"/>
        <v>-9.5589999999999842E-3</v>
      </c>
      <c r="E569">
        <f t="shared" si="57"/>
        <v>-9.5589999999999833</v>
      </c>
      <c r="F569">
        <v>0.24152399999999999</v>
      </c>
      <c r="G569">
        <f t="shared" si="58"/>
        <v>-6.0910000000000131E-3</v>
      </c>
      <c r="H569">
        <f t="shared" si="59"/>
        <v>-6.0910000000000135</v>
      </c>
      <c r="I569">
        <v>0.79545399999999999</v>
      </c>
      <c r="J569">
        <f t="shared" si="60"/>
        <v>2.6838000000000028E-2</v>
      </c>
      <c r="K569">
        <f t="shared" si="61"/>
        <v>26.838000000000029</v>
      </c>
      <c r="L569">
        <f t="shared" si="62"/>
        <v>41.838000000000029</v>
      </c>
    </row>
    <row r="570" spans="1:12" x14ac:dyDescent="0.35">
      <c r="A570" s="1">
        <v>39876</v>
      </c>
      <c r="B570">
        <v>2009.1718000000001</v>
      </c>
      <c r="C570">
        <v>-0.71761799999999998</v>
      </c>
      <c r="D570">
        <f t="shared" si="56"/>
        <v>-1.0512999999999995E-2</v>
      </c>
      <c r="E570">
        <f t="shared" si="57"/>
        <v>-10.512999999999995</v>
      </c>
      <c r="F570">
        <v>0.24168500000000001</v>
      </c>
      <c r="G570">
        <f t="shared" si="58"/>
        <v>-5.9299999999999908E-3</v>
      </c>
      <c r="H570">
        <f t="shared" si="59"/>
        <v>-5.9299999999999908</v>
      </c>
      <c r="I570">
        <v>0.79610300000000001</v>
      </c>
      <c r="J570">
        <f t="shared" si="60"/>
        <v>2.7487000000000039E-2</v>
      </c>
      <c r="K570">
        <f t="shared" si="61"/>
        <v>27.487000000000037</v>
      </c>
      <c r="L570">
        <f t="shared" si="62"/>
        <v>42.487000000000037</v>
      </c>
    </row>
    <row r="571" spans="1:12" x14ac:dyDescent="0.35">
      <c r="A571" s="1">
        <v>39877</v>
      </c>
      <c r="B571">
        <v>2009.1745000000001</v>
      </c>
      <c r="C571">
        <v>-0.71393600000000002</v>
      </c>
      <c r="D571">
        <f t="shared" si="56"/>
        <v>-6.8310000000000315E-3</v>
      </c>
      <c r="E571">
        <f t="shared" si="57"/>
        <v>-6.8310000000000315</v>
      </c>
      <c r="F571">
        <v>0.244897</v>
      </c>
      <c r="G571">
        <f t="shared" si="58"/>
        <v>-2.7179999999999982E-3</v>
      </c>
      <c r="H571">
        <f t="shared" si="59"/>
        <v>-2.7179999999999982</v>
      </c>
      <c r="I571">
        <v>0.78761700000000001</v>
      </c>
      <c r="J571">
        <f t="shared" si="60"/>
        <v>1.9001000000000046E-2</v>
      </c>
      <c r="K571">
        <f t="shared" si="61"/>
        <v>19.001000000000047</v>
      </c>
      <c r="L571">
        <f t="shared" si="62"/>
        <v>34.001000000000047</v>
      </c>
    </row>
    <row r="572" spans="1:12" x14ac:dyDescent="0.35">
      <c r="A572" s="1">
        <v>39878</v>
      </c>
      <c r="B572">
        <v>2009.1773000000001</v>
      </c>
      <c r="C572">
        <v>-0.71115799999999996</v>
      </c>
      <c r="D572">
        <f t="shared" si="56"/>
        <v>-4.0529999999999733E-3</v>
      </c>
      <c r="E572">
        <f t="shared" si="57"/>
        <v>-4.0529999999999733</v>
      </c>
      <c r="F572">
        <v>0.249498</v>
      </c>
      <c r="G572">
        <f t="shared" si="58"/>
        <v>1.8829999999999958E-3</v>
      </c>
      <c r="H572">
        <f t="shared" si="59"/>
        <v>1.8829999999999958</v>
      </c>
      <c r="I572">
        <v>0.77422000000000002</v>
      </c>
      <c r="J572">
        <f t="shared" si="60"/>
        <v>5.6040000000000534E-3</v>
      </c>
      <c r="K572">
        <f t="shared" si="61"/>
        <v>5.6040000000000534</v>
      </c>
      <c r="L572">
        <f t="shared" si="62"/>
        <v>20.604000000000052</v>
      </c>
    </row>
    <row r="573" spans="1:12" x14ac:dyDescent="0.35">
      <c r="A573" s="1">
        <v>39879</v>
      </c>
      <c r="B573">
        <v>2009.18</v>
      </c>
      <c r="C573">
        <v>-0.71353800000000001</v>
      </c>
      <c r="D573">
        <f t="shared" si="56"/>
        <v>-6.433000000000022E-3</v>
      </c>
      <c r="E573">
        <f t="shared" si="57"/>
        <v>-6.433000000000022</v>
      </c>
      <c r="F573">
        <v>0.24723300000000001</v>
      </c>
      <c r="G573">
        <f t="shared" si="58"/>
        <v>-3.8199999999999346E-4</v>
      </c>
      <c r="H573">
        <f t="shared" si="59"/>
        <v>-0.38199999999999346</v>
      </c>
      <c r="I573">
        <v>0.78228500000000001</v>
      </c>
      <c r="J573">
        <f t="shared" si="60"/>
        <v>1.3669000000000042E-2</v>
      </c>
      <c r="K573">
        <f t="shared" si="61"/>
        <v>13.669000000000043</v>
      </c>
      <c r="L573">
        <f t="shared" si="62"/>
        <v>28.669000000000043</v>
      </c>
    </row>
    <row r="574" spans="1:12" x14ac:dyDescent="0.35">
      <c r="A574" s="1">
        <v>39880</v>
      </c>
      <c r="B574">
        <v>2009.1828</v>
      </c>
      <c r="C574">
        <v>-0.71243900000000004</v>
      </c>
      <c r="D574">
        <f t="shared" si="56"/>
        <v>-5.3340000000000609E-3</v>
      </c>
      <c r="E574">
        <f t="shared" si="57"/>
        <v>-5.3340000000000609</v>
      </c>
      <c r="F574">
        <v>0.24768499999999999</v>
      </c>
      <c r="G574">
        <f t="shared" si="58"/>
        <v>6.9999999999986739E-5</v>
      </c>
      <c r="H574">
        <f t="shared" si="59"/>
        <v>6.9999999999986739E-2</v>
      </c>
      <c r="I574">
        <v>0.77415400000000001</v>
      </c>
      <c r="J574">
        <f t="shared" si="60"/>
        <v>5.5380000000000429E-3</v>
      </c>
      <c r="K574">
        <f t="shared" si="61"/>
        <v>5.5380000000000429</v>
      </c>
      <c r="L574">
        <f t="shared" si="62"/>
        <v>20.538000000000043</v>
      </c>
    </row>
    <row r="575" spans="1:12" x14ac:dyDescent="0.35">
      <c r="A575" s="1">
        <v>39881</v>
      </c>
      <c r="B575">
        <v>2009.1855</v>
      </c>
      <c r="C575">
        <v>-0.71335800000000005</v>
      </c>
      <c r="D575">
        <f t="shared" si="56"/>
        <v>-6.2530000000000641E-3</v>
      </c>
      <c r="E575">
        <f t="shared" si="57"/>
        <v>-6.2530000000000641</v>
      </c>
      <c r="F575">
        <v>0.24807499999999999</v>
      </c>
      <c r="G575">
        <f t="shared" si="58"/>
        <v>4.599999999999882E-4</v>
      </c>
      <c r="H575">
        <f t="shared" si="59"/>
        <v>0.4599999999999882</v>
      </c>
      <c r="I575">
        <v>0.78300899999999996</v>
      </c>
      <c r="J575">
        <f t="shared" si="60"/>
        <v>1.4392999999999989E-2</v>
      </c>
      <c r="K575">
        <f t="shared" si="61"/>
        <v>14.39299999999999</v>
      </c>
      <c r="L575">
        <f t="shared" si="62"/>
        <v>29.39299999999999</v>
      </c>
    </row>
    <row r="576" spans="1:12" x14ac:dyDescent="0.35">
      <c r="A576" s="1">
        <v>39882</v>
      </c>
      <c r="B576">
        <v>2009.1882000000001</v>
      </c>
      <c r="C576">
        <v>-0.71425899999999998</v>
      </c>
      <c r="D576">
        <f t="shared" si="56"/>
        <v>-7.1539999999999937E-3</v>
      </c>
      <c r="E576">
        <f t="shared" si="57"/>
        <v>-7.1539999999999937</v>
      </c>
      <c r="F576">
        <v>0.24726899999999999</v>
      </c>
      <c r="G576">
        <f t="shared" si="58"/>
        <v>-3.4600000000001296E-4</v>
      </c>
      <c r="H576">
        <f t="shared" si="59"/>
        <v>-0.34600000000001296</v>
      </c>
      <c r="I576">
        <v>0.78769699999999998</v>
      </c>
      <c r="J576">
        <f t="shared" si="60"/>
        <v>1.9081000000000015E-2</v>
      </c>
      <c r="K576">
        <f t="shared" si="61"/>
        <v>19.081000000000014</v>
      </c>
      <c r="L576">
        <f t="shared" si="62"/>
        <v>34.081000000000017</v>
      </c>
    </row>
    <row r="577" spans="1:12" x14ac:dyDescent="0.35">
      <c r="A577" s="1">
        <v>39883</v>
      </c>
      <c r="B577">
        <v>2009.191</v>
      </c>
      <c r="C577">
        <v>-0.71059000000000005</v>
      </c>
      <c r="D577">
        <f t="shared" si="56"/>
        <v>-3.4850000000000714E-3</v>
      </c>
      <c r="E577">
        <f t="shared" si="57"/>
        <v>-3.4850000000000714</v>
      </c>
      <c r="F577">
        <v>0.25041099999999999</v>
      </c>
      <c r="G577">
        <f t="shared" si="58"/>
        <v>2.7959999999999929E-3</v>
      </c>
      <c r="H577">
        <f t="shared" si="59"/>
        <v>2.7959999999999932</v>
      </c>
      <c r="I577">
        <v>0.78613299999999997</v>
      </c>
      <c r="J577">
        <f t="shared" si="60"/>
        <v>1.7517000000000005E-2</v>
      </c>
      <c r="K577">
        <f t="shared" si="61"/>
        <v>17.517000000000003</v>
      </c>
      <c r="L577">
        <f t="shared" si="62"/>
        <v>32.517000000000003</v>
      </c>
    </row>
    <row r="578" spans="1:12" x14ac:dyDescent="0.35">
      <c r="A578" s="1">
        <v>39884</v>
      </c>
      <c r="B578">
        <v>2009.1937</v>
      </c>
      <c r="C578">
        <v>-0.71331199999999995</v>
      </c>
      <c r="D578">
        <f t="shared" si="56"/>
        <v>-6.2069999999999625E-3</v>
      </c>
      <c r="E578">
        <f t="shared" si="57"/>
        <v>-6.2069999999999625</v>
      </c>
      <c r="F578">
        <v>0.24632999999999999</v>
      </c>
      <c r="G578">
        <f t="shared" si="58"/>
        <v>-1.2850000000000084E-3</v>
      </c>
      <c r="H578">
        <f t="shared" si="59"/>
        <v>-1.2850000000000084</v>
      </c>
      <c r="I578">
        <v>0.79208999999999996</v>
      </c>
      <c r="J578">
        <f t="shared" si="60"/>
        <v>2.3473999999999995E-2</v>
      </c>
      <c r="K578">
        <f t="shared" si="61"/>
        <v>23.473999999999997</v>
      </c>
      <c r="L578">
        <f t="shared" si="62"/>
        <v>38.473999999999997</v>
      </c>
    </row>
    <row r="579" spans="1:12" x14ac:dyDescent="0.35">
      <c r="A579" s="1">
        <v>39885</v>
      </c>
      <c r="B579">
        <v>2009.1964</v>
      </c>
      <c r="C579">
        <v>-0.71370599999999995</v>
      </c>
      <c r="D579">
        <f t="shared" si="56"/>
        <v>-6.600999999999968E-3</v>
      </c>
      <c r="E579">
        <f t="shared" si="57"/>
        <v>-6.600999999999968</v>
      </c>
      <c r="F579">
        <v>0.24487700000000001</v>
      </c>
      <c r="G579">
        <f t="shared" si="58"/>
        <v>-2.7379999999999904E-3</v>
      </c>
      <c r="H579">
        <f t="shared" si="59"/>
        <v>-2.7379999999999907</v>
      </c>
      <c r="I579">
        <v>0.794991</v>
      </c>
      <c r="J579">
        <f t="shared" si="60"/>
        <v>2.6375000000000037E-2</v>
      </c>
      <c r="K579">
        <f t="shared" si="61"/>
        <v>26.375000000000036</v>
      </c>
      <c r="L579">
        <f t="shared" si="62"/>
        <v>41.375000000000036</v>
      </c>
    </row>
    <row r="580" spans="1:12" x14ac:dyDescent="0.35">
      <c r="A580" s="1">
        <v>39886</v>
      </c>
      <c r="B580">
        <v>2009.1992</v>
      </c>
      <c r="C580">
        <v>-0.71347499999999997</v>
      </c>
      <c r="D580">
        <f t="shared" si="56"/>
        <v>-6.3699999999999868E-3</v>
      </c>
      <c r="E580">
        <f t="shared" si="57"/>
        <v>-6.3699999999999868</v>
      </c>
      <c r="F580">
        <v>0.244755</v>
      </c>
      <c r="G580">
        <f t="shared" si="58"/>
        <v>-2.8600000000000014E-3</v>
      </c>
      <c r="H580">
        <f t="shared" si="59"/>
        <v>-2.8600000000000012</v>
      </c>
      <c r="I580">
        <v>0.78843099999999999</v>
      </c>
      <c r="J580">
        <f t="shared" si="60"/>
        <v>1.9815000000000027E-2</v>
      </c>
      <c r="K580">
        <f t="shared" si="61"/>
        <v>19.815000000000026</v>
      </c>
      <c r="L580">
        <f t="shared" si="62"/>
        <v>34.815000000000026</v>
      </c>
    </row>
    <row r="581" spans="1:12" x14ac:dyDescent="0.35">
      <c r="A581" s="1">
        <v>39887</v>
      </c>
      <c r="B581">
        <v>2009.2019</v>
      </c>
      <c r="C581">
        <v>-0.71422799999999997</v>
      </c>
      <c r="D581">
        <f t="shared" si="56"/>
        <v>-7.1229999999999905E-3</v>
      </c>
      <c r="E581">
        <f t="shared" si="57"/>
        <v>-7.1229999999999905</v>
      </c>
      <c r="F581">
        <v>0.24204400000000001</v>
      </c>
      <c r="G581">
        <f t="shared" si="58"/>
        <v>-5.5709999999999926E-3</v>
      </c>
      <c r="H581">
        <f t="shared" si="59"/>
        <v>-5.5709999999999926</v>
      </c>
      <c r="I581">
        <v>0.784273</v>
      </c>
      <c r="J581">
        <f t="shared" si="60"/>
        <v>1.5657000000000032E-2</v>
      </c>
      <c r="K581">
        <f t="shared" si="61"/>
        <v>15.657000000000032</v>
      </c>
      <c r="L581">
        <f t="shared" si="62"/>
        <v>30.657000000000032</v>
      </c>
    </row>
    <row r="582" spans="1:12" x14ac:dyDescent="0.35">
      <c r="A582" s="1">
        <v>39888</v>
      </c>
      <c r="B582">
        <v>2009.2047</v>
      </c>
      <c r="C582">
        <v>-0.71448400000000001</v>
      </c>
      <c r="D582">
        <f t="shared" si="56"/>
        <v>-7.3790000000000244E-3</v>
      </c>
      <c r="E582">
        <f t="shared" si="57"/>
        <v>-7.3790000000000244</v>
      </c>
      <c r="F582">
        <v>0.24424699999999999</v>
      </c>
      <c r="G582">
        <f t="shared" si="58"/>
        <v>-3.3680000000000099E-3</v>
      </c>
      <c r="H582">
        <f t="shared" si="59"/>
        <v>-3.3680000000000101</v>
      </c>
      <c r="I582">
        <v>0.78640299999999996</v>
      </c>
      <c r="J582">
        <f t="shared" si="60"/>
        <v>1.7786999999999997E-2</v>
      </c>
      <c r="K582">
        <f t="shared" si="61"/>
        <v>17.786999999999999</v>
      </c>
      <c r="L582">
        <f t="shared" si="62"/>
        <v>32.786999999999999</v>
      </c>
    </row>
    <row r="583" spans="1:12" x14ac:dyDescent="0.35">
      <c r="A583" s="1">
        <v>39889</v>
      </c>
      <c r="B583">
        <v>2009.2074</v>
      </c>
      <c r="C583">
        <v>-0.71461600000000003</v>
      </c>
      <c r="D583">
        <f t="shared" si="56"/>
        <v>-7.5110000000000454E-3</v>
      </c>
      <c r="E583">
        <f t="shared" si="57"/>
        <v>-7.5110000000000454</v>
      </c>
      <c r="F583">
        <v>0.24540600000000001</v>
      </c>
      <c r="G583">
        <f t="shared" si="58"/>
        <v>-2.2089999999999888E-3</v>
      </c>
      <c r="H583">
        <f t="shared" si="59"/>
        <v>-2.208999999999989</v>
      </c>
      <c r="I583">
        <v>0.78225800000000001</v>
      </c>
      <c r="J583">
        <f t="shared" si="60"/>
        <v>1.3642000000000043E-2</v>
      </c>
      <c r="K583">
        <f t="shared" si="61"/>
        <v>13.642000000000042</v>
      </c>
      <c r="L583">
        <f t="shared" si="62"/>
        <v>28.642000000000042</v>
      </c>
    </row>
    <row r="584" spans="1:12" x14ac:dyDescent="0.35">
      <c r="A584" s="1">
        <v>39890</v>
      </c>
      <c r="B584">
        <v>2009.2101</v>
      </c>
      <c r="C584">
        <v>-0.71451500000000001</v>
      </c>
      <c r="D584">
        <f t="shared" si="56"/>
        <v>-7.4100000000000277E-3</v>
      </c>
      <c r="E584">
        <f t="shared" si="57"/>
        <v>-7.4100000000000277</v>
      </c>
      <c r="F584">
        <v>0.24669199999999999</v>
      </c>
      <c r="G584">
        <f t="shared" si="58"/>
        <v>-9.2300000000000715E-4</v>
      </c>
      <c r="H584">
        <f t="shared" si="59"/>
        <v>-0.92300000000000715</v>
      </c>
      <c r="I584">
        <v>0.79740699999999998</v>
      </c>
      <c r="J584">
        <f t="shared" si="60"/>
        <v>2.8791000000000011E-2</v>
      </c>
      <c r="K584">
        <f t="shared" si="61"/>
        <v>28.791000000000011</v>
      </c>
      <c r="L584">
        <f t="shared" si="62"/>
        <v>43.791000000000011</v>
      </c>
    </row>
    <row r="585" spans="1:12" x14ac:dyDescent="0.35">
      <c r="A585" s="1">
        <v>39891</v>
      </c>
      <c r="B585">
        <v>2009.2129</v>
      </c>
      <c r="C585">
        <v>-0.716943</v>
      </c>
      <c r="D585">
        <f t="shared" si="56"/>
        <v>-9.8380000000000134E-3</v>
      </c>
      <c r="E585">
        <f t="shared" si="57"/>
        <v>-9.8380000000000134</v>
      </c>
      <c r="F585">
        <v>0.24480199999999999</v>
      </c>
      <c r="G585">
        <f t="shared" si="58"/>
        <v>-2.8130000000000099E-3</v>
      </c>
      <c r="H585">
        <f t="shared" si="59"/>
        <v>-2.8130000000000099</v>
      </c>
      <c r="I585">
        <v>0.79641899999999999</v>
      </c>
      <c r="J585">
        <f t="shared" si="60"/>
        <v>2.7803000000000022E-2</v>
      </c>
      <c r="K585">
        <f t="shared" si="61"/>
        <v>27.803000000000022</v>
      </c>
      <c r="L585">
        <f t="shared" si="62"/>
        <v>42.803000000000026</v>
      </c>
    </row>
    <row r="586" spans="1:12" x14ac:dyDescent="0.35">
      <c r="A586" s="1">
        <v>39892</v>
      </c>
      <c r="B586">
        <v>2009.2156</v>
      </c>
      <c r="C586">
        <v>-0.71815099999999998</v>
      </c>
      <c r="D586">
        <f t="shared" si="56"/>
        <v>-1.1046E-2</v>
      </c>
      <c r="E586">
        <f t="shared" si="57"/>
        <v>-11.045999999999999</v>
      </c>
      <c r="F586">
        <v>0.24174799999999999</v>
      </c>
      <c r="G586">
        <f t="shared" si="58"/>
        <v>-5.8670000000000111E-3</v>
      </c>
      <c r="H586">
        <f t="shared" si="59"/>
        <v>-5.8670000000000115</v>
      </c>
      <c r="I586">
        <v>0.80615099999999995</v>
      </c>
      <c r="J586">
        <f t="shared" si="60"/>
        <v>3.7534999999999985E-2</v>
      </c>
      <c r="K586">
        <f t="shared" si="61"/>
        <v>37.534999999999982</v>
      </c>
      <c r="L586">
        <f t="shared" si="62"/>
        <v>52.534999999999982</v>
      </c>
    </row>
    <row r="587" spans="1:12" x14ac:dyDescent="0.35">
      <c r="A587" s="1">
        <v>39893</v>
      </c>
      <c r="B587">
        <v>2009.2183</v>
      </c>
      <c r="C587">
        <v>-0.71723199999999998</v>
      </c>
      <c r="D587">
        <f t="shared" si="56"/>
        <v>-1.0126999999999997E-2</v>
      </c>
      <c r="E587">
        <f t="shared" si="57"/>
        <v>-10.126999999999997</v>
      </c>
      <c r="F587">
        <v>0.24298600000000001</v>
      </c>
      <c r="G587">
        <f t="shared" si="58"/>
        <v>-4.6289999999999942E-3</v>
      </c>
      <c r="H587">
        <f t="shared" si="59"/>
        <v>-4.6289999999999942</v>
      </c>
      <c r="I587">
        <v>0.79560699999999995</v>
      </c>
      <c r="J587">
        <f t="shared" si="60"/>
        <v>2.6990999999999987E-2</v>
      </c>
      <c r="K587">
        <f t="shared" si="61"/>
        <v>26.990999999999985</v>
      </c>
      <c r="L587">
        <f t="shared" si="62"/>
        <v>41.990999999999985</v>
      </c>
    </row>
    <row r="588" spans="1:12" x14ac:dyDescent="0.35">
      <c r="A588" s="1">
        <v>39894</v>
      </c>
      <c r="B588">
        <v>2009.2211</v>
      </c>
      <c r="C588">
        <v>-0.71677999999999997</v>
      </c>
      <c r="D588">
        <f t="shared" si="56"/>
        <v>-9.6749999999999892E-3</v>
      </c>
      <c r="E588">
        <f t="shared" si="57"/>
        <v>-9.6749999999999901</v>
      </c>
      <c r="F588">
        <v>0.24251800000000001</v>
      </c>
      <c r="G588">
        <f t="shared" si="58"/>
        <v>-5.0969999999999904E-3</v>
      </c>
      <c r="H588">
        <f t="shared" si="59"/>
        <v>-5.0969999999999906</v>
      </c>
      <c r="I588">
        <v>0.79524300000000003</v>
      </c>
      <c r="J588">
        <f t="shared" si="60"/>
        <v>2.6627000000000067E-2</v>
      </c>
      <c r="K588">
        <f t="shared" si="61"/>
        <v>26.627000000000066</v>
      </c>
      <c r="L588">
        <f t="shared" si="62"/>
        <v>41.627000000000066</v>
      </c>
    </row>
    <row r="589" spans="1:12" x14ac:dyDescent="0.35">
      <c r="A589" s="1">
        <v>39895</v>
      </c>
      <c r="B589">
        <v>2009.2238</v>
      </c>
      <c r="C589">
        <v>-0.71831299999999998</v>
      </c>
      <c r="D589">
        <f t="shared" si="56"/>
        <v>-1.1207999999999996E-2</v>
      </c>
      <c r="E589">
        <f t="shared" si="57"/>
        <v>-11.207999999999995</v>
      </c>
      <c r="F589">
        <v>0.24407599999999999</v>
      </c>
      <c r="G589">
        <f t="shared" si="58"/>
        <v>-3.5390000000000144E-3</v>
      </c>
      <c r="H589">
        <f t="shared" si="59"/>
        <v>-3.5390000000000144</v>
      </c>
      <c r="I589">
        <v>0.80015899999999995</v>
      </c>
      <c r="J589">
        <f t="shared" si="60"/>
        <v>3.1542999999999988E-2</v>
      </c>
      <c r="K589">
        <f t="shared" si="61"/>
        <v>31.542999999999989</v>
      </c>
      <c r="L589">
        <f t="shared" si="62"/>
        <v>46.542999999999992</v>
      </c>
    </row>
    <row r="590" spans="1:12" x14ac:dyDescent="0.35">
      <c r="A590" s="1">
        <v>39896</v>
      </c>
      <c r="B590">
        <v>2009.2266</v>
      </c>
      <c r="C590">
        <v>-0.71622799999999998</v>
      </c>
      <c r="D590">
        <f t="shared" ref="D590:D653" si="63">C590-C$13</f>
        <v>-9.1229999999999922E-3</v>
      </c>
      <c r="E590">
        <f t="shared" ref="E590:E653" si="64">D590*1000</f>
        <v>-9.1229999999999922</v>
      </c>
      <c r="F590">
        <v>0.245503</v>
      </c>
      <c r="G590">
        <f t="shared" ref="G590:G653" si="65">F590-F$13</f>
        <v>-2.1120000000000028E-3</v>
      </c>
      <c r="H590">
        <f t="shared" ref="H590:H653" si="66">G590*1000</f>
        <v>-2.1120000000000028</v>
      </c>
      <c r="I590">
        <v>0.79286900000000005</v>
      </c>
      <c r="J590">
        <f t="shared" ref="J590:J653" si="67">I590-I$13</f>
        <v>2.425300000000008E-2</v>
      </c>
      <c r="K590">
        <f t="shared" ref="K590:K653" si="68">J590*1000</f>
        <v>24.253000000000078</v>
      </c>
      <c r="L590">
        <f t="shared" ref="L590:L653" si="69">K590+15</f>
        <v>39.253000000000078</v>
      </c>
    </row>
    <row r="591" spans="1:12" x14ac:dyDescent="0.35">
      <c r="A591" s="1">
        <v>39897</v>
      </c>
      <c r="B591">
        <v>2009.2293</v>
      </c>
      <c r="C591">
        <v>-0.71574199999999999</v>
      </c>
      <c r="D591">
        <f t="shared" si="63"/>
        <v>-8.6370000000000058E-3</v>
      </c>
      <c r="E591">
        <f t="shared" si="64"/>
        <v>-8.6370000000000058</v>
      </c>
      <c r="F591">
        <v>0.24537</v>
      </c>
      <c r="G591">
        <f t="shared" si="65"/>
        <v>-2.244999999999997E-3</v>
      </c>
      <c r="H591">
        <f t="shared" si="66"/>
        <v>-2.244999999999997</v>
      </c>
      <c r="I591">
        <v>0.78361899999999995</v>
      </c>
      <c r="J591">
        <f t="shared" si="67"/>
        <v>1.5002999999999989E-2</v>
      </c>
      <c r="K591">
        <f t="shared" si="68"/>
        <v>15.002999999999989</v>
      </c>
      <c r="L591">
        <f t="shared" si="69"/>
        <v>30.002999999999989</v>
      </c>
    </row>
    <row r="592" spans="1:12" x14ac:dyDescent="0.35">
      <c r="A592" s="1">
        <v>39898</v>
      </c>
      <c r="B592">
        <v>2009.232</v>
      </c>
      <c r="C592">
        <v>-0.71512799999999999</v>
      </c>
      <c r="D592">
        <f t="shared" si="63"/>
        <v>-8.0230000000000024E-3</v>
      </c>
      <c r="E592">
        <f t="shared" si="64"/>
        <v>-8.0230000000000032</v>
      </c>
      <c r="F592">
        <v>0.246535</v>
      </c>
      <c r="G592">
        <f t="shared" si="65"/>
        <v>-1.0799999999999976E-3</v>
      </c>
      <c r="H592">
        <f t="shared" si="66"/>
        <v>-1.0799999999999976</v>
      </c>
      <c r="I592">
        <v>0.78012899999999996</v>
      </c>
      <c r="J592">
        <f t="shared" si="67"/>
        <v>1.1512999999999995E-2</v>
      </c>
      <c r="K592">
        <f t="shared" si="68"/>
        <v>11.512999999999995</v>
      </c>
      <c r="L592">
        <f t="shared" si="69"/>
        <v>26.512999999999995</v>
      </c>
    </row>
    <row r="593" spans="1:12" x14ac:dyDescent="0.35">
      <c r="A593" s="1">
        <v>39899</v>
      </c>
      <c r="B593">
        <v>2009.2348</v>
      </c>
      <c r="C593">
        <v>-0.71498499999999998</v>
      </c>
      <c r="D593">
        <f t="shared" si="63"/>
        <v>-7.8799999999999981E-3</v>
      </c>
      <c r="E593">
        <f t="shared" si="64"/>
        <v>-7.8799999999999981</v>
      </c>
      <c r="F593">
        <v>0.24605399999999999</v>
      </c>
      <c r="G593">
        <f t="shared" si="65"/>
        <v>-1.5610000000000068E-3</v>
      </c>
      <c r="H593">
        <f t="shared" si="66"/>
        <v>-1.5610000000000068</v>
      </c>
      <c r="I593">
        <v>0.79203500000000004</v>
      </c>
      <c r="J593">
        <f t="shared" si="67"/>
        <v>2.3419000000000079E-2</v>
      </c>
      <c r="K593">
        <f t="shared" si="68"/>
        <v>23.419000000000079</v>
      </c>
      <c r="L593">
        <f t="shared" si="69"/>
        <v>38.419000000000082</v>
      </c>
    </row>
    <row r="594" spans="1:12" x14ac:dyDescent="0.35">
      <c r="A594" s="1">
        <v>39900</v>
      </c>
      <c r="B594">
        <v>2009.2375</v>
      </c>
      <c r="C594">
        <v>-0.71543400000000001</v>
      </c>
      <c r="D594">
        <f t="shared" si="63"/>
        <v>-8.3290000000000308E-3</v>
      </c>
      <c r="E594">
        <f t="shared" si="64"/>
        <v>-8.3290000000000308</v>
      </c>
      <c r="F594">
        <v>0.24403900000000001</v>
      </c>
      <c r="G594">
        <f t="shared" si="65"/>
        <v>-3.5759999999999958E-3</v>
      </c>
      <c r="H594">
        <f t="shared" si="66"/>
        <v>-3.5759999999999961</v>
      </c>
      <c r="I594">
        <v>0.77605999999999997</v>
      </c>
      <c r="J594">
        <f t="shared" si="67"/>
        <v>7.4440000000000062E-3</v>
      </c>
      <c r="K594">
        <f t="shared" si="68"/>
        <v>7.4440000000000062</v>
      </c>
      <c r="L594">
        <f t="shared" si="69"/>
        <v>22.444000000000006</v>
      </c>
    </row>
    <row r="595" spans="1:12" x14ac:dyDescent="0.35">
      <c r="A595" s="1">
        <v>39901</v>
      </c>
      <c r="B595">
        <v>2009.2402</v>
      </c>
      <c r="C595">
        <v>-0.71302299999999996</v>
      </c>
      <c r="D595">
        <f t="shared" si="63"/>
        <v>-5.9179999999999788E-3</v>
      </c>
      <c r="E595">
        <f t="shared" si="64"/>
        <v>-5.9179999999999788</v>
      </c>
      <c r="F595">
        <v>0.24698999999999999</v>
      </c>
      <c r="G595">
        <f t="shared" si="65"/>
        <v>-6.2500000000001443E-4</v>
      </c>
      <c r="H595">
        <f t="shared" si="66"/>
        <v>-0.62500000000001443</v>
      </c>
      <c r="I595">
        <v>0.77363300000000002</v>
      </c>
      <c r="J595">
        <f t="shared" si="67"/>
        <v>5.0170000000000492E-3</v>
      </c>
      <c r="K595">
        <f t="shared" si="68"/>
        <v>5.0170000000000492</v>
      </c>
      <c r="L595">
        <f t="shared" si="69"/>
        <v>20.017000000000049</v>
      </c>
    </row>
    <row r="596" spans="1:12" x14ac:dyDescent="0.35">
      <c r="A596" s="1">
        <v>39902</v>
      </c>
      <c r="B596">
        <v>2009.2429999999999</v>
      </c>
      <c r="C596">
        <v>-0.71390399999999998</v>
      </c>
      <c r="D596">
        <f t="shared" si="63"/>
        <v>-6.7989999999999995E-3</v>
      </c>
      <c r="E596">
        <f t="shared" si="64"/>
        <v>-6.7989999999999995</v>
      </c>
      <c r="F596">
        <v>0.247498</v>
      </c>
      <c r="G596">
        <f t="shared" si="65"/>
        <v>-1.1700000000000599E-4</v>
      </c>
      <c r="H596">
        <f t="shared" si="66"/>
        <v>-0.11700000000000599</v>
      </c>
      <c r="I596">
        <v>0.78524499999999997</v>
      </c>
      <c r="J596">
        <f t="shared" si="67"/>
        <v>1.6629000000000005E-2</v>
      </c>
      <c r="K596">
        <f t="shared" si="68"/>
        <v>16.629000000000005</v>
      </c>
      <c r="L596">
        <f t="shared" si="69"/>
        <v>31.629000000000005</v>
      </c>
    </row>
    <row r="597" spans="1:12" x14ac:dyDescent="0.35">
      <c r="A597" s="1">
        <v>39903</v>
      </c>
      <c r="B597">
        <v>2009.2456999999999</v>
      </c>
      <c r="C597">
        <v>-0.715194</v>
      </c>
      <c r="D597">
        <f t="shared" si="63"/>
        <v>-8.0890000000000128E-3</v>
      </c>
      <c r="E597">
        <f t="shared" si="64"/>
        <v>-8.0890000000000128</v>
      </c>
      <c r="F597">
        <v>0.24560799999999999</v>
      </c>
      <c r="G597">
        <f t="shared" si="65"/>
        <v>-2.0070000000000088E-3</v>
      </c>
      <c r="H597">
        <f t="shared" si="66"/>
        <v>-2.0070000000000086</v>
      </c>
      <c r="I597">
        <v>0.78473300000000001</v>
      </c>
      <c r="J597">
        <f t="shared" si="67"/>
        <v>1.6117000000000048E-2</v>
      </c>
      <c r="K597">
        <f t="shared" si="68"/>
        <v>16.117000000000047</v>
      </c>
      <c r="L597">
        <f t="shared" si="69"/>
        <v>31.117000000000047</v>
      </c>
    </row>
    <row r="598" spans="1:12" x14ac:dyDescent="0.35">
      <c r="A598" s="1">
        <v>39904</v>
      </c>
      <c r="B598">
        <v>2009.2484999999999</v>
      </c>
      <c r="C598">
        <v>-0.71409100000000003</v>
      </c>
      <c r="D598">
        <f t="shared" si="63"/>
        <v>-6.9860000000000477E-3</v>
      </c>
      <c r="E598">
        <f t="shared" si="64"/>
        <v>-6.9860000000000477</v>
      </c>
      <c r="F598">
        <v>0.24774499999999999</v>
      </c>
      <c r="G598">
        <f t="shared" si="65"/>
        <v>1.2999999999999123E-4</v>
      </c>
      <c r="H598">
        <f t="shared" si="66"/>
        <v>0.12999999999999123</v>
      </c>
      <c r="I598">
        <v>0.78276800000000002</v>
      </c>
      <c r="J598">
        <f t="shared" si="67"/>
        <v>1.4152000000000053E-2</v>
      </c>
      <c r="K598">
        <f t="shared" si="68"/>
        <v>14.152000000000054</v>
      </c>
      <c r="L598">
        <f t="shared" si="69"/>
        <v>29.152000000000054</v>
      </c>
    </row>
    <row r="599" spans="1:12" x14ac:dyDescent="0.35">
      <c r="A599" s="1">
        <v>39905</v>
      </c>
      <c r="B599">
        <v>2009.2511999999999</v>
      </c>
      <c r="C599">
        <v>-0.71358500000000002</v>
      </c>
      <c r="D599">
        <f t="shared" si="63"/>
        <v>-6.4800000000000413E-3</v>
      </c>
      <c r="E599">
        <f t="shared" si="64"/>
        <v>-6.4800000000000413</v>
      </c>
      <c r="F599">
        <v>0.24742700000000001</v>
      </c>
      <c r="G599">
        <f t="shared" si="65"/>
        <v>-1.8799999999999373E-4</v>
      </c>
      <c r="H599">
        <f t="shared" si="66"/>
        <v>-0.18799999999999373</v>
      </c>
      <c r="I599">
        <v>0.78459999999999996</v>
      </c>
      <c r="J599">
        <f t="shared" si="67"/>
        <v>1.5983999999999998E-2</v>
      </c>
      <c r="K599">
        <f t="shared" si="68"/>
        <v>15.983999999999998</v>
      </c>
      <c r="L599">
        <f t="shared" si="69"/>
        <v>30.983999999999998</v>
      </c>
    </row>
    <row r="600" spans="1:12" x14ac:dyDescent="0.35">
      <c r="A600" s="1">
        <v>39906</v>
      </c>
      <c r="B600">
        <v>2009.2538999999999</v>
      </c>
      <c r="C600">
        <v>-0.71206400000000003</v>
      </c>
      <c r="D600">
        <f t="shared" si="63"/>
        <v>-4.9590000000000467E-3</v>
      </c>
      <c r="E600">
        <f t="shared" si="64"/>
        <v>-4.9590000000000467</v>
      </c>
      <c r="F600">
        <v>0.249364</v>
      </c>
      <c r="G600">
        <f t="shared" si="65"/>
        <v>1.7490000000000006E-3</v>
      </c>
      <c r="H600">
        <f t="shared" si="66"/>
        <v>1.7490000000000006</v>
      </c>
      <c r="I600">
        <v>0.77928600000000003</v>
      </c>
      <c r="J600">
        <f t="shared" si="67"/>
        <v>1.0670000000000068E-2</v>
      </c>
      <c r="K600">
        <f t="shared" si="68"/>
        <v>10.670000000000069</v>
      </c>
      <c r="L600">
        <f t="shared" si="69"/>
        <v>25.670000000000069</v>
      </c>
    </row>
    <row r="601" spans="1:12" x14ac:dyDescent="0.35">
      <c r="A601" s="1">
        <v>39907</v>
      </c>
      <c r="B601">
        <v>2009.2566999999999</v>
      </c>
      <c r="C601">
        <v>-0.71363500000000002</v>
      </c>
      <c r="D601">
        <f t="shared" si="63"/>
        <v>-6.5300000000000358E-3</v>
      </c>
      <c r="E601">
        <f t="shared" si="64"/>
        <v>-6.5300000000000358</v>
      </c>
      <c r="F601">
        <v>0.247888</v>
      </c>
      <c r="G601">
        <f t="shared" si="65"/>
        <v>2.7299999999999547E-4</v>
      </c>
      <c r="H601">
        <f t="shared" si="66"/>
        <v>0.27299999999999547</v>
      </c>
      <c r="I601">
        <v>0.79307899999999998</v>
      </c>
      <c r="J601">
        <f t="shared" si="67"/>
        <v>2.4463000000000013E-2</v>
      </c>
      <c r="K601">
        <f t="shared" si="68"/>
        <v>24.463000000000012</v>
      </c>
      <c r="L601">
        <f t="shared" si="69"/>
        <v>39.463000000000008</v>
      </c>
    </row>
    <row r="602" spans="1:12" x14ac:dyDescent="0.35">
      <c r="A602" s="1">
        <v>39908</v>
      </c>
      <c r="B602">
        <v>2009.2593999999999</v>
      </c>
      <c r="C602">
        <v>-0.71225700000000003</v>
      </c>
      <c r="D602">
        <f t="shared" si="63"/>
        <v>-5.1520000000000454E-3</v>
      </c>
      <c r="E602">
        <f t="shared" si="64"/>
        <v>-5.1520000000000454</v>
      </c>
      <c r="F602">
        <v>0.246805</v>
      </c>
      <c r="G602">
        <f t="shared" si="65"/>
        <v>-8.1000000000000516E-4</v>
      </c>
      <c r="H602">
        <f t="shared" si="66"/>
        <v>-0.81000000000000516</v>
      </c>
      <c r="I602">
        <v>0.78778800000000004</v>
      </c>
      <c r="J602">
        <f t="shared" si="67"/>
        <v>1.9172000000000078E-2</v>
      </c>
      <c r="K602">
        <f t="shared" si="68"/>
        <v>19.172000000000079</v>
      </c>
      <c r="L602">
        <f t="shared" si="69"/>
        <v>34.172000000000082</v>
      </c>
    </row>
    <row r="603" spans="1:12" x14ac:dyDescent="0.35">
      <c r="A603" s="1">
        <v>39909</v>
      </c>
      <c r="B603">
        <v>2009.2620999999999</v>
      </c>
      <c r="C603">
        <v>-0.71138299999999999</v>
      </c>
      <c r="D603">
        <f t="shared" si="63"/>
        <v>-4.278000000000004E-3</v>
      </c>
      <c r="E603">
        <f t="shared" si="64"/>
        <v>-4.278000000000004</v>
      </c>
      <c r="F603">
        <v>0.247364</v>
      </c>
      <c r="G603">
        <f t="shared" si="65"/>
        <v>-2.5100000000000122E-4</v>
      </c>
      <c r="H603">
        <f t="shared" si="66"/>
        <v>-0.25100000000000122</v>
      </c>
      <c r="I603">
        <v>0.784169</v>
      </c>
      <c r="J603">
        <f t="shared" si="67"/>
        <v>1.5553000000000039E-2</v>
      </c>
      <c r="K603">
        <f t="shared" si="68"/>
        <v>15.55300000000004</v>
      </c>
      <c r="L603">
        <f t="shared" si="69"/>
        <v>30.55300000000004</v>
      </c>
    </row>
    <row r="604" spans="1:12" x14ac:dyDescent="0.35">
      <c r="A604" s="1">
        <v>39910</v>
      </c>
      <c r="B604">
        <v>2009.2648999999999</v>
      </c>
      <c r="C604">
        <v>-0.71297100000000002</v>
      </c>
      <c r="D604">
        <f t="shared" si="63"/>
        <v>-5.8660000000000379E-3</v>
      </c>
      <c r="E604">
        <f t="shared" si="64"/>
        <v>-5.8660000000000379</v>
      </c>
      <c r="F604">
        <v>0.24590799999999999</v>
      </c>
      <c r="G604">
        <f t="shared" si="65"/>
        <v>-1.7070000000000141E-3</v>
      </c>
      <c r="H604">
        <f t="shared" si="66"/>
        <v>-1.7070000000000141</v>
      </c>
      <c r="I604">
        <v>0.78071299999999999</v>
      </c>
      <c r="J604">
        <f t="shared" si="67"/>
        <v>1.2097000000000024E-2</v>
      </c>
      <c r="K604">
        <f t="shared" si="68"/>
        <v>12.097000000000024</v>
      </c>
      <c r="L604">
        <f t="shared" si="69"/>
        <v>27.097000000000023</v>
      </c>
    </row>
    <row r="605" spans="1:12" x14ac:dyDescent="0.35">
      <c r="A605" s="1">
        <v>39911</v>
      </c>
      <c r="B605">
        <v>2009.2675999999999</v>
      </c>
      <c r="C605">
        <v>-0.71093899999999999</v>
      </c>
      <c r="D605">
        <f t="shared" si="63"/>
        <v>-3.8340000000000041E-3</v>
      </c>
      <c r="E605">
        <f t="shared" si="64"/>
        <v>-3.8340000000000041</v>
      </c>
      <c r="F605">
        <v>0.24650900000000001</v>
      </c>
      <c r="G605">
        <f t="shared" si="65"/>
        <v>-1.1059999999999959E-3</v>
      </c>
      <c r="H605">
        <f t="shared" si="66"/>
        <v>-1.1059999999999959</v>
      </c>
      <c r="I605">
        <v>0.78069900000000003</v>
      </c>
      <c r="J605">
        <f t="shared" si="67"/>
        <v>1.2083000000000066E-2</v>
      </c>
      <c r="K605">
        <f t="shared" si="68"/>
        <v>12.083000000000066</v>
      </c>
      <c r="L605">
        <f t="shared" si="69"/>
        <v>27.083000000000066</v>
      </c>
    </row>
    <row r="606" spans="1:12" x14ac:dyDescent="0.35">
      <c r="A606" s="1">
        <v>39912</v>
      </c>
      <c r="B606">
        <v>2009.2704000000001</v>
      </c>
      <c r="C606">
        <v>-0.71192100000000003</v>
      </c>
      <c r="D606">
        <f t="shared" si="63"/>
        <v>-4.8160000000000425E-3</v>
      </c>
      <c r="E606">
        <f t="shared" si="64"/>
        <v>-4.8160000000000425</v>
      </c>
      <c r="F606">
        <v>0.245557</v>
      </c>
      <c r="G606">
        <f t="shared" si="65"/>
        <v>-2.0580000000000043E-3</v>
      </c>
      <c r="H606">
        <f t="shared" si="66"/>
        <v>-2.0580000000000043</v>
      </c>
      <c r="I606">
        <v>0.78686100000000003</v>
      </c>
      <c r="J606">
        <f t="shared" si="67"/>
        <v>1.8245000000000067E-2</v>
      </c>
      <c r="K606">
        <f t="shared" si="68"/>
        <v>18.245000000000068</v>
      </c>
      <c r="L606">
        <f t="shared" si="69"/>
        <v>33.245000000000068</v>
      </c>
    </row>
    <row r="607" spans="1:12" x14ac:dyDescent="0.35">
      <c r="A607" s="1">
        <v>39913</v>
      </c>
      <c r="B607">
        <v>2009.2731000000001</v>
      </c>
      <c r="C607">
        <v>-0.71394000000000002</v>
      </c>
      <c r="D607">
        <f t="shared" si="63"/>
        <v>-6.8350000000000355E-3</v>
      </c>
      <c r="E607">
        <f t="shared" si="64"/>
        <v>-6.8350000000000355</v>
      </c>
      <c r="F607">
        <v>0.24351100000000001</v>
      </c>
      <c r="G607">
        <f t="shared" si="65"/>
        <v>-4.1039999999999965E-3</v>
      </c>
      <c r="H607">
        <f t="shared" si="66"/>
        <v>-4.1039999999999965</v>
      </c>
      <c r="I607">
        <v>0.79323299999999997</v>
      </c>
      <c r="J607">
        <f t="shared" si="67"/>
        <v>2.4617E-2</v>
      </c>
      <c r="K607">
        <f t="shared" si="68"/>
        <v>24.617000000000001</v>
      </c>
      <c r="L607">
        <f t="shared" si="69"/>
        <v>39.617000000000004</v>
      </c>
    </row>
    <row r="608" spans="1:12" x14ac:dyDescent="0.35">
      <c r="A608" s="1">
        <v>39914</v>
      </c>
      <c r="B608">
        <v>2009.2757999999999</v>
      </c>
      <c r="C608">
        <v>-0.71356600000000003</v>
      </c>
      <c r="D608">
        <f t="shared" si="63"/>
        <v>-6.46100000000005E-3</v>
      </c>
      <c r="E608">
        <f t="shared" si="64"/>
        <v>-6.46100000000005</v>
      </c>
      <c r="F608">
        <v>0.24424599999999999</v>
      </c>
      <c r="G608">
        <f t="shared" si="65"/>
        <v>-3.3690000000000109E-3</v>
      </c>
      <c r="H608">
        <f t="shared" si="66"/>
        <v>-3.3690000000000109</v>
      </c>
      <c r="I608">
        <v>0.79247400000000001</v>
      </c>
      <c r="J608">
        <f t="shared" si="67"/>
        <v>2.3858000000000046E-2</v>
      </c>
      <c r="K608">
        <f t="shared" si="68"/>
        <v>23.858000000000047</v>
      </c>
      <c r="L608">
        <f t="shared" si="69"/>
        <v>38.858000000000047</v>
      </c>
    </row>
    <row r="609" spans="1:12" x14ac:dyDescent="0.35">
      <c r="A609" s="1">
        <v>39915</v>
      </c>
      <c r="B609">
        <v>2009.2786000000001</v>
      </c>
      <c r="C609">
        <v>-0.71613599999999999</v>
      </c>
      <c r="D609">
        <f t="shared" si="63"/>
        <v>-9.0310000000000112E-3</v>
      </c>
      <c r="E609">
        <f t="shared" si="64"/>
        <v>-9.0310000000000112</v>
      </c>
      <c r="F609">
        <v>0.24402199999999999</v>
      </c>
      <c r="G609">
        <f t="shared" si="65"/>
        <v>-3.5930000000000129E-3</v>
      </c>
      <c r="H609">
        <f t="shared" si="66"/>
        <v>-3.5930000000000129</v>
      </c>
      <c r="I609">
        <v>0.791493</v>
      </c>
      <c r="J609">
        <f t="shared" si="67"/>
        <v>2.2877000000000036E-2</v>
      </c>
      <c r="K609">
        <f t="shared" si="68"/>
        <v>22.877000000000038</v>
      </c>
      <c r="L609">
        <f t="shared" si="69"/>
        <v>37.877000000000038</v>
      </c>
    </row>
    <row r="610" spans="1:12" x14ac:dyDescent="0.35">
      <c r="A610" s="1">
        <v>39916</v>
      </c>
      <c r="B610">
        <v>2009.2813000000001</v>
      </c>
      <c r="C610">
        <v>-0.71700299999999995</v>
      </c>
      <c r="D610">
        <f t="shared" si="63"/>
        <v>-9.8979999999999624E-3</v>
      </c>
      <c r="E610">
        <f t="shared" si="64"/>
        <v>-9.8979999999999624</v>
      </c>
      <c r="F610">
        <v>0.244614</v>
      </c>
      <c r="G610">
        <f t="shared" si="65"/>
        <v>-3.0010000000000037E-3</v>
      </c>
      <c r="H610">
        <f t="shared" si="66"/>
        <v>-3.0010000000000039</v>
      </c>
      <c r="I610">
        <v>0.78737400000000002</v>
      </c>
      <c r="J610">
        <f t="shared" si="67"/>
        <v>1.8758000000000052E-2</v>
      </c>
      <c r="K610">
        <f t="shared" si="68"/>
        <v>18.758000000000052</v>
      </c>
      <c r="L610">
        <f t="shared" si="69"/>
        <v>33.758000000000052</v>
      </c>
    </row>
    <row r="611" spans="1:12" x14ac:dyDescent="0.35">
      <c r="A611" s="1">
        <v>39917</v>
      </c>
      <c r="B611">
        <v>2009.2841000000001</v>
      </c>
      <c r="C611">
        <v>-0.71646200000000004</v>
      </c>
      <c r="D611">
        <f t="shared" si="63"/>
        <v>-9.3570000000000597E-3</v>
      </c>
      <c r="E611">
        <f t="shared" si="64"/>
        <v>-9.3570000000000597</v>
      </c>
      <c r="F611">
        <v>0.24763299999999999</v>
      </c>
      <c r="G611">
        <f t="shared" si="65"/>
        <v>1.7999999999990246E-5</v>
      </c>
      <c r="H611">
        <f t="shared" si="66"/>
        <v>1.7999999999990246E-2</v>
      </c>
      <c r="I611">
        <v>0.78357900000000003</v>
      </c>
      <c r="J611">
        <f t="shared" si="67"/>
        <v>1.496300000000006E-2</v>
      </c>
      <c r="K611">
        <f t="shared" si="68"/>
        <v>14.96300000000006</v>
      </c>
      <c r="L611">
        <f t="shared" si="69"/>
        <v>29.963000000000058</v>
      </c>
    </row>
    <row r="612" spans="1:12" x14ac:dyDescent="0.35">
      <c r="A612" s="1">
        <v>39918</v>
      </c>
      <c r="B612">
        <v>2009.2868000000001</v>
      </c>
      <c r="C612">
        <v>-0.71476200000000001</v>
      </c>
      <c r="D612">
        <f t="shared" si="63"/>
        <v>-7.6570000000000249E-3</v>
      </c>
      <c r="E612">
        <f t="shared" si="64"/>
        <v>-7.6570000000000249</v>
      </c>
      <c r="F612">
        <v>0.249477</v>
      </c>
      <c r="G612">
        <f t="shared" si="65"/>
        <v>1.8620000000000025E-3</v>
      </c>
      <c r="H612">
        <f t="shared" si="66"/>
        <v>1.8620000000000025</v>
      </c>
      <c r="I612">
        <v>0.79281599999999997</v>
      </c>
      <c r="J612">
        <f t="shared" si="67"/>
        <v>2.4199999999999999E-2</v>
      </c>
      <c r="K612">
        <f t="shared" si="68"/>
        <v>24.2</v>
      </c>
      <c r="L612">
        <f t="shared" si="69"/>
        <v>39.200000000000003</v>
      </c>
    </row>
    <row r="613" spans="1:12" x14ac:dyDescent="0.35">
      <c r="A613" s="1">
        <v>39919</v>
      </c>
      <c r="B613">
        <v>2009.2895000000001</v>
      </c>
      <c r="C613">
        <v>-0.71570999999999996</v>
      </c>
      <c r="D613">
        <f t="shared" si="63"/>
        <v>-8.6049999999999738E-3</v>
      </c>
      <c r="E613">
        <f t="shared" si="64"/>
        <v>-8.6049999999999738</v>
      </c>
      <c r="F613">
        <v>0.247728</v>
      </c>
      <c r="G613">
        <f t="shared" si="65"/>
        <v>1.1300000000000199E-4</v>
      </c>
      <c r="H613">
        <f t="shared" si="66"/>
        <v>0.11300000000000199</v>
      </c>
      <c r="I613">
        <v>0.79659899999999995</v>
      </c>
      <c r="J613">
        <f t="shared" si="67"/>
        <v>2.798299999999998E-2</v>
      </c>
      <c r="K613">
        <f t="shared" si="68"/>
        <v>27.982999999999979</v>
      </c>
      <c r="L613">
        <f t="shared" si="69"/>
        <v>42.982999999999976</v>
      </c>
    </row>
    <row r="614" spans="1:12" x14ac:dyDescent="0.35">
      <c r="A614" s="1">
        <v>39920</v>
      </c>
      <c r="B614">
        <v>2009.2923000000001</v>
      </c>
      <c r="C614">
        <v>-0.71641900000000003</v>
      </c>
      <c r="D614">
        <f t="shared" si="63"/>
        <v>-9.3140000000000445E-3</v>
      </c>
      <c r="E614">
        <f t="shared" si="64"/>
        <v>-9.3140000000000445</v>
      </c>
      <c r="F614">
        <v>0.24729899999999999</v>
      </c>
      <c r="G614">
        <f t="shared" si="65"/>
        <v>-3.1600000000001072E-4</v>
      </c>
      <c r="H614">
        <f t="shared" si="66"/>
        <v>-0.31600000000001072</v>
      </c>
      <c r="I614">
        <v>0.79293499999999995</v>
      </c>
      <c r="J614">
        <f t="shared" si="67"/>
        <v>2.431899999999998E-2</v>
      </c>
      <c r="K614">
        <f t="shared" si="68"/>
        <v>24.318999999999981</v>
      </c>
      <c r="L614">
        <f t="shared" si="69"/>
        <v>39.318999999999981</v>
      </c>
    </row>
    <row r="615" spans="1:12" x14ac:dyDescent="0.35">
      <c r="A615" s="1">
        <v>39921</v>
      </c>
      <c r="B615">
        <v>2009.2950000000001</v>
      </c>
      <c r="C615">
        <v>-0.716391</v>
      </c>
      <c r="D615">
        <f t="shared" si="63"/>
        <v>-9.2860000000000165E-3</v>
      </c>
      <c r="E615">
        <f t="shared" si="64"/>
        <v>-9.2860000000000156</v>
      </c>
      <c r="F615">
        <v>0.24548800000000001</v>
      </c>
      <c r="G615">
        <f t="shared" si="65"/>
        <v>-2.12699999999999E-3</v>
      </c>
      <c r="H615">
        <f t="shared" si="66"/>
        <v>-2.12699999999999</v>
      </c>
      <c r="I615">
        <v>0.78963399999999995</v>
      </c>
      <c r="J615">
        <f t="shared" si="67"/>
        <v>2.1017999999999981E-2</v>
      </c>
      <c r="K615">
        <f t="shared" si="68"/>
        <v>21.017999999999979</v>
      </c>
      <c r="L615">
        <f t="shared" si="69"/>
        <v>36.017999999999979</v>
      </c>
    </row>
    <row r="616" spans="1:12" x14ac:dyDescent="0.35">
      <c r="A616" s="1">
        <v>39922</v>
      </c>
      <c r="B616">
        <v>2009.2977000000001</v>
      </c>
      <c r="C616">
        <v>-0.71539799999999998</v>
      </c>
      <c r="D616">
        <f t="shared" si="63"/>
        <v>-8.2929999999999948E-3</v>
      </c>
      <c r="E616">
        <f t="shared" si="64"/>
        <v>-8.2929999999999957</v>
      </c>
      <c r="F616">
        <v>0.24544299999999999</v>
      </c>
      <c r="G616">
        <f t="shared" si="65"/>
        <v>-2.1720000000000073E-3</v>
      </c>
      <c r="H616">
        <f t="shared" si="66"/>
        <v>-2.1720000000000073</v>
      </c>
      <c r="I616">
        <v>0.79475499999999999</v>
      </c>
      <c r="J616">
        <f t="shared" si="67"/>
        <v>2.6139000000000023E-2</v>
      </c>
      <c r="K616">
        <f t="shared" si="68"/>
        <v>26.139000000000024</v>
      </c>
      <c r="L616">
        <f t="shared" si="69"/>
        <v>41.139000000000024</v>
      </c>
    </row>
    <row r="617" spans="1:12" x14ac:dyDescent="0.35">
      <c r="A617" s="1">
        <v>39923</v>
      </c>
      <c r="B617">
        <v>2009.3005000000001</v>
      </c>
      <c r="C617">
        <v>-0.71799299999999999</v>
      </c>
      <c r="D617">
        <f t="shared" si="63"/>
        <v>-1.0888000000000009E-2</v>
      </c>
      <c r="E617">
        <f t="shared" si="64"/>
        <v>-10.888000000000009</v>
      </c>
      <c r="F617">
        <v>0.24689</v>
      </c>
      <c r="G617">
        <f t="shared" si="65"/>
        <v>-7.2500000000000342E-4</v>
      </c>
      <c r="H617">
        <f t="shared" si="66"/>
        <v>-0.72500000000000342</v>
      </c>
      <c r="I617">
        <v>0.78708900000000004</v>
      </c>
      <c r="J617">
        <f t="shared" si="67"/>
        <v>1.8473000000000073E-2</v>
      </c>
      <c r="K617">
        <f t="shared" si="68"/>
        <v>18.473000000000074</v>
      </c>
      <c r="L617">
        <f t="shared" si="69"/>
        <v>33.47300000000007</v>
      </c>
    </row>
    <row r="618" spans="1:12" x14ac:dyDescent="0.35">
      <c r="A618" s="1">
        <v>39924</v>
      </c>
      <c r="B618">
        <v>2009.3032000000001</v>
      </c>
      <c r="C618">
        <v>-0.71657499999999996</v>
      </c>
      <c r="D618">
        <f t="shared" si="63"/>
        <v>-9.4699999999999784E-3</v>
      </c>
      <c r="E618">
        <f t="shared" si="64"/>
        <v>-9.4699999999999775</v>
      </c>
      <c r="F618">
        <v>0.24483199999999999</v>
      </c>
      <c r="G618">
        <f t="shared" si="65"/>
        <v>-2.7830000000000077E-3</v>
      </c>
      <c r="H618">
        <f t="shared" si="66"/>
        <v>-2.7830000000000075</v>
      </c>
      <c r="I618">
        <v>0.78880099999999997</v>
      </c>
      <c r="J618">
        <f t="shared" si="67"/>
        <v>2.0185000000000008E-2</v>
      </c>
      <c r="K618">
        <f t="shared" si="68"/>
        <v>20.185000000000009</v>
      </c>
      <c r="L618">
        <f t="shared" si="69"/>
        <v>35.185000000000009</v>
      </c>
    </row>
    <row r="619" spans="1:12" x14ac:dyDescent="0.35">
      <c r="A619" s="1">
        <v>39925</v>
      </c>
      <c r="B619">
        <v>2009.306</v>
      </c>
      <c r="C619">
        <v>-0.71702100000000002</v>
      </c>
      <c r="D619">
        <f t="shared" si="63"/>
        <v>-9.9160000000000359E-3</v>
      </c>
      <c r="E619">
        <f t="shared" si="64"/>
        <v>-9.9160000000000359</v>
      </c>
      <c r="F619">
        <v>0.24420800000000001</v>
      </c>
      <c r="G619">
        <f t="shared" si="65"/>
        <v>-3.4069999999999934E-3</v>
      </c>
      <c r="H619">
        <f t="shared" si="66"/>
        <v>-3.4069999999999934</v>
      </c>
      <c r="I619">
        <v>0.78635900000000003</v>
      </c>
      <c r="J619">
        <f t="shared" si="67"/>
        <v>1.7743000000000064E-2</v>
      </c>
      <c r="K619">
        <f t="shared" si="68"/>
        <v>17.743000000000066</v>
      </c>
      <c r="L619">
        <f t="shared" si="69"/>
        <v>32.743000000000066</v>
      </c>
    </row>
    <row r="620" spans="1:12" x14ac:dyDescent="0.35">
      <c r="A620" s="1">
        <v>39926</v>
      </c>
      <c r="B620">
        <v>2009.3087</v>
      </c>
      <c r="C620">
        <v>-0.71712600000000004</v>
      </c>
      <c r="D620">
        <f t="shared" si="63"/>
        <v>-1.0021000000000058E-2</v>
      </c>
      <c r="E620">
        <f t="shared" si="64"/>
        <v>-10.021000000000058</v>
      </c>
      <c r="F620">
        <v>0.246807</v>
      </c>
      <c r="G620">
        <f t="shared" si="65"/>
        <v>-8.0800000000000316E-4</v>
      </c>
      <c r="H620">
        <f t="shared" si="66"/>
        <v>-0.80800000000000316</v>
      </c>
      <c r="I620">
        <v>0.78571599999999997</v>
      </c>
      <c r="J620">
        <f t="shared" si="67"/>
        <v>1.7100000000000004E-2</v>
      </c>
      <c r="K620">
        <f t="shared" si="68"/>
        <v>17.100000000000005</v>
      </c>
      <c r="L620">
        <f t="shared" si="69"/>
        <v>32.100000000000009</v>
      </c>
    </row>
    <row r="621" spans="1:12" x14ac:dyDescent="0.35">
      <c r="A621" s="1">
        <v>39927</v>
      </c>
      <c r="B621">
        <v>2009.3114</v>
      </c>
      <c r="C621">
        <v>-0.71421699999999999</v>
      </c>
      <c r="D621">
        <f t="shared" si="63"/>
        <v>-7.1120000000000072E-3</v>
      </c>
      <c r="E621">
        <f t="shared" si="64"/>
        <v>-7.1120000000000072</v>
      </c>
      <c r="F621">
        <v>0.24632799999999999</v>
      </c>
      <c r="G621">
        <f t="shared" si="65"/>
        <v>-1.2870000000000104E-3</v>
      </c>
      <c r="H621">
        <f t="shared" si="66"/>
        <v>-1.2870000000000104</v>
      </c>
      <c r="I621">
        <v>0.78606299999999996</v>
      </c>
      <c r="J621">
        <f t="shared" si="67"/>
        <v>1.744699999999999E-2</v>
      </c>
      <c r="K621">
        <f t="shared" si="68"/>
        <v>17.446999999999989</v>
      </c>
      <c r="L621">
        <f t="shared" si="69"/>
        <v>32.446999999999989</v>
      </c>
    </row>
    <row r="622" spans="1:12" x14ac:dyDescent="0.35">
      <c r="A622" s="1">
        <v>39928</v>
      </c>
      <c r="B622">
        <v>2009.3142</v>
      </c>
      <c r="C622">
        <v>-0.71210600000000002</v>
      </c>
      <c r="D622">
        <f t="shared" si="63"/>
        <v>-5.0010000000000332E-3</v>
      </c>
      <c r="E622">
        <f t="shared" si="64"/>
        <v>-5.0010000000000332</v>
      </c>
      <c r="F622">
        <v>0.24948999999999999</v>
      </c>
      <c r="G622">
        <f t="shared" si="65"/>
        <v>1.8749999999999878E-3</v>
      </c>
      <c r="H622">
        <f t="shared" si="66"/>
        <v>1.8749999999999878</v>
      </c>
      <c r="I622">
        <v>0.777362</v>
      </c>
      <c r="J622">
        <f t="shared" si="67"/>
        <v>8.7460000000000315E-3</v>
      </c>
      <c r="K622">
        <f t="shared" si="68"/>
        <v>8.7460000000000306</v>
      </c>
      <c r="L622">
        <f t="shared" si="69"/>
        <v>23.746000000000031</v>
      </c>
    </row>
    <row r="623" spans="1:12" x14ac:dyDescent="0.35">
      <c r="A623" s="1">
        <v>39929</v>
      </c>
      <c r="B623">
        <v>2009.3169</v>
      </c>
      <c r="C623">
        <v>-0.71590699999999996</v>
      </c>
      <c r="D623">
        <f t="shared" si="63"/>
        <v>-8.8019999999999765E-3</v>
      </c>
      <c r="E623">
        <f t="shared" si="64"/>
        <v>-8.8019999999999765</v>
      </c>
      <c r="F623">
        <v>0.24797</v>
      </c>
      <c r="G623">
        <f t="shared" si="65"/>
        <v>3.5499999999999421E-4</v>
      </c>
      <c r="H623">
        <f t="shared" si="66"/>
        <v>0.35499999999999421</v>
      </c>
      <c r="I623">
        <v>0.78627100000000005</v>
      </c>
      <c r="J623">
        <f t="shared" si="67"/>
        <v>1.7655000000000087E-2</v>
      </c>
      <c r="K623">
        <f t="shared" si="68"/>
        <v>17.655000000000086</v>
      </c>
      <c r="L623">
        <f t="shared" si="69"/>
        <v>32.655000000000086</v>
      </c>
    </row>
    <row r="624" spans="1:12" x14ac:dyDescent="0.35">
      <c r="A624" s="1">
        <v>39930</v>
      </c>
      <c r="B624">
        <v>2009.3196</v>
      </c>
      <c r="C624">
        <v>-0.71417799999999998</v>
      </c>
      <c r="D624">
        <f t="shared" si="63"/>
        <v>-7.072999999999996E-3</v>
      </c>
      <c r="E624">
        <f t="shared" si="64"/>
        <v>-7.072999999999996</v>
      </c>
      <c r="F624">
        <v>0.24679100000000001</v>
      </c>
      <c r="G624">
        <f t="shared" si="65"/>
        <v>-8.2399999999999141E-4</v>
      </c>
      <c r="H624">
        <f t="shared" si="66"/>
        <v>-0.82399999999999141</v>
      </c>
      <c r="I624">
        <v>0.78303299999999998</v>
      </c>
      <c r="J624">
        <f t="shared" si="67"/>
        <v>1.4417000000000013E-2</v>
      </c>
      <c r="K624">
        <f t="shared" si="68"/>
        <v>14.417000000000012</v>
      </c>
      <c r="L624">
        <f t="shared" si="69"/>
        <v>29.417000000000012</v>
      </c>
    </row>
    <row r="625" spans="1:12" x14ac:dyDescent="0.35">
      <c r="A625" s="1">
        <v>39931</v>
      </c>
      <c r="B625">
        <v>2009.3224</v>
      </c>
      <c r="C625">
        <v>-0.71419999999999995</v>
      </c>
      <c r="D625">
        <f t="shared" si="63"/>
        <v>-7.0949999999999624E-3</v>
      </c>
      <c r="E625">
        <f t="shared" si="64"/>
        <v>-7.0949999999999624</v>
      </c>
      <c r="F625">
        <v>0.245009</v>
      </c>
      <c r="G625">
        <f t="shared" si="65"/>
        <v>-2.6059999999999972E-3</v>
      </c>
      <c r="H625">
        <f t="shared" si="66"/>
        <v>-2.6059999999999972</v>
      </c>
      <c r="I625">
        <v>0.79140600000000005</v>
      </c>
      <c r="J625">
        <f t="shared" si="67"/>
        <v>2.2790000000000088E-2</v>
      </c>
      <c r="K625">
        <f t="shared" si="68"/>
        <v>22.790000000000088</v>
      </c>
      <c r="L625">
        <f t="shared" si="69"/>
        <v>37.790000000000092</v>
      </c>
    </row>
    <row r="626" spans="1:12" x14ac:dyDescent="0.35">
      <c r="A626" s="1">
        <v>39932</v>
      </c>
      <c r="B626">
        <v>2009.3251</v>
      </c>
      <c r="C626">
        <v>-0.71678600000000003</v>
      </c>
      <c r="D626">
        <f t="shared" si="63"/>
        <v>-9.6810000000000507E-3</v>
      </c>
      <c r="E626">
        <f t="shared" si="64"/>
        <v>-9.6810000000000507</v>
      </c>
      <c r="F626">
        <v>0.24413799999999999</v>
      </c>
      <c r="G626">
        <f t="shared" si="65"/>
        <v>-3.4770000000000079E-3</v>
      </c>
      <c r="H626">
        <f t="shared" si="66"/>
        <v>-3.4770000000000079</v>
      </c>
      <c r="I626">
        <v>0.79823599999999995</v>
      </c>
      <c r="J626">
        <f t="shared" si="67"/>
        <v>2.961999999999998E-2</v>
      </c>
      <c r="K626">
        <f t="shared" si="68"/>
        <v>29.61999999999998</v>
      </c>
      <c r="L626">
        <f t="shared" si="69"/>
        <v>44.619999999999976</v>
      </c>
    </row>
    <row r="627" spans="1:12" x14ac:dyDescent="0.35">
      <c r="A627" s="1">
        <v>39933</v>
      </c>
      <c r="B627">
        <v>2009.3279</v>
      </c>
      <c r="C627">
        <v>-0.71593600000000002</v>
      </c>
      <c r="D627">
        <f t="shared" si="63"/>
        <v>-8.8310000000000333E-3</v>
      </c>
      <c r="E627">
        <f t="shared" si="64"/>
        <v>-8.8310000000000333</v>
      </c>
      <c r="F627">
        <v>0.243476</v>
      </c>
      <c r="G627">
        <f t="shared" si="65"/>
        <v>-4.1390000000000038E-3</v>
      </c>
      <c r="H627">
        <f t="shared" si="66"/>
        <v>-4.1390000000000038</v>
      </c>
      <c r="I627">
        <v>0.78713100000000003</v>
      </c>
      <c r="J627">
        <f t="shared" si="67"/>
        <v>1.8515000000000059E-2</v>
      </c>
      <c r="K627">
        <f t="shared" si="68"/>
        <v>18.515000000000057</v>
      </c>
      <c r="L627">
        <f t="shared" si="69"/>
        <v>33.515000000000057</v>
      </c>
    </row>
    <row r="628" spans="1:12" x14ac:dyDescent="0.35">
      <c r="A628" s="1">
        <v>39934</v>
      </c>
      <c r="B628">
        <v>2009.3306</v>
      </c>
      <c r="C628">
        <v>-0.71455000000000002</v>
      </c>
      <c r="D628">
        <f t="shared" si="63"/>
        <v>-7.4450000000000349E-3</v>
      </c>
      <c r="E628">
        <f t="shared" si="64"/>
        <v>-7.4450000000000349</v>
      </c>
      <c r="F628">
        <v>0.24634300000000001</v>
      </c>
      <c r="G628">
        <f t="shared" si="65"/>
        <v>-1.2719999999999954E-3</v>
      </c>
      <c r="H628">
        <f t="shared" si="66"/>
        <v>-1.2719999999999954</v>
      </c>
      <c r="I628">
        <v>0.78746000000000005</v>
      </c>
      <c r="J628">
        <f t="shared" si="67"/>
        <v>1.8844000000000083E-2</v>
      </c>
      <c r="K628">
        <f t="shared" si="68"/>
        <v>18.844000000000083</v>
      </c>
      <c r="L628">
        <f t="shared" si="69"/>
        <v>33.844000000000079</v>
      </c>
    </row>
    <row r="629" spans="1:12" x14ac:dyDescent="0.35">
      <c r="A629" s="1">
        <v>39935</v>
      </c>
      <c r="B629">
        <v>2009.3333</v>
      </c>
      <c r="C629">
        <v>-0.71530300000000002</v>
      </c>
      <c r="D629">
        <f t="shared" si="63"/>
        <v>-8.1980000000000386E-3</v>
      </c>
      <c r="E629">
        <f t="shared" si="64"/>
        <v>-8.1980000000000395</v>
      </c>
      <c r="F629">
        <v>0.24667900000000001</v>
      </c>
      <c r="G629">
        <f t="shared" si="65"/>
        <v>-9.3599999999999239E-4</v>
      </c>
      <c r="H629">
        <f t="shared" si="66"/>
        <v>-0.93599999999999239</v>
      </c>
      <c r="I629">
        <v>0.78856599999999999</v>
      </c>
      <c r="J629">
        <f t="shared" si="67"/>
        <v>1.9950000000000023E-2</v>
      </c>
      <c r="K629">
        <f t="shared" si="68"/>
        <v>19.950000000000024</v>
      </c>
      <c r="L629">
        <f t="shared" si="69"/>
        <v>34.950000000000024</v>
      </c>
    </row>
    <row r="630" spans="1:12" x14ac:dyDescent="0.35">
      <c r="A630" s="1">
        <v>39936</v>
      </c>
      <c r="B630">
        <v>2009.3361</v>
      </c>
      <c r="C630">
        <v>-0.71538299999999999</v>
      </c>
      <c r="D630">
        <f t="shared" si="63"/>
        <v>-8.2780000000000076E-3</v>
      </c>
      <c r="E630">
        <f t="shared" si="64"/>
        <v>-8.2780000000000076</v>
      </c>
      <c r="F630">
        <v>0.24596000000000001</v>
      </c>
      <c r="G630">
        <f t="shared" si="65"/>
        <v>-1.6549999999999898E-3</v>
      </c>
      <c r="H630">
        <f t="shared" si="66"/>
        <v>-1.6549999999999898</v>
      </c>
      <c r="I630">
        <v>0.79005800000000004</v>
      </c>
      <c r="J630">
        <f t="shared" si="67"/>
        <v>2.1442000000000072E-2</v>
      </c>
      <c r="K630">
        <f t="shared" si="68"/>
        <v>21.442000000000071</v>
      </c>
      <c r="L630">
        <f t="shared" si="69"/>
        <v>36.442000000000071</v>
      </c>
    </row>
    <row r="631" spans="1:12" x14ac:dyDescent="0.35">
      <c r="A631" s="1">
        <v>39937</v>
      </c>
      <c r="B631">
        <v>2009.3388</v>
      </c>
      <c r="C631">
        <v>-0.71487199999999995</v>
      </c>
      <c r="D631">
        <f t="shared" si="63"/>
        <v>-7.7669999999999684E-3</v>
      </c>
      <c r="E631">
        <f t="shared" si="64"/>
        <v>-7.7669999999999684</v>
      </c>
      <c r="F631">
        <v>0.243258</v>
      </c>
      <c r="G631">
        <f t="shared" si="65"/>
        <v>-4.3569999999999998E-3</v>
      </c>
      <c r="H631">
        <f t="shared" si="66"/>
        <v>-4.3569999999999993</v>
      </c>
      <c r="I631">
        <v>0.79281400000000002</v>
      </c>
      <c r="J631">
        <f t="shared" si="67"/>
        <v>2.4198000000000053E-2</v>
      </c>
      <c r="K631">
        <f t="shared" si="68"/>
        <v>24.198000000000054</v>
      </c>
      <c r="L631">
        <f t="shared" si="69"/>
        <v>39.19800000000005</v>
      </c>
    </row>
    <row r="632" spans="1:12" x14ac:dyDescent="0.35">
      <c r="A632" s="1">
        <v>39938</v>
      </c>
      <c r="B632">
        <v>2009.3415</v>
      </c>
      <c r="C632">
        <v>-0.71575100000000003</v>
      </c>
      <c r="D632">
        <f t="shared" si="63"/>
        <v>-8.6460000000000425E-3</v>
      </c>
      <c r="E632">
        <f t="shared" si="64"/>
        <v>-8.6460000000000434</v>
      </c>
      <c r="F632">
        <v>0.24258099999999999</v>
      </c>
      <c r="G632">
        <f t="shared" si="65"/>
        <v>-5.0340000000000107E-3</v>
      </c>
      <c r="H632">
        <f t="shared" si="66"/>
        <v>-5.0340000000000105</v>
      </c>
      <c r="I632">
        <v>0.78584500000000002</v>
      </c>
      <c r="J632">
        <f t="shared" si="67"/>
        <v>1.722900000000005E-2</v>
      </c>
      <c r="K632">
        <f t="shared" si="68"/>
        <v>17.229000000000049</v>
      </c>
      <c r="L632">
        <f t="shared" si="69"/>
        <v>32.229000000000049</v>
      </c>
    </row>
    <row r="633" spans="1:12" x14ac:dyDescent="0.35">
      <c r="A633" s="1">
        <v>39939</v>
      </c>
      <c r="B633">
        <v>2009.3443</v>
      </c>
      <c r="C633">
        <v>-0.71538000000000002</v>
      </c>
      <c r="D633">
        <f t="shared" si="63"/>
        <v>-8.2750000000000323E-3</v>
      </c>
      <c r="E633">
        <f t="shared" si="64"/>
        <v>-8.2750000000000323</v>
      </c>
      <c r="F633">
        <v>0.245475</v>
      </c>
      <c r="G633">
        <f t="shared" si="65"/>
        <v>-2.140000000000003E-3</v>
      </c>
      <c r="H633">
        <f t="shared" si="66"/>
        <v>-2.1400000000000032</v>
      </c>
      <c r="I633">
        <v>0.78461000000000003</v>
      </c>
      <c r="J633">
        <f t="shared" si="67"/>
        <v>1.5994000000000064E-2</v>
      </c>
      <c r="K633">
        <f t="shared" si="68"/>
        <v>15.994000000000064</v>
      </c>
      <c r="L633">
        <f t="shared" si="69"/>
        <v>30.994000000000064</v>
      </c>
    </row>
    <row r="634" spans="1:12" x14ac:dyDescent="0.35">
      <c r="A634" s="1">
        <v>39940</v>
      </c>
      <c r="B634">
        <v>2009.347</v>
      </c>
      <c r="C634">
        <v>-0.71494199999999997</v>
      </c>
      <c r="D634">
        <f t="shared" si="63"/>
        <v>-7.8369999999999829E-3</v>
      </c>
      <c r="E634">
        <f t="shared" si="64"/>
        <v>-7.8369999999999829</v>
      </c>
      <c r="F634">
        <v>0.24731900000000001</v>
      </c>
      <c r="G634">
        <f t="shared" si="65"/>
        <v>-2.9599999999999071E-4</v>
      </c>
      <c r="H634">
        <f t="shared" si="66"/>
        <v>-0.29599999999999071</v>
      </c>
      <c r="I634">
        <v>0.77796100000000001</v>
      </c>
      <c r="J634">
        <f t="shared" si="67"/>
        <v>9.3450000000000477E-3</v>
      </c>
      <c r="K634">
        <f t="shared" si="68"/>
        <v>9.3450000000000486</v>
      </c>
      <c r="L634">
        <f t="shared" si="69"/>
        <v>24.345000000000049</v>
      </c>
    </row>
    <row r="635" spans="1:12" x14ac:dyDescent="0.35">
      <c r="A635" s="1">
        <v>39941</v>
      </c>
      <c r="B635">
        <v>2009.3498</v>
      </c>
      <c r="C635">
        <v>-0.71738599999999997</v>
      </c>
      <c r="D635">
        <f t="shared" si="63"/>
        <v>-1.0280999999999985E-2</v>
      </c>
      <c r="E635">
        <f t="shared" si="64"/>
        <v>-10.280999999999985</v>
      </c>
      <c r="F635">
        <v>0.244447</v>
      </c>
      <c r="G635">
        <f t="shared" si="65"/>
        <v>-3.1680000000000041E-3</v>
      </c>
      <c r="H635">
        <f t="shared" si="66"/>
        <v>-3.1680000000000041</v>
      </c>
      <c r="I635">
        <v>0.79092200000000001</v>
      </c>
      <c r="J635">
        <f t="shared" si="67"/>
        <v>2.2306000000000048E-2</v>
      </c>
      <c r="K635">
        <f t="shared" si="68"/>
        <v>22.306000000000047</v>
      </c>
      <c r="L635">
        <f t="shared" si="69"/>
        <v>37.306000000000047</v>
      </c>
    </row>
    <row r="636" spans="1:12" x14ac:dyDescent="0.35">
      <c r="A636" s="1">
        <v>39942</v>
      </c>
      <c r="B636">
        <v>2009.3525</v>
      </c>
      <c r="C636">
        <v>-0.71672899999999995</v>
      </c>
      <c r="D636">
        <f t="shared" si="63"/>
        <v>-9.6239999999999659E-3</v>
      </c>
      <c r="E636">
        <f t="shared" si="64"/>
        <v>-9.6239999999999668</v>
      </c>
      <c r="F636">
        <v>0.24588099999999999</v>
      </c>
      <c r="G636">
        <f t="shared" si="65"/>
        <v>-1.7340000000000133E-3</v>
      </c>
      <c r="H636">
        <f t="shared" si="66"/>
        <v>-1.7340000000000133</v>
      </c>
      <c r="I636">
        <v>0.786995</v>
      </c>
      <c r="J636">
        <f t="shared" si="67"/>
        <v>1.8379000000000034E-2</v>
      </c>
      <c r="K636">
        <f t="shared" si="68"/>
        <v>18.379000000000033</v>
      </c>
      <c r="L636">
        <f t="shared" si="69"/>
        <v>33.379000000000033</v>
      </c>
    </row>
    <row r="637" spans="1:12" x14ac:dyDescent="0.35">
      <c r="A637" s="1">
        <v>39943</v>
      </c>
      <c r="B637">
        <v>2009.3552</v>
      </c>
      <c r="C637">
        <v>-0.71672100000000005</v>
      </c>
      <c r="D637">
        <f t="shared" si="63"/>
        <v>-9.6160000000000689E-3</v>
      </c>
      <c r="E637">
        <f t="shared" si="64"/>
        <v>-9.6160000000000689</v>
      </c>
      <c r="F637">
        <v>0.24299999999999999</v>
      </c>
      <c r="G637">
        <f t="shared" si="65"/>
        <v>-4.615000000000008E-3</v>
      </c>
      <c r="H637">
        <f t="shared" si="66"/>
        <v>-4.6150000000000082</v>
      </c>
      <c r="I637">
        <v>0.79481199999999996</v>
      </c>
      <c r="J637">
        <f t="shared" si="67"/>
        <v>2.6195999999999997E-2</v>
      </c>
      <c r="K637">
        <f t="shared" si="68"/>
        <v>26.195999999999998</v>
      </c>
      <c r="L637">
        <f t="shared" si="69"/>
        <v>41.195999999999998</v>
      </c>
    </row>
    <row r="638" spans="1:12" x14ac:dyDescent="0.35">
      <c r="A638" s="1">
        <v>39944</v>
      </c>
      <c r="B638">
        <v>2009.3579999999999</v>
      </c>
      <c r="C638">
        <v>-0.71684599999999998</v>
      </c>
      <c r="D638">
        <f t="shared" si="63"/>
        <v>-9.7409999999999997E-3</v>
      </c>
      <c r="E638">
        <f t="shared" si="64"/>
        <v>-9.7409999999999997</v>
      </c>
      <c r="F638">
        <v>0.24283399999999999</v>
      </c>
      <c r="G638">
        <f t="shared" si="65"/>
        <v>-4.7810000000000075E-3</v>
      </c>
      <c r="H638">
        <f t="shared" si="66"/>
        <v>-4.7810000000000077</v>
      </c>
      <c r="I638">
        <v>0.79020100000000004</v>
      </c>
      <c r="J638">
        <f t="shared" si="67"/>
        <v>2.1585000000000076E-2</v>
      </c>
      <c r="K638">
        <f t="shared" si="68"/>
        <v>21.585000000000075</v>
      </c>
      <c r="L638">
        <f t="shared" si="69"/>
        <v>36.585000000000079</v>
      </c>
    </row>
    <row r="639" spans="1:12" x14ac:dyDescent="0.35">
      <c r="A639" s="1">
        <v>39945</v>
      </c>
      <c r="B639">
        <v>2009.3607</v>
      </c>
      <c r="C639">
        <v>-0.71862800000000004</v>
      </c>
      <c r="D639">
        <f t="shared" si="63"/>
        <v>-1.1523000000000061E-2</v>
      </c>
      <c r="E639">
        <f t="shared" si="64"/>
        <v>-11.52300000000006</v>
      </c>
      <c r="F639">
        <v>0.239872</v>
      </c>
      <c r="G639">
        <f t="shared" si="65"/>
        <v>-7.7429999999999999E-3</v>
      </c>
      <c r="H639">
        <f t="shared" si="66"/>
        <v>-7.7430000000000003</v>
      </c>
      <c r="I639">
        <v>0.79791400000000001</v>
      </c>
      <c r="J639">
        <f t="shared" si="67"/>
        <v>2.9298000000000046E-2</v>
      </c>
      <c r="K639">
        <f t="shared" si="68"/>
        <v>29.298000000000044</v>
      </c>
      <c r="L639">
        <f t="shared" si="69"/>
        <v>44.298000000000044</v>
      </c>
    </row>
    <row r="640" spans="1:12" x14ac:dyDescent="0.35">
      <c r="A640" s="1">
        <v>39946</v>
      </c>
      <c r="B640">
        <v>2009.3634</v>
      </c>
      <c r="C640">
        <v>-0.71711599999999998</v>
      </c>
      <c r="D640">
        <f t="shared" si="63"/>
        <v>-1.0010999999999992E-2</v>
      </c>
      <c r="E640">
        <f t="shared" si="64"/>
        <v>-10.010999999999992</v>
      </c>
      <c r="F640">
        <v>0.24423800000000001</v>
      </c>
      <c r="G640">
        <f t="shared" si="65"/>
        <v>-3.3769999999999911E-3</v>
      </c>
      <c r="H640">
        <f t="shared" si="66"/>
        <v>-3.3769999999999909</v>
      </c>
      <c r="I640">
        <v>0.79255699999999996</v>
      </c>
      <c r="J640">
        <f t="shared" si="67"/>
        <v>2.394099999999999E-2</v>
      </c>
      <c r="K640">
        <f t="shared" si="68"/>
        <v>23.940999999999988</v>
      </c>
      <c r="L640">
        <f t="shared" si="69"/>
        <v>38.940999999999988</v>
      </c>
    </row>
    <row r="641" spans="1:12" x14ac:dyDescent="0.35">
      <c r="A641" s="1">
        <v>39947</v>
      </c>
      <c r="B641">
        <v>2009.3661999999999</v>
      </c>
      <c r="C641">
        <v>-0.71570999999999996</v>
      </c>
      <c r="D641">
        <f t="shared" si="63"/>
        <v>-8.6049999999999738E-3</v>
      </c>
      <c r="E641">
        <f t="shared" si="64"/>
        <v>-8.6049999999999738</v>
      </c>
      <c r="F641">
        <v>0.246061</v>
      </c>
      <c r="G641">
        <f t="shared" si="65"/>
        <v>-1.5539999999999998E-3</v>
      </c>
      <c r="H641">
        <f t="shared" si="66"/>
        <v>-1.5539999999999998</v>
      </c>
      <c r="I641">
        <v>0.78770499999999999</v>
      </c>
      <c r="J641">
        <f t="shared" si="67"/>
        <v>1.9089000000000023E-2</v>
      </c>
      <c r="K641">
        <f t="shared" si="68"/>
        <v>19.089000000000024</v>
      </c>
      <c r="L641">
        <f t="shared" si="69"/>
        <v>34.089000000000027</v>
      </c>
    </row>
    <row r="642" spans="1:12" x14ac:dyDescent="0.35">
      <c r="A642" s="1">
        <v>39948</v>
      </c>
      <c r="B642">
        <v>2009.3688999999999</v>
      </c>
      <c r="C642">
        <v>-0.71581600000000001</v>
      </c>
      <c r="D642">
        <f t="shared" si="63"/>
        <v>-8.7110000000000243E-3</v>
      </c>
      <c r="E642">
        <f t="shared" si="64"/>
        <v>-8.7110000000000234</v>
      </c>
      <c r="F642">
        <v>0.245923</v>
      </c>
      <c r="G642">
        <f t="shared" si="65"/>
        <v>-1.6919999999999991E-3</v>
      </c>
      <c r="H642">
        <f t="shared" si="66"/>
        <v>-1.6919999999999991</v>
      </c>
      <c r="I642">
        <v>0.78954199999999997</v>
      </c>
      <c r="J642">
        <f t="shared" si="67"/>
        <v>2.0926E-2</v>
      </c>
      <c r="K642">
        <f t="shared" si="68"/>
        <v>20.926000000000002</v>
      </c>
      <c r="L642">
        <f t="shared" si="69"/>
        <v>35.926000000000002</v>
      </c>
    </row>
    <row r="643" spans="1:12" x14ac:dyDescent="0.35">
      <c r="A643" s="1">
        <v>39949</v>
      </c>
      <c r="B643">
        <v>2009.3716999999999</v>
      </c>
      <c r="C643">
        <v>-0.71384899999999996</v>
      </c>
      <c r="D643">
        <f t="shared" si="63"/>
        <v>-6.7439999999999722E-3</v>
      </c>
      <c r="E643">
        <f t="shared" si="64"/>
        <v>-6.7439999999999722</v>
      </c>
      <c r="F643">
        <v>0.246561</v>
      </c>
      <c r="G643">
        <f t="shared" si="65"/>
        <v>-1.0539999999999994E-3</v>
      </c>
      <c r="H643">
        <f t="shared" si="66"/>
        <v>-1.0539999999999994</v>
      </c>
      <c r="I643">
        <v>0.78888599999999998</v>
      </c>
      <c r="J643">
        <f t="shared" si="67"/>
        <v>2.027000000000001E-2</v>
      </c>
      <c r="K643">
        <f t="shared" si="68"/>
        <v>20.27000000000001</v>
      </c>
      <c r="L643">
        <f t="shared" si="69"/>
        <v>35.27000000000001</v>
      </c>
    </row>
    <row r="644" spans="1:12" x14ac:dyDescent="0.35">
      <c r="A644" s="1">
        <v>39950</v>
      </c>
      <c r="B644">
        <v>2009.3743999999999</v>
      </c>
      <c r="C644">
        <v>-0.71397999999999995</v>
      </c>
      <c r="D644">
        <f t="shared" si="63"/>
        <v>-6.8749999999999645E-3</v>
      </c>
      <c r="E644">
        <f t="shared" si="64"/>
        <v>-6.8749999999999645</v>
      </c>
      <c r="F644">
        <v>0.24563599999999999</v>
      </c>
      <c r="G644">
        <f t="shared" si="65"/>
        <v>-1.9790000000000085E-3</v>
      </c>
      <c r="H644">
        <f t="shared" si="66"/>
        <v>-1.9790000000000085</v>
      </c>
      <c r="I644">
        <v>0.79345100000000002</v>
      </c>
      <c r="J644">
        <f t="shared" si="67"/>
        <v>2.4835000000000051E-2</v>
      </c>
      <c r="K644">
        <f t="shared" si="68"/>
        <v>24.835000000000051</v>
      </c>
      <c r="L644">
        <f t="shared" si="69"/>
        <v>39.835000000000051</v>
      </c>
    </row>
    <row r="645" spans="1:12" x14ac:dyDescent="0.35">
      <c r="A645" s="1">
        <v>39951</v>
      </c>
      <c r="B645">
        <v>2009.3770999999999</v>
      </c>
      <c r="C645">
        <v>-0.71544399999999997</v>
      </c>
      <c r="D645">
        <f t="shared" si="63"/>
        <v>-8.3389999999999853E-3</v>
      </c>
      <c r="E645">
        <f t="shared" si="64"/>
        <v>-8.3389999999999844</v>
      </c>
      <c r="F645">
        <v>0.24224799999999999</v>
      </c>
      <c r="G645">
        <f t="shared" si="65"/>
        <v>-5.3670000000000107E-3</v>
      </c>
      <c r="H645">
        <f t="shared" si="66"/>
        <v>-5.3670000000000107</v>
      </c>
      <c r="I645">
        <v>0.79869400000000002</v>
      </c>
      <c r="J645">
        <f t="shared" si="67"/>
        <v>3.0078000000000049E-2</v>
      </c>
      <c r="K645">
        <f t="shared" si="68"/>
        <v>30.078000000000049</v>
      </c>
      <c r="L645">
        <f t="shared" si="69"/>
        <v>45.078000000000046</v>
      </c>
    </row>
    <row r="646" spans="1:12" x14ac:dyDescent="0.35">
      <c r="A646" s="1">
        <v>39952</v>
      </c>
      <c r="B646">
        <v>2009.3798999999999</v>
      </c>
      <c r="C646">
        <v>-0.71511599999999997</v>
      </c>
      <c r="D646">
        <f t="shared" si="63"/>
        <v>-8.0109999999999904E-3</v>
      </c>
      <c r="E646">
        <f t="shared" si="64"/>
        <v>-8.0109999999999904</v>
      </c>
      <c r="F646">
        <v>0.24529699999999999</v>
      </c>
      <c r="G646">
        <f t="shared" si="65"/>
        <v>-2.3180000000000145E-3</v>
      </c>
      <c r="H646">
        <f t="shared" si="66"/>
        <v>-2.3180000000000147</v>
      </c>
      <c r="I646">
        <v>0.79422599999999999</v>
      </c>
      <c r="J646">
        <f t="shared" si="67"/>
        <v>2.5610000000000022E-2</v>
      </c>
      <c r="K646">
        <f t="shared" si="68"/>
        <v>25.610000000000021</v>
      </c>
      <c r="L646">
        <f t="shared" si="69"/>
        <v>40.610000000000021</v>
      </c>
    </row>
    <row r="647" spans="1:12" x14ac:dyDescent="0.35">
      <c r="A647" s="1">
        <v>39953</v>
      </c>
      <c r="B647">
        <v>2009.3825999999999</v>
      </c>
      <c r="C647">
        <v>-0.71335400000000004</v>
      </c>
      <c r="D647">
        <f t="shared" si="63"/>
        <v>-6.2490000000000601E-3</v>
      </c>
      <c r="E647">
        <f t="shared" si="64"/>
        <v>-6.2490000000000601</v>
      </c>
      <c r="F647">
        <v>0.247582</v>
      </c>
      <c r="G647">
        <f t="shared" si="65"/>
        <v>-3.3000000000005247E-5</v>
      </c>
      <c r="H647">
        <f t="shared" si="66"/>
        <v>-3.3000000000005247E-2</v>
      </c>
      <c r="I647">
        <v>0.78448899999999999</v>
      </c>
      <c r="J647">
        <f t="shared" si="67"/>
        <v>1.5873000000000026E-2</v>
      </c>
      <c r="K647">
        <f t="shared" si="68"/>
        <v>15.873000000000026</v>
      </c>
      <c r="L647">
        <f t="shared" si="69"/>
        <v>30.873000000000026</v>
      </c>
    </row>
    <row r="648" spans="1:12" x14ac:dyDescent="0.35">
      <c r="A648" s="1">
        <v>39954</v>
      </c>
      <c r="B648">
        <v>2009.3853999999999</v>
      </c>
      <c r="C648">
        <v>-0.71249799999999996</v>
      </c>
      <c r="D648">
        <f t="shared" si="63"/>
        <v>-5.3929999999999811E-3</v>
      </c>
      <c r="E648">
        <f t="shared" si="64"/>
        <v>-5.3929999999999811</v>
      </c>
      <c r="F648">
        <v>0.247224</v>
      </c>
      <c r="G648">
        <f t="shared" si="65"/>
        <v>-3.9100000000000246E-4</v>
      </c>
      <c r="H648">
        <f t="shared" si="66"/>
        <v>-0.39100000000000246</v>
      </c>
      <c r="I648">
        <v>0.78342500000000004</v>
      </c>
      <c r="J648">
        <f t="shared" si="67"/>
        <v>1.4809000000000072E-2</v>
      </c>
      <c r="K648">
        <f t="shared" si="68"/>
        <v>14.809000000000072</v>
      </c>
      <c r="L648">
        <f t="shared" si="69"/>
        <v>29.809000000000072</v>
      </c>
    </row>
    <row r="649" spans="1:12" x14ac:dyDescent="0.35">
      <c r="A649" s="1">
        <v>39955</v>
      </c>
      <c r="B649">
        <v>2009.3880999999999</v>
      </c>
      <c r="C649">
        <v>-0.71134399999999998</v>
      </c>
      <c r="D649">
        <f t="shared" si="63"/>
        <v>-4.2389999999999928E-3</v>
      </c>
      <c r="E649">
        <f t="shared" si="64"/>
        <v>-4.2389999999999928</v>
      </c>
      <c r="F649">
        <v>0.24330299999999999</v>
      </c>
      <c r="G649">
        <f t="shared" si="65"/>
        <v>-4.3120000000000103E-3</v>
      </c>
      <c r="H649">
        <f t="shared" si="66"/>
        <v>-4.31200000000001</v>
      </c>
      <c r="I649">
        <v>0.79033299999999995</v>
      </c>
      <c r="J649">
        <f t="shared" si="67"/>
        <v>2.1716999999999986E-2</v>
      </c>
      <c r="K649">
        <f t="shared" si="68"/>
        <v>21.716999999999985</v>
      </c>
      <c r="L649">
        <f t="shared" si="69"/>
        <v>36.716999999999985</v>
      </c>
    </row>
    <row r="650" spans="1:12" x14ac:dyDescent="0.35">
      <c r="A650" s="1">
        <v>39956</v>
      </c>
      <c r="B650">
        <v>2009.3907999999999</v>
      </c>
      <c r="C650">
        <v>-0.71553900000000004</v>
      </c>
      <c r="D650">
        <f t="shared" si="63"/>
        <v>-8.4340000000000526E-3</v>
      </c>
      <c r="E650">
        <f t="shared" si="64"/>
        <v>-8.4340000000000526</v>
      </c>
      <c r="F650">
        <v>0.24360399999999999</v>
      </c>
      <c r="G650">
        <f t="shared" si="65"/>
        <v>-4.0110000000000146E-3</v>
      </c>
      <c r="H650">
        <f t="shared" si="66"/>
        <v>-4.0110000000000143</v>
      </c>
      <c r="I650">
        <v>0.79057500000000003</v>
      </c>
      <c r="J650">
        <f t="shared" si="67"/>
        <v>2.1959000000000062E-2</v>
      </c>
      <c r="K650">
        <f t="shared" si="68"/>
        <v>21.95900000000006</v>
      </c>
      <c r="L650">
        <f t="shared" si="69"/>
        <v>36.95900000000006</v>
      </c>
    </row>
    <row r="651" spans="1:12" x14ac:dyDescent="0.35">
      <c r="A651" s="1">
        <v>39957</v>
      </c>
      <c r="B651">
        <v>2009.3936000000001</v>
      </c>
      <c r="C651">
        <v>-0.71414599999999995</v>
      </c>
      <c r="D651">
        <f t="shared" si="63"/>
        <v>-7.040999999999964E-3</v>
      </c>
      <c r="E651">
        <f t="shared" si="64"/>
        <v>-7.040999999999964</v>
      </c>
      <c r="F651">
        <v>0.24557899999999999</v>
      </c>
      <c r="G651">
        <f t="shared" si="65"/>
        <v>-2.03600000000001E-3</v>
      </c>
      <c r="H651">
        <f t="shared" si="66"/>
        <v>-2.0360000000000102</v>
      </c>
      <c r="I651">
        <v>0.78968799999999995</v>
      </c>
      <c r="J651">
        <f t="shared" si="67"/>
        <v>2.107199999999998E-2</v>
      </c>
      <c r="K651">
        <f t="shared" si="68"/>
        <v>21.071999999999981</v>
      </c>
      <c r="L651">
        <f t="shared" si="69"/>
        <v>36.071999999999981</v>
      </c>
    </row>
    <row r="652" spans="1:12" x14ac:dyDescent="0.35">
      <c r="A652" s="1">
        <v>39958</v>
      </c>
      <c r="B652">
        <v>2009.3963000000001</v>
      </c>
      <c r="C652">
        <v>-0.71549700000000005</v>
      </c>
      <c r="D652">
        <f t="shared" si="63"/>
        <v>-8.3920000000000661E-3</v>
      </c>
      <c r="E652">
        <f t="shared" si="64"/>
        <v>-8.392000000000067</v>
      </c>
      <c r="F652">
        <v>0.246196</v>
      </c>
      <c r="G652">
        <f t="shared" si="65"/>
        <v>-1.4190000000000036E-3</v>
      </c>
      <c r="H652">
        <f t="shared" si="66"/>
        <v>-1.4190000000000036</v>
      </c>
      <c r="I652">
        <v>0.78201900000000002</v>
      </c>
      <c r="J652">
        <f t="shared" si="67"/>
        <v>1.3403000000000054E-2</v>
      </c>
      <c r="K652">
        <f t="shared" si="68"/>
        <v>13.403000000000054</v>
      </c>
      <c r="L652">
        <f t="shared" si="69"/>
        <v>28.403000000000056</v>
      </c>
    </row>
    <row r="653" spans="1:12" x14ac:dyDescent="0.35">
      <c r="A653" s="1">
        <v>39959</v>
      </c>
      <c r="B653">
        <v>2009.3989999999999</v>
      </c>
      <c r="C653">
        <v>-0.71610600000000002</v>
      </c>
      <c r="D653">
        <f t="shared" si="63"/>
        <v>-9.0010000000000367E-3</v>
      </c>
      <c r="E653">
        <f t="shared" si="64"/>
        <v>-9.0010000000000367</v>
      </c>
      <c r="F653">
        <v>0.24355199999999999</v>
      </c>
      <c r="G653">
        <f t="shared" si="65"/>
        <v>-4.063000000000011E-3</v>
      </c>
      <c r="H653">
        <f t="shared" si="66"/>
        <v>-4.0630000000000113</v>
      </c>
      <c r="I653">
        <v>0.78460200000000002</v>
      </c>
      <c r="J653">
        <f t="shared" si="67"/>
        <v>1.5986000000000056E-2</v>
      </c>
      <c r="K653">
        <f t="shared" si="68"/>
        <v>15.986000000000056</v>
      </c>
      <c r="L653">
        <f t="shared" si="69"/>
        <v>30.986000000000054</v>
      </c>
    </row>
    <row r="654" spans="1:12" x14ac:dyDescent="0.35">
      <c r="A654" s="1">
        <v>39960</v>
      </c>
      <c r="B654">
        <v>2009.4018000000001</v>
      </c>
      <c r="C654">
        <v>-0.71490600000000004</v>
      </c>
      <c r="D654">
        <f t="shared" ref="D654:D717" si="70">C654-C$13</f>
        <v>-7.8010000000000579E-3</v>
      </c>
      <c r="E654">
        <f t="shared" ref="E654:E717" si="71">D654*1000</f>
        <v>-7.8010000000000579</v>
      </c>
      <c r="F654">
        <v>0.24426600000000001</v>
      </c>
      <c r="G654">
        <f t="shared" ref="G654:G717" si="72">F654-F$13</f>
        <v>-3.3489999999999909E-3</v>
      </c>
      <c r="H654">
        <f t="shared" ref="H654:H717" si="73">G654*1000</f>
        <v>-3.3489999999999909</v>
      </c>
      <c r="I654">
        <v>0.78516600000000003</v>
      </c>
      <c r="J654">
        <f t="shared" ref="J654:J717" si="74">I654-I$13</f>
        <v>1.6550000000000065E-2</v>
      </c>
      <c r="K654">
        <f t="shared" ref="K654:K717" si="75">J654*1000</f>
        <v>16.550000000000065</v>
      </c>
      <c r="L654">
        <f t="shared" ref="L654:L717" si="76">K654+15</f>
        <v>31.550000000000065</v>
      </c>
    </row>
    <row r="655" spans="1:12" x14ac:dyDescent="0.35">
      <c r="A655" s="1">
        <v>39961</v>
      </c>
      <c r="B655">
        <v>2009.4045000000001</v>
      </c>
      <c r="C655">
        <v>-0.71526699999999999</v>
      </c>
      <c r="D655">
        <f t="shared" si="70"/>
        <v>-8.1620000000000026E-3</v>
      </c>
      <c r="E655">
        <f t="shared" si="71"/>
        <v>-8.1620000000000026</v>
      </c>
      <c r="F655">
        <v>0.24641299999999999</v>
      </c>
      <c r="G655">
        <f t="shared" si="72"/>
        <v>-1.2020000000000086E-3</v>
      </c>
      <c r="H655">
        <f t="shared" si="73"/>
        <v>-1.2020000000000086</v>
      </c>
      <c r="I655">
        <v>0.78276800000000002</v>
      </c>
      <c r="J655">
        <f t="shared" si="74"/>
        <v>1.4152000000000053E-2</v>
      </c>
      <c r="K655">
        <f t="shared" si="75"/>
        <v>14.152000000000054</v>
      </c>
      <c r="L655">
        <f t="shared" si="76"/>
        <v>29.152000000000054</v>
      </c>
    </row>
    <row r="656" spans="1:12" x14ac:dyDescent="0.35">
      <c r="A656" s="1">
        <v>39962</v>
      </c>
      <c r="B656">
        <v>2009.4073000000001</v>
      </c>
      <c r="C656">
        <v>-0.71469499999999997</v>
      </c>
      <c r="D656">
        <f t="shared" si="70"/>
        <v>-7.5899999999999856E-3</v>
      </c>
      <c r="E656">
        <f t="shared" si="71"/>
        <v>-7.5899999999999856</v>
      </c>
      <c r="F656">
        <v>0.244536</v>
      </c>
      <c r="G656">
        <f t="shared" si="72"/>
        <v>-3.0789999999999984E-3</v>
      </c>
      <c r="H656">
        <f t="shared" si="73"/>
        <v>-3.0789999999999984</v>
      </c>
      <c r="I656">
        <v>0.78418500000000002</v>
      </c>
      <c r="J656">
        <f t="shared" si="74"/>
        <v>1.5569000000000055E-2</v>
      </c>
      <c r="K656">
        <f t="shared" si="75"/>
        <v>15.569000000000056</v>
      </c>
      <c r="L656">
        <f t="shared" si="76"/>
        <v>30.569000000000056</v>
      </c>
    </row>
    <row r="657" spans="1:12" x14ac:dyDescent="0.35">
      <c r="A657" s="1">
        <v>39963</v>
      </c>
      <c r="B657">
        <v>2009.41</v>
      </c>
      <c r="C657">
        <v>-0.71490799999999999</v>
      </c>
      <c r="D657">
        <f t="shared" si="70"/>
        <v>-7.8030000000000044E-3</v>
      </c>
      <c r="E657">
        <f t="shared" si="71"/>
        <v>-7.8030000000000044</v>
      </c>
      <c r="F657">
        <v>0.24418300000000001</v>
      </c>
      <c r="G657">
        <f t="shared" si="72"/>
        <v>-3.4319999999999906E-3</v>
      </c>
      <c r="H657">
        <f t="shared" si="73"/>
        <v>-3.4319999999999906</v>
      </c>
      <c r="I657">
        <v>0.78908999999999996</v>
      </c>
      <c r="J657">
        <f t="shared" si="74"/>
        <v>2.0473999999999992E-2</v>
      </c>
      <c r="K657">
        <f t="shared" si="75"/>
        <v>20.473999999999993</v>
      </c>
      <c r="L657">
        <f t="shared" si="76"/>
        <v>35.47399999999999</v>
      </c>
    </row>
    <row r="658" spans="1:12" x14ac:dyDescent="0.35">
      <c r="A658" s="1">
        <v>39964</v>
      </c>
      <c r="B658">
        <v>2009.4127000000001</v>
      </c>
      <c r="C658">
        <v>-0.71472599999999997</v>
      </c>
      <c r="D658">
        <f t="shared" si="70"/>
        <v>-7.6209999999999889E-3</v>
      </c>
      <c r="E658">
        <f t="shared" si="71"/>
        <v>-7.6209999999999889</v>
      </c>
      <c r="F658">
        <v>0.24542600000000001</v>
      </c>
      <c r="G658">
        <f t="shared" si="72"/>
        <v>-2.1889999999999965E-3</v>
      </c>
      <c r="H658">
        <f t="shared" si="73"/>
        <v>-2.1889999999999965</v>
      </c>
      <c r="I658">
        <v>0.78886599999999996</v>
      </c>
      <c r="J658">
        <f t="shared" si="74"/>
        <v>2.024999999999999E-2</v>
      </c>
      <c r="K658">
        <f t="shared" si="75"/>
        <v>20.249999999999989</v>
      </c>
      <c r="L658">
        <f t="shared" si="76"/>
        <v>35.249999999999986</v>
      </c>
    </row>
    <row r="659" spans="1:12" x14ac:dyDescent="0.35">
      <c r="A659" s="1">
        <v>39965</v>
      </c>
      <c r="B659">
        <v>2009.4155000000001</v>
      </c>
      <c r="C659">
        <v>-0.71651500000000001</v>
      </c>
      <c r="D659">
        <f t="shared" si="70"/>
        <v>-9.4100000000000295E-3</v>
      </c>
      <c r="E659">
        <f t="shared" si="71"/>
        <v>-9.4100000000000286</v>
      </c>
      <c r="F659">
        <v>0.24501800000000001</v>
      </c>
      <c r="G659">
        <f t="shared" si="72"/>
        <v>-2.5969999999999882E-3</v>
      </c>
      <c r="H659">
        <f t="shared" si="73"/>
        <v>-2.596999999999988</v>
      </c>
      <c r="I659">
        <v>0.79374199999999995</v>
      </c>
      <c r="J659">
        <f t="shared" si="74"/>
        <v>2.5125999999999982E-2</v>
      </c>
      <c r="K659">
        <f t="shared" si="75"/>
        <v>25.125999999999983</v>
      </c>
      <c r="L659">
        <f t="shared" si="76"/>
        <v>40.125999999999983</v>
      </c>
    </row>
    <row r="660" spans="1:12" x14ac:dyDescent="0.35">
      <c r="A660" s="1">
        <v>39966</v>
      </c>
      <c r="B660">
        <v>2009.4182000000001</v>
      </c>
      <c r="C660">
        <v>-0.71429200000000004</v>
      </c>
      <c r="D660">
        <f t="shared" si="70"/>
        <v>-7.1870000000000545E-3</v>
      </c>
      <c r="E660">
        <f t="shared" si="71"/>
        <v>-7.1870000000000545</v>
      </c>
      <c r="F660">
        <v>0.24580099999999999</v>
      </c>
      <c r="G660">
        <f t="shared" si="72"/>
        <v>-1.81400000000001E-3</v>
      </c>
      <c r="H660">
        <f t="shared" si="73"/>
        <v>-1.81400000000001</v>
      </c>
      <c r="I660">
        <v>0.79377900000000001</v>
      </c>
      <c r="J660">
        <f t="shared" si="74"/>
        <v>2.5163000000000046E-2</v>
      </c>
      <c r="K660">
        <f t="shared" si="75"/>
        <v>25.163000000000046</v>
      </c>
      <c r="L660">
        <f t="shared" si="76"/>
        <v>40.163000000000046</v>
      </c>
    </row>
    <row r="661" spans="1:12" x14ac:dyDescent="0.35">
      <c r="A661" s="1">
        <v>39967</v>
      </c>
      <c r="B661">
        <v>2009.4209000000001</v>
      </c>
      <c r="C661">
        <v>-0.71563100000000002</v>
      </c>
      <c r="D661">
        <f t="shared" si="70"/>
        <v>-8.5260000000000336E-3</v>
      </c>
      <c r="E661">
        <f t="shared" si="71"/>
        <v>-8.5260000000000336</v>
      </c>
      <c r="F661">
        <v>0.24648200000000001</v>
      </c>
      <c r="G661">
        <f t="shared" si="72"/>
        <v>-1.1329999999999951E-3</v>
      </c>
      <c r="H661">
        <f t="shared" si="73"/>
        <v>-1.1329999999999951</v>
      </c>
      <c r="I661">
        <v>0.79498800000000003</v>
      </c>
      <c r="J661">
        <f t="shared" si="74"/>
        <v>2.6372000000000062E-2</v>
      </c>
      <c r="K661">
        <f t="shared" si="75"/>
        <v>26.372000000000064</v>
      </c>
      <c r="L661">
        <f t="shared" si="76"/>
        <v>41.372000000000064</v>
      </c>
    </row>
    <row r="662" spans="1:12" x14ac:dyDescent="0.35">
      <c r="A662" s="1">
        <v>39968</v>
      </c>
      <c r="B662">
        <v>2009.4237000000001</v>
      </c>
      <c r="C662">
        <v>-0.71666399999999997</v>
      </c>
      <c r="D662">
        <f t="shared" si="70"/>
        <v>-9.5589999999999842E-3</v>
      </c>
      <c r="E662">
        <f t="shared" si="71"/>
        <v>-9.5589999999999833</v>
      </c>
      <c r="F662">
        <v>0.245894</v>
      </c>
      <c r="G662">
        <f t="shared" si="72"/>
        <v>-1.7210000000000003E-3</v>
      </c>
      <c r="H662">
        <f t="shared" si="73"/>
        <v>-1.7210000000000003</v>
      </c>
      <c r="I662">
        <v>0.80094500000000002</v>
      </c>
      <c r="J662">
        <f t="shared" si="74"/>
        <v>3.2329000000000052E-2</v>
      </c>
      <c r="K662">
        <f t="shared" si="75"/>
        <v>32.32900000000005</v>
      </c>
      <c r="L662">
        <f t="shared" si="76"/>
        <v>47.32900000000005</v>
      </c>
    </row>
    <row r="663" spans="1:12" x14ac:dyDescent="0.35">
      <c r="A663" s="1">
        <v>39969</v>
      </c>
      <c r="B663">
        <v>2009.4264000000001</v>
      </c>
      <c r="C663">
        <v>-0.71647899999999998</v>
      </c>
      <c r="D663">
        <f t="shared" si="70"/>
        <v>-9.3739999999999934E-3</v>
      </c>
      <c r="E663">
        <f t="shared" si="71"/>
        <v>-9.3739999999999934</v>
      </c>
      <c r="F663">
        <v>0.24674199999999999</v>
      </c>
      <c r="G663">
        <f t="shared" si="72"/>
        <v>-8.7300000000001265E-4</v>
      </c>
      <c r="H663">
        <f t="shared" si="73"/>
        <v>-0.87300000000001265</v>
      </c>
      <c r="I663">
        <v>0.799176</v>
      </c>
      <c r="J663">
        <f t="shared" si="74"/>
        <v>3.0560000000000032E-2</v>
      </c>
      <c r="K663">
        <f t="shared" si="75"/>
        <v>30.560000000000031</v>
      </c>
      <c r="L663">
        <f t="shared" si="76"/>
        <v>45.560000000000031</v>
      </c>
    </row>
    <row r="664" spans="1:12" x14ac:dyDescent="0.35">
      <c r="A664" s="1">
        <v>39970</v>
      </c>
      <c r="B664">
        <v>2009.4292</v>
      </c>
      <c r="C664">
        <v>-0.71562000000000003</v>
      </c>
      <c r="D664">
        <f t="shared" si="70"/>
        <v>-8.5150000000000503E-3</v>
      </c>
      <c r="E664">
        <f t="shared" si="71"/>
        <v>-8.5150000000000503</v>
      </c>
      <c r="F664">
        <v>0.247035</v>
      </c>
      <c r="G664">
        <f t="shared" si="72"/>
        <v>-5.7999999999999718E-4</v>
      </c>
      <c r="H664">
        <f t="shared" si="73"/>
        <v>-0.57999999999999718</v>
      </c>
      <c r="I664">
        <v>0.79364400000000002</v>
      </c>
      <c r="J664">
        <f t="shared" si="74"/>
        <v>2.502800000000005E-2</v>
      </c>
      <c r="K664">
        <f t="shared" si="75"/>
        <v>25.028000000000048</v>
      </c>
      <c r="L664">
        <f t="shared" si="76"/>
        <v>40.028000000000048</v>
      </c>
    </row>
    <row r="665" spans="1:12" x14ac:dyDescent="0.35">
      <c r="A665" s="1">
        <v>39971</v>
      </c>
      <c r="B665">
        <v>2009.4319</v>
      </c>
      <c r="C665">
        <v>-0.715113</v>
      </c>
      <c r="D665">
        <f t="shared" si="70"/>
        <v>-8.0080000000000151E-3</v>
      </c>
      <c r="E665">
        <f t="shared" si="71"/>
        <v>-8.0080000000000151</v>
      </c>
      <c r="F665">
        <v>0.24693799999999999</v>
      </c>
      <c r="G665">
        <f t="shared" si="72"/>
        <v>-6.7700000000001093E-4</v>
      </c>
      <c r="H665">
        <f t="shared" si="73"/>
        <v>-0.67700000000001093</v>
      </c>
      <c r="I665">
        <v>0.79130699999999998</v>
      </c>
      <c r="J665">
        <f t="shared" si="74"/>
        <v>2.2691000000000017E-2</v>
      </c>
      <c r="K665">
        <f t="shared" si="75"/>
        <v>22.691000000000017</v>
      </c>
      <c r="L665">
        <f t="shared" si="76"/>
        <v>37.691000000000017</v>
      </c>
    </row>
    <row r="666" spans="1:12" x14ac:dyDescent="0.35">
      <c r="A666" s="1">
        <v>39972</v>
      </c>
      <c r="B666">
        <v>2009.4346</v>
      </c>
      <c r="C666">
        <v>-0.71514100000000003</v>
      </c>
      <c r="D666">
        <f t="shared" si="70"/>
        <v>-8.0360000000000431E-3</v>
      </c>
      <c r="E666">
        <f t="shared" si="71"/>
        <v>-8.036000000000044</v>
      </c>
      <c r="F666">
        <v>0.247035</v>
      </c>
      <c r="G666">
        <f t="shared" si="72"/>
        <v>-5.7999999999999718E-4</v>
      </c>
      <c r="H666">
        <f t="shared" si="73"/>
        <v>-0.57999999999999718</v>
      </c>
      <c r="I666">
        <v>0.78640200000000005</v>
      </c>
      <c r="J666">
        <f t="shared" si="74"/>
        <v>1.778600000000008E-2</v>
      </c>
      <c r="K666">
        <f t="shared" si="75"/>
        <v>17.78600000000008</v>
      </c>
      <c r="L666">
        <f t="shared" si="76"/>
        <v>32.78600000000008</v>
      </c>
    </row>
    <row r="667" spans="1:12" x14ac:dyDescent="0.35">
      <c r="A667" s="1">
        <v>39973</v>
      </c>
      <c r="B667">
        <v>2009.4374</v>
      </c>
      <c r="C667">
        <v>-0.71565100000000004</v>
      </c>
      <c r="D667">
        <f t="shared" si="70"/>
        <v>-8.5460000000000536E-3</v>
      </c>
      <c r="E667">
        <f t="shared" si="71"/>
        <v>-8.5460000000000527</v>
      </c>
      <c r="F667">
        <v>0.247531</v>
      </c>
      <c r="G667">
        <f t="shared" si="72"/>
        <v>-8.4000000000000741E-5</v>
      </c>
      <c r="H667">
        <f t="shared" si="73"/>
        <v>-8.4000000000000741E-2</v>
      </c>
      <c r="I667">
        <v>0.78980099999999998</v>
      </c>
      <c r="J667">
        <f t="shared" si="74"/>
        <v>2.1185000000000009E-2</v>
      </c>
      <c r="K667">
        <f t="shared" si="75"/>
        <v>21.185000000000009</v>
      </c>
      <c r="L667">
        <f t="shared" si="76"/>
        <v>36.185000000000009</v>
      </c>
    </row>
    <row r="668" spans="1:12" x14ac:dyDescent="0.35">
      <c r="A668" s="1">
        <v>39974</v>
      </c>
      <c r="B668">
        <v>2009.4401</v>
      </c>
      <c r="C668">
        <v>-0.71759600000000001</v>
      </c>
      <c r="D668">
        <f t="shared" si="70"/>
        <v>-1.0491000000000028E-2</v>
      </c>
      <c r="E668">
        <f t="shared" si="71"/>
        <v>-10.491000000000028</v>
      </c>
      <c r="F668">
        <v>0.247998</v>
      </c>
      <c r="G668">
        <f t="shared" si="72"/>
        <v>3.8299999999999446E-4</v>
      </c>
      <c r="H668">
        <f t="shared" si="73"/>
        <v>0.38299999999999446</v>
      </c>
      <c r="I668">
        <v>0.78849999999999998</v>
      </c>
      <c r="J668">
        <f t="shared" si="74"/>
        <v>1.9884000000000013E-2</v>
      </c>
      <c r="K668">
        <f t="shared" si="75"/>
        <v>19.884000000000015</v>
      </c>
      <c r="L668">
        <f t="shared" si="76"/>
        <v>34.884000000000015</v>
      </c>
    </row>
    <row r="669" spans="1:12" x14ac:dyDescent="0.35">
      <c r="A669" s="1">
        <v>39975</v>
      </c>
      <c r="B669">
        <v>2009.4428</v>
      </c>
      <c r="C669">
        <v>-0.71528899999999995</v>
      </c>
      <c r="D669">
        <f t="shared" si="70"/>
        <v>-8.1839999999999691E-3</v>
      </c>
      <c r="E669">
        <f t="shared" si="71"/>
        <v>-8.1839999999999691</v>
      </c>
      <c r="F669">
        <v>0.24984000000000001</v>
      </c>
      <c r="G669">
        <f t="shared" si="72"/>
        <v>2.2250000000000048E-3</v>
      </c>
      <c r="H669">
        <f t="shared" si="73"/>
        <v>2.225000000000005</v>
      </c>
      <c r="I669">
        <v>0.78740699999999997</v>
      </c>
      <c r="J669">
        <f t="shared" si="74"/>
        <v>1.8791000000000002E-2</v>
      </c>
      <c r="K669">
        <f t="shared" si="75"/>
        <v>18.791000000000004</v>
      </c>
      <c r="L669">
        <f t="shared" si="76"/>
        <v>33.791000000000004</v>
      </c>
    </row>
    <row r="670" spans="1:12" x14ac:dyDescent="0.35">
      <c r="A670" s="1">
        <v>39976</v>
      </c>
      <c r="B670">
        <v>2009.4456</v>
      </c>
      <c r="C670">
        <v>-0.71419699999999997</v>
      </c>
      <c r="D670">
        <f t="shared" si="70"/>
        <v>-7.0919999999999872E-3</v>
      </c>
      <c r="E670">
        <f t="shared" si="71"/>
        <v>-7.0919999999999872</v>
      </c>
      <c r="F670">
        <v>0.246256</v>
      </c>
      <c r="G670">
        <f t="shared" si="72"/>
        <v>-1.3589999999999991E-3</v>
      </c>
      <c r="H670">
        <f t="shared" si="73"/>
        <v>-1.3589999999999991</v>
      </c>
      <c r="I670">
        <v>0.78769400000000001</v>
      </c>
      <c r="J670">
        <f t="shared" si="74"/>
        <v>1.9078000000000039E-2</v>
      </c>
      <c r="K670">
        <f t="shared" si="75"/>
        <v>19.078000000000038</v>
      </c>
      <c r="L670">
        <f t="shared" si="76"/>
        <v>34.078000000000038</v>
      </c>
    </row>
    <row r="671" spans="1:12" x14ac:dyDescent="0.35">
      <c r="A671" s="1">
        <v>39977</v>
      </c>
      <c r="B671">
        <v>2009.4483</v>
      </c>
      <c r="C671">
        <v>-0.71531599999999995</v>
      </c>
      <c r="D671">
        <f t="shared" si="70"/>
        <v>-8.2109999999999683E-3</v>
      </c>
      <c r="E671">
        <f t="shared" si="71"/>
        <v>-8.2109999999999683</v>
      </c>
      <c r="F671">
        <v>0.24788299999999999</v>
      </c>
      <c r="G671">
        <f t="shared" si="72"/>
        <v>2.6799999999999047E-4</v>
      </c>
      <c r="H671">
        <f t="shared" si="73"/>
        <v>0.26799999999999047</v>
      </c>
      <c r="I671">
        <v>0.78761300000000001</v>
      </c>
      <c r="J671">
        <f t="shared" si="74"/>
        <v>1.8997000000000042E-2</v>
      </c>
      <c r="K671">
        <f t="shared" si="75"/>
        <v>18.997000000000043</v>
      </c>
      <c r="L671">
        <f t="shared" si="76"/>
        <v>33.997000000000043</v>
      </c>
    </row>
    <row r="672" spans="1:12" x14ac:dyDescent="0.35">
      <c r="A672" s="1">
        <v>39978</v>
      </c>
      <c r="B672">
        <v>2009.4511</v>
      </c>
      <c r="C672">
        <v>-0.71679000000000004</v>
      </c>
      <c r="D672">
        <f t="shared" si="70"/>
        <v>-9.6850000000000547E-3</v>
      </c>
      <c r="E672">
        <f t="shared" si="71"/>
        <v>-9.6850000000000556</v>
      </c>
      <c r="F672">
        <v>0.24781900000000001</v>
      </c>
      <c r="G672">
        <f t="shared" si="72"/>
        <v>2.0400000000000973E-4</v>
      </c>
      <c r="H672">
        <f t="shared" si="73"/>
        <v>0.20400000000000973</v>
      </c>
      <c r="I672">
        <v>0.79097499999999998</v>
      </c>
      <c r="J672">
        <f t="shared" si="74"/>
        <v>2.2359000000000018E-2</v>
      </c>
      <c r="K672">
        <f t="shared" si="75"/>
        <v>22.359000000000016</v>
      </c>
      <c r="L672">
        <f t="shared" si="76"/>
        <v>37.359000000000016</v>
      </c>
    </row>
    <row r="673" spans="1:12" x14ac:dyDescent="0.35">
      <c r="A673" s="1">
        <v>39979</v>
      </c>
      <c r="B673">
        <v>2009.4538</v>
      </c>
      <c r="C673">
        <v>-0.71597699999999997</v>
      </c>
      <c r="D673">
        <f t="shared" si="70"/>
        <v>-8.871999999999991E-3</v>
      </c>
      <c r="E673">
        <f t="shared" si="71"/>
        <v>-8.871999999999991</v>
      </c>
      <c r="F673">
        <v>0.24465799999999999</v>
      </c>
      <c r="G673">
        <f t="shared" si="72"/>
        <v>-2.9570000000000152E-3</v>
      </c>
      <c r="H673">
        <f t="shared" si="73"/>
        <v>-2.9570000000000149</v>
      </c>
      <c r="I673">
        <v>0.79717300000000002</v>
      </c>
      <c r="J673">
        <f t="shared" si="74"/>
        <v>2.8557000000000055E-2</v>
      </c>
      <c r="K673">
        <f t="shared" si="75"/>
        <v>28.557000000000055</v>
      </c>
      <c r="L673">
        <f t="shared" si="76"/>
        <v>43.557000000000059</v>
      </c>
    </row>
    <row r="674" spans="1:12" x14ac:dyDescent="0.35">
      <c r="A674" s="1">
        <v>39980</v>
      </c>
      <c r="B674">
        <v>2009.4565</v>
      </c>
      <c r="C674">
        <v>-0.71575299999999997</v>
      </c>
      <c r="D674">
        <f t="shared" si="70"/>
        <v>-8.647999999999989E-3</v>
      </c>
      <c r="E674">
        <f t="shared" si="71"/>
        <v>-8.647999999999989</v>
      </c>
      <c r="F674">
        <v>0.245646</v>
      </c>
      <c r="G674">
        <f t="shared" si="72"/>
        <v>-1.9689999999999985E-3</v>
      </c>
      <c r="H674">
        <f t="shared" si="73"/>
        <v>-1.9689999999999985</v>
      </c>
      <c r="I674">
        <v>0.79424700000000004</v>
      </c>
      <c r="J674">
        <f t="shared" si="74"/>
        <v>2.563100000000007E-2</v>
      </c>
      <c r="K674">
        <f t="shared" si="75"/>
        <v>25.631000000000071</v>
      </c>
      <c r="L674">
        <f t="shared" si="76"/>
        <v>40.631000000000071</v>
      </c>
    </row>
    <row r="675" spans="1:12" x14ac:dyDescent="0.35">
      <c r="A675" s="1">
        <v>39981</v>
      </c>
      <c r="B675">
        <v>2009.4593</v>
      </c>
      <c r="C675">
        <v>-0.71612699999999996</v>
      </c>
      <c r="D675">
        <f t="shared" si="70"/>
        <v>-9.0219999999999745E-3</v>
      </c>
      <c r="E675">
        <f t="shared" si="71"/>
        <v>-9.0219999999999736</v>
      </c>
      <c r="F675">
        <v>0.24515799999999999</v>
      </c>
      <c r="G675">
        <f t="shared" si="72"/>
        <v>-2.4570000000000147E-3</v>
      </c>
      <c r="H675">
        <f t="shared" si="73"/>
        <v>-2.4570000000000149</v>
      </c>
      <c r="I675">
        <v>0.79218299999999997</v>
      </c>
      <c r="J675">
        <f t="shared" si="74"/>
        <v>2.3567000000000005E-2</v>
      </c>
      <c r="K675">
        <f t="shared" si="75"/>
        <v>23.567000000000004</v>
      </c>
      <c r="L675">
        <f t="shared" si="76"/>
        <v>38.567000000000007</v>
      </c>
    </row>
    <row r="676" spans="1:12" x14ac:dyDescent="0.35">
      <c r="A676" s="1">
        <v>39982</v>
      </c>
      <c r="B676">
        <v>2009.462</v>
      </c>
      <c r="C676">
        <v>-0.716283</v>
      </c>
      <c r="D676">
        <f t="shared" si="70"/>
        <v>-9.1780000000000195E-3</v>
      </c>
      <c r="E676">
        <f t="shared" si="71"/>
        <v>-9.1780000000000186</v>
      </c>
      <c r="F676">
        <v>0.24801400000000001</v>
      </c>
      <c r="G676">
        <f t="shared" si="72"/>
        <v>3.9900000000001046E-4</v>
      </c>
      <c r="H676">
        <f t="shared" si="73"/>
        <v>0.39900000000001046</v>
      </c>
      <c r="I676">
        <v>0.78501900000000002</v>
      </c>
      <c r="J676">
        <f t="shared" si="74"/>
        <v>1.6403000000000056E-2</v>
      </c>
      <c r="K676">
        <f t="shared" si="75"/>
        <v>16.403000000000056</v>
      </c>
      <c r="L676">
        <f t="shared" si="76"/>
        <v>31.403000000000056</v>
      </c>
    </row>
    <row r="677" spans="1:12" x14ac:dyDescent="0.35">
      <c r="A677" s="1">
        <v>39983</v>
      </c>
      <c r="B677">
        <v>2009.4648</v>
      </c>
      <c r="C677">
        <v>-0.71643699999999999</v>
      </c>
      <c r="D677">
        <f t="shared" si="70"/>
        <v>-9.332000000000007E-3</v>
      </c>
      <c r="E677">
        <f t="shared" si="71"/>
        <v>-9.3320000000000078</v>
      </c>
      <c r="F677">
        <v>0.24879100000000001</v>
      </c>
      <c r="G677">
        <f t="shared" si="72"/>
        <v>1.1760000000000104E-3</v>
      </c>
      <c r="H677">
        <f t="shared" si="73"/>
        <v>1.1760000000000104</v>
      </c>
      <c r="I677">
        <v>0.78639099999999995</v>
      </c>
      <c r="J677">
        <f t="shared" si="74"/>
        <v>1.7774999999999985E-2</v>
      </c>
      <c r="K677">
        <f t="shared" si="75"/>
        <v>17.774999999999984</v>
      </c>
      <c r="L677">
        <f t="shared" si="76"/>
        <v>32.774999999999984</v>
      </c>
    </row>
    <row r="678" spans="1:12" x14ac:dyDescent="0.35">
      <c r="A678" s="1">
        <v>39984</v>
      </c>
      <c r="B678">
        <v>2009.4675</v>
      </c>
      <c r="C678">
        <v>-0.71447400000000005</v>
      </c>
      <c r="D678">
        <f t="shared" si="70"/>
        <v>-7.3690000000000699E-3</v>
      </c>
      <c r="E678">
        <f t="shared" si="71"/>
        <v>-7.3690000000000699</v>
      </c>
      <c r="F678">
        <v>0.247808</v>
      </c>
      <c r="G678">
        <f t="shared" si="72"/>
        <v>1.9299999999999873E-4</v>
      </c>
      <c r="H678">
        <f t="shared" si="73"/>
        <v>0.19299999999999873</v>
      </c>
      <c r="I678">
        <v>0.77696699999999996</v>
      </c>
      <c r="J678">
        <f t="shared" si="74"/>
        <v>8.3509999999999973E-3</v>
      </c>
      <c r="K678">
        <f t="shared" si="75"/>
        <v>8.3509999999999973</v>
      </c>
      <c r="L678">
        <f t="shared" si="76"/>
        <v>23.350999999999999</v>
      </c>
    </row>
    <row r="679" spans="1:12" x14ac:dyDescent="0.35">
      <c r="A679" s="1">
        <v>39985</v>
      </c>
      <c r="B679">
        <v>2009.4702</v>
      </c>
      <c r="C679">
        <v>-0.71443199999999996</v>
      </c>
      <c r="D679">
        <f t="shared" si="70"/>
        <v>-7.3269999999999724E-3</v>
      </c>
      <c r="E679">
        <f t="shared" si="71"/>
        <v>-7.3269999999999724</v>
      </c>
      <c r="F679">
        <v>0.246813</v>
      </c>
      <c r="G679">
        <f t="shared" si="72"/>
        <v>-8.0199999999999716E-4</v>
      </c>
      <c r="H679">
        <f t="shared" si="73"/>
        <v>-0.80199999999999716</v>
      </c>
      <c r="I679">
        <v>0.78217000000000003</v>
      </c>
      <c r="J679">
        <f t="shared" si="74"/>
        <v>1.3554000000000066E-2</v>
      </c>
      <c r="K679">
        <f t="shared" si="75"/>
        <v>13.554000000000066</v>
      </c>
      <c r="L679">
        <f t="shared" si="76"/>
        <v>28.554000000000066</v>
      </c>
    </row>
    <row r="680" spans="1:12" x14ac:dyDescent="0.35">
      <c r="A680" s="1">
        <v>39986</v>
      </c>
      <c r="B680">
        <v>2009.473</v>
      </c>
      <c r="C680">
        <v>-0.71454300000000004</v>
      </c>
      <c r="D680">
        <f t="shared" si="70"/>
        <v>-7.4380000000000557E-3</v>
      </c>
      <c r="E680">
        <f t="shared" si="71"/>
        <v>-7.4380000000000557</v>
      </c>
      <c r="F680">
        <v>0.24834400000000001</v>
      </c>
      <c r="G680">
        <f t="shared" si="72"/>
        <v>7.2900000000000742E-4</v>
      </c>
      <c r="H680">
        <f t="shared" si="73"/>
        <v>0.72900000000000742</v>
      </c>
      <c r="I680">
        <v>0.78286199999999995</v>
      </c>
      <c r="J680">
        <f t="shared" si="74"/>
        <v>1.4245999999999981E-2</v>
      </c>
      <c r="K680">
        <f t="shared" si="75"/>
        <v>14.245999999999981</v>
      </c>
      <c r="L680">
        <f t="shared" si="76"/>
        <v>29.245999999999981</v>
      </c>
    </row>
    <row r="681" spans="1:12" x14ac:dyDescent="0.35">
      <c r="A681" s="1">
        <v>39987</v>
      </c>
      <c r="B681">
        <v>2009.4757</v>
      </c>
      <c r="C681">
        <v>-0.71555500000000005</v>
      </c>
      <c r="D681">
        <f t="shared" si="70"/>
        <v>-8.4500000000000686E-3</v>
      </c>
      <c r="E681">
        <f t="shared" si="71"/>
        <v>-8.4500000000000686</v>
      </c>
      <c r="F681">
        <v>0.248533</v>
      </c>
      <c r="G681">
        <f t="shared" si="72"/>
        <v>9.1800000000000215E-4</v>
      </c>
      <c r="H681">
        <f t="shared" si="73"/>
        <v>0.91800000000000215</v>
      </c>
      <c r="I681">
        <v>0.78537999999999997</v>
      </c>
      <c r="J681">
        <f t="shared" si="74"/>
        <v>1.6764000000000001E-2</v>
      </c>
      <c r="K681">
        <f t="shared" si="75"/>
        <v>16.764000000000003</v>
      </c>
      <c r="L681">
        <f t="shared" si="76"/>
        <v>31.764000000000003</v>
      </c>
    </row>
    <row r="682" spans="1:12" x14ac:dyDescent="0.35">
      <c r="A682" s="1">
        <v>39988</v>
      </c>
      <c r="B682">
        <v>2009.4784</v>
      </c>
      <c r="C682">
        <v>-0.71456299999999995</v>
      </c>
      <c r="D682">
        <f t="shared" si="70"/>
        <v>-7.4579999999999647E-3</v>
      </c>
      <c r="E682">
        <f t="shared" si="71"/>
        <v>-7.4579999999999647</v>
      </c>
      <c r="F682">
        <v>0.247114</v>
      </c>
      <c r="G682">
        <f t="shared" si="72"/>
        <v>-5.0100000000000144E-4</v>
      </c>
      <c r="H682">
        <f t="shared" si="73"/>
        <v>-0.50100000000000144</v>
      </c>
      <c r="I682">
        <v>0.78330599999999995</v>
      </c>
      <c r="J682">
        <f t="shared" si="74"/>
        <v>1.4689999999999981E-2</v>
      </c>
      <c r="K682">
        <f t="shared" si="75"/>
        <v>14.68999999999998</v>
      </c>
      <c r="L682">
        <f t="shared" si="76"/>
        <v>29.68999999999998</v>
      </c>
    </row>
    <row r="683" spans="1:12" x14ac:dyDescent="0.35">
      <c r="A683" s="1">
        <v>39989</v>
      </c>
      <c r="B683">
        <v>2009.4811999999999</v>
      </c>
      <c r="C683">
        <v>-0.71429799999999999</v>
      </c>
      <c r="D683">
        <f t="shared" si="70"/>
        <v>-7.1930000000000049E-3</v>
      </c>
      <c r="E683">
        <f t="shared" si="71"/>
        <v>-7.1930000000000049</v>
      </c>
      <c r="F683">
        <v>0.24832599999999999</v>
      </c>
      <c r="G683">
        <f t="shared" si="72"/>
        <v>7.1099999999998942E-4</v>
      </c>
      <c r="H683">
        <f t="shared" si="73"/>
        <v>0.71099999999998942</v>
      </c>
      <c r="I683">
        <v>0.78516699999999995</v>
      </c>
      <c r="J683">
        <f t="shared" si="74"/>
        <v>1.6550999999999982E-2</v>
      </c>
      <c r="K683">
        <f t="shared" si="75"/>
        <v>16.550999999999981</v>
      </c>
      <c r="L683">
        <f t="shared" si="76"/>
        <v>31.550999999999981</v>
      </c>
    </row>
    <row r="684" spans="1:12" x14ac:dyDescent="0.35">
      <c r="A684" s="1">
        <v>39990</v>
      </c>
      <c r="B684">
        <v>2009.4838999999999</v>
      </c>
      <c r="C684">
        <v>-0.71528099999999994</v>
      </c>
      <c r="D684">
        <f t="shared" si="70"/>
        <v>-8.1759999999999611E-3</v>
      </c>
      <c r="E684">
        <f t="shared" si="71"/>
        <v>-8.1759999999999611</v>
      </c>
      <c r="F684">
        <v>0.24765999999999999</v>
      </c>
      <c r="G684">
        <f t="shared" si="72"/>
        <v>4.4999999999989493E-5</v>
      </c>
      <c r="H684">
        <f t="shared" si="73"/>
        <v>4.4999999999989493E-2</v>
      </c>
      <c r="I684">
        <v>0.79184299999999996</v>
      </c>
      <c r="J684">
        <f t="shared" si="74"/>
        <v>2.3226999999999998E-2</v>
      </c>
      <c r="K684">
        <f t="shared" si="75"/>
        <v>23.226999999999997</v>
      </c>
      <c r="L684">
        <f t="shared" si="76"/>
        <v>38.226999999999997</v>
      </c>
    </row>
    <row r="685" spans="1:12" x14ac:dyDescent="0.35">
      <c r="A685" s="1">
        <v>39991</v>
      </c>
      <c r="B685">
        <v>2009.4866999999999</v>
      </c>
      <c r="C685">
        <v>-0.71713000000000005</v>
      </c>
      <c r="D685">
        <f t="shared" si="70"/>
        <v>-1.0025000000000062E-2</v>
      </c>
      <c r="E685">
        <f t="shared" si="71"/>
        <v>-10.025000000000063</v>
      </c>
      <c r="F685">
        <v>0.24673100000000001</v>
      </c>
      <c r="G685">
        <f t="shared" si="72"/>
        <v>-8.839999999999959E-4</v>
      </c>
      <c r="H685">
        <f t="shared" si="73"/>
        <v>-0.8839999999999959</v>
      </c>
      <c r="I685">
        <v>0.78991500000000003</v>
      </c>
      <c r="J685">
        <f t="shared" si="74"/>
        <v>2.1299000000000068E-2</v>
      </c>
      <c r="K685">
        <f t="shared" si="75"/>
        <v>21.299000000000067</v>
      </c>
      <c r="L685">
        <f t="shared" si="76"/>
        <v>36.299000000000063</v>
      </c>
    </row>
    <row r="686" spans="1:12" x14ac:dyDescent="0.35">
      <c r="A686" s="1">
        <v>39992</v>
      </c>
      <c r="B686">
        <v>2009.4893999999999</v>
      </c>
      <c r="C686">
        <v>-0.71539299999999995</v>
      </c>
      <c r="D686">
        <f t="shared" si="70"/>
        <v>-8.2879999999999621E-3</v>
      </c>
      <c r="E686">
        <f t="shared" si="71"/>
        <v>-8.2879999999999612</v>
      </c>
      <c r="F686">
        <v>0.24686</v>
      </c>
      <c r="G686">
        <f t="shared" si="72"/>
        <v>-7.5500000000000567E-4</v>
      </c>
      <c r="H686">
        <f t="shared" si="73"/>
        <v>-0.75500000000000567</v>
      </c>
      <c r="I686">
        <v>0.78173400000000004</v>
      </c>
      <c r="J686">
        <f t="shared" si="74"/>
        <v>1.3118000000000074E-2</v>
      </c>
      <c r="K686">
        <f t="shared" si="75"/>
        <v>13.118000000000073</v>
      </c>
      <c r="L686">
        <f t="shared" si="76"/>
        <v>28.118000000000073</v>
      </c>
    </row>
    <row r="687" spans="1:12" x14ac:dyDescent="0.35">
      <c r="A687" s="1">
        <v>39993</v>
      </c>
      <c r="B687">
        <v>2009.4920999999999</v>
      </c>
      <c r="C687">
        <v>-0.71509599999999995</v>
      </c>
      <c r="D687">
        <f t="shared" si="70"/>
        <v>-7.9909999999999703E-3</v>
      </c>
      <c r="E687">
        <f t="shared" si="71"/>
        <v>-7.9909999999999703</v>
      </c>
      <c r="F687">
        <v>0.24559800000000001</v>
      </c>
      <c r="G687">
        <f t="shared" si="72"/>
        <v>-2.016999999999991E-3</v>
      </c>
      <c r="H687">
        <f t="shared" si="73"/>
        <v>-2.016999999999991</v>
      </c>
      <c r="I687">
        <v>0.78857900000000003</v>
      </c>
      <c r="J687">
        <f t="shared" si="74"/>
        <v>1.9963000000000064E-2</v>
      </c>
      <c r="K687">
        <f t="shared" si="75"/>
        <v>19.963000000000065</v>
      </c>
      <c r="L687">
        <f t="shared" si="76"/>
        <v>34.963000000000065</v>
      </c>
    </row>
    <row r="688" spans="1:12" x14ac:dyDescent="0.35">
      <c r="A688" s="1">
        <v>39994</v>
      </c>
      <c r="B688">
        <v>2009.4948999999999</v>
      </c>
      <c r="C688">
        <v>-0.71749499999999999</v>
      </c>
      <c r="D688">
        <f t="shared" si="70"/>
        <v>-1.039000000000001E-2</v>
      </c>
      <c r="E688">
        <f t="shared" si="71"/>
        <v>-10.390000000000011</v>
      </c>
      <c r="F688">
        <v>0.24721799999999999</v>
      </c>
      <c r="G688">
        <f t="shared" si="72"/>
        <v>-3.9700000000000846E-4</v>
      </c>
      <c r="H688">
        <f t="shared" si="73"/>
        <v>-0.39700000000000846</v>
      </c>
      <c r="I688">
        <v>0.794184</v>
      </c>
      <c r="J688">
        <f t="shared" si="74"/>
        <v>2.5568000000000035E-2</v>
      </c>
      <c r="K688">
        <f t="shared" si="75"/>
        <v>25.568000000000033</v>
      </c>
      <c r="L688">
        <f t="shared" si="76"/>
        <v>40.568000000000033</v>
      </c>
    </row>
    <row r="689" spans="1:12" x14ac:dyDescent="0.35">
      <c r="A689" s="1">
        <v>39995</v>
      </c>
      <c r="B689">
        <v>2009.4975999999999</v>
      </c>
      <c r="C689">
        <v>-0.71594899999999995</v>
      </c>
      <c r="D689">
        <f t="shared" si="70"/>
        <v>-8.843999999999963E-3</v>
      </c>
      <c r="E689">
        <f t="shared" si="71"/>
        <v>-8.8439999999999621</v>
      </c>
      <c r="F689">
        <v>0.24464900000000001</v>
      </c>
      <c r="G689">
        <f t="shared" si="72"/>
        <v>-2.9659999999999964E-3</v>
      </c>
      <c r="H689">
        <f t="shared" si="73"/>
        <v>-2.9659999999999966</v>
      </c>
      <c r="I689">
        <v>0.78340900000000002</v>
      </c>
      <c r="J689">
        <f t="shared" si="74"/>
        <v>1.4793000000000056E-2</v>
      </c>
      <c r="K689">
        <f t="shared" si="75"/>
        <v>14.793000000000056</v>
      </c>
      <c r="L689">
        <f t="shared" si="76"/>
        <v>29.793000000000056</v>
      </c>
    </row>
    <row r="690" spans="1:12" x14ac:dyDescent="0.35">
      <c r="A690" s="1">
        <v>39996</v>
      </c>
      <c r="B690">
        <v>2009.5002999999999</v>
      </c>
      <c r="C690">
        <v>-0.71848500000000004</v>
      </c>
      <c r="D690">
        <f t="shared" si="70"/>
        <v>-1.1380000000000057E-2</v>
      </c>
      <c r="E690">
        <f t="shared" si="71"/>
        <v>-11.380000000000056</v>
      </c>
      <c r="F690">
        <v>0.245339</v>
      </c>
      <c r="G690">
        <f t="shared" si="72"/>
        <v>-2.2760000000000002E-3</v>
      </c>
      <c r="H690">
        <f t="shared" si="73"/>
        <v>-2.2760000000000002</v>
      </c>
      <c r="I690">
        <v>0.79228299999999996</v>
      </c>
      <c r="J690">
        <f t="shared" si="74"/>
        <v>2.3666999999999994E-2</v>
      </c>
      <c r="K690">
        <f t="shared" si="75"/>
        <v>23.666999999999994</v>
      </c>
      <c r="L690">
        <f t="shared" si="76"/>
        <v>38.666999999999994</v>
      </c>
    </row>
    <row r="691" spans="1:12" x14ac:dyDescent="0.35">
      <c r="A691" s="1">
        <v>39997</v>
      </c>
      <c r="B691">
        <v>2009.5030999999999</v>
      </c>
      <c r="C691">
        <v>-0.71565100000000004</v>
      </c>
      <c r="D691">
        <f t="shared" si="70"/>
        <v>-8.5460000000000536E-3</v>
      </c>
      <c r="E691">
        <f t="shared" si="71"/>
        <v>-8.5460000000000527</v>
      </c>
      <c r="F691">
        <v>0.24434900000000001</v>
      </c>
      <c r="G691">
        <f t="shared" si="72"/>
        <v>-3.2659999999999911E-3</v>
      </c>
      <c r="H691">
        <f t="shared" si="73"/>
        <v>-3.2659999999999911</v>
      </c>
      <c r="I691">
        <v>0.795041</v>
      </c>
      <c r="J691">
        <f t="shared" si="74"/>
        <v>2.6425000000000032E-2</v>
      </c>
      <c r="K691">
        <f t="shared" si="75"/>
        <v>26.425000000000033</v>
      </c>
      <c r="L691">
        <f t="shared" si="76"/>
        <v>41.425000000000033</v>
      </c>
    </row>
    <row r="692" spans="1:12" x14ac:dyDescent="0.35">
      <c r="A692" s="1">
        <v>39998</v>
      </c>
      <c r="B692">
        <v>2009.5057999999999</v>
      </c>
      <c r="C692">
        <v>-0.71710200000000002</v>
      </c>
      <c r="D692">
        <f t="shared" si="70"/>
        <v>-9.9970000000000336E-3</v>
      </c>
      <c r="E692">
        <f t="shared" si="71"/>
        <v>-9.9970000000000336</v>
      </c>
      <c r="F692">
        <v>0.244672</v>
      </c>
      <c r="G692">
        <f t="shared" si="72"/>
        <v>-2.9430000000000012E-3</v>
      </c>
      <c r="H692">
        <f t="shared" si="73"/>
        <v>-2.9430000000000014</v>
      </c>
      <c r="I692">
        <v>0.79404300000000005</v>
      </c>
      <c r="J692">
        <f t="shared" si="74"/>
        <v>2.5427000000000088E-2</v>
      </c>
      <c r="K692">
        <f t="shared" si="75"/>
        <v>25.427000000000088</v>
      </c>
      <c r="L692">
        <f t="shared" si="76"/>
        <v>40.427000000000092</v>
      </c>
    </row>
    <row r="693" spans="1:12" x14ac:dyDescent="0.35">
      <c r="A693" s="1">
        <v>39999</v>
      </c>
      <c r="B693">
        <v>2009.5085999999999</v>
      </c>
      <c r="C693">
        <v>-0.71732899999999999</v>
      </c>
      <c r="D693">
        <f t="shared" si="70"/>
        <v>-1.0224000000000011E-2</v>
      </c>
      <c r="E693">
        <f t="shared" si="71"/>
        <v>-10.224000000000011</v>
      </c>
      <c r="F693">
        <v>0.24347199999999999</v>
      </c>
      <c r="G693">
        <f t="shared" si="72"/>
        <v>-4.1430000000000078E-3</v>
      </c>
      <c r="H693">
        <f t="shared" si="73"/>
        <v>-4.1430000000000078</v>
      </c>
      <c r="I693">
        <v>0.79842000000000002</v>
      </c>
      <c r="J693">
        <f t="shared" si="74"/>
        <v>2.9804000000000053E-2</v>
      </c>
      <c r="K693">
        <f t="shared" si="75"/>
        <v>29.804000000000052</v>
      </c>
      <c r="L693">
        <f t="shared" si="76"/>
        <v>44.804000000000052</v>
      </c>
    </row>
    <row r="694" spans="1:12" x14ac:dyDescent="0.35">
      <c r="A694" s="1">
        <v>40000</v>
      </c>
      <c r="B694">
        <v>2009.5112999999999</v>
      </c>
      <c r="C694">
        <v>-0.71785299999999996</v>
      </c>
      <c r="D694">
        <f t="shared" si="70"/>
        <v>-1.074799999999998E-2</v>
      </c>
      <c r="E694">
        <f t="shared" si="71"/>
        <v>-10.74799999999998</v>
      </c>
      <c r="F694">
        <v>0.24449199999999999</v>
      </c>
      <c r="G694">
        <f t="shared" si="72"/>
        <v>-3.1230000000000147E-3</v>
      </c>
      <c r="H694">
        <f t="shared" si="73"/>
        <v>-3.1230000000000144</v>
      </c>
      <c r="I694">
        <v>0.80408199999999996</v>
      </c>
      <c r="J694">
        <f t="shared" si="74"/>
        <v>3.5465999999999998E-2</v>
      </c>
      <c r="K694">
        <f t="shared" si="75"/>
        <v>35.465999999999994</v>
      </c>
      <c r="L694">
        <f t="shared" si="76"/>
        <v>50.465999999999994</v>
      </c>
    </row>
    <row r="695" spans="1:12" x14ac:dyDescent="0.35">
      <c r="A695" s="1">
        <v>40001</v>
      </c>
      <c r="B695">
        <v>2009.5139999999999</v>
      </c>
      <c r="C695">
        <v>-0.71930099999999997</v>
      </c>
      <c r="D695">
        <f t="shared" si="70"/>
        <v>-1.2195999999999985E-2</v>
      </c>
      <c r="E695">
        <f t="shared" si="71"/>
        <v>-12.195999999999984</v>
      </c>
      <c r="F695">
        <v>0.24349499999999999</v>
      </c>
      <c r="G695">
        <f t="shared" si="72"/>
        <v>-4.1200000000000125E-3</v>
      </c>
      <c r="H695">
        <f t="shared" si="73"/>
        <v>-4.1200000000000125</v>
      </c>
      <c r="I695">
        <v>0.79961199999999999</v>
      </c>
      <c r="J695">
        <f t="shared" si="74"/>
        <v>3.0996000000000024E-2</v>
      </c>
      <c r="K695">
        <f t="shared" si="75"/>
        <v>30.996000000000024</v>
      </c>
      <c r="L695">
        <f t="shared" si="76"/>
        <v>45.996000000000024</v>
      </c>
    </row>
    <row r="696" spans="1:12" x14ac:dyDescent="0.35">
      <c r="A696" s="1">
        <v>40002</v>
      </c>
      <c r="B696">
        <v>2009.5168000000001</v>
      </c>
      <c r="C696">
        <v>-0.71909500000000004</v>
      </c>
      <c r="D696">
        <f t="shared" si="70"/>
        <v>-1.1990000000000056E-2</v>
      </c>
      <c r="E696">
        <f t="shared" si="71"/>
        <v>-11.990000000000055</v>
      </c>
      <c r="F696">
        <v>0.243703</v>
      </c>
      <c r="G696">
        <f t="shared" si="72"/>
        <v>-3.9119999999999988E-3</v>
      </c>
      <c r="H696">
        <f t="shared" si="73"/>
        <v>-3.911999999999999</v>
      </c>
      <c r="I696">
        <v>0.80100499999999997</v>
      </c>
      <c r="J696">
        <f t="shared" si="74"/>
        <v>3.2389000000000001E-2</v>
      </c>
      <c r="K696">
        <f t="shared" si="75"/>
        <v>32.389000000000003</v>
      </c>
      <c r="L696">
        <f t="shared" si="76"/>
        <v>47.389000000000003</v>
      </c>
    </row>
    <row r="697" spans="1:12" x14ac:dyDescent="0.35">
      <c r="A697" s="1">
        <v>40003</v>
      </c>
      <c r="B697">
        <v>2009.5195000000001</v>
      </c>
      <c r="C697">
        <v>-0.71960500000000005</v>
      </c>
      <c r="D697">
        <f t="shared" si="70"/>
        <v>-1.2500000000000067E-2</v>
      </c>
      <c r="E697">
        <f t="shared" si="71"/>
        <v>-12.500000000000068</v>
      </c>
      <c r="F697">
        <v>0.24438799999999999</v>
      </c>
      <c r="G697">
        <f t="shared" si="72"/>
        <v>-3.2270000000000076E-3</v>
      </c>
      <c r="H697">
        <f t="shared" si="73"/>
        <v>-3.2270000000000074</v>
      </c>
      <c r="I697">
        <v>0.80558399999999997</v>
      </c>
      <c r="J697">
        <f t="shared" si="74"/>
        <v>3.6968000000000001E-2</v>
      </c>
      <c r="K697">
        <f t="shared" si="75"/>
        <v>36.968000000000004</v>
      </c>
      <c r="L697">
        <f t="shared" si="76"/>
        <v>51.968000000000004</v>
      </c>
    </row>
    <row r="698" spans="1:12" x14ac:dyDescent="0.35">
      <c r="A698" s="1">
        <v>40004</v>
      </c>
      <c r="B698">
        <v>2009.5222000000001</v>
      </c>
      <c r="C698">
        <v>-0.71871499999999999</v>
      </c>
      <c r="D698">
        <f t="shared" si="70"/>
        <v>-1.1610000000000009E-2</v>
      </c>
      <c r="E698">
        <f t="shared" si="71"/>
        <v>-11.61000000000001</v>
      </c>
      <c r="F698">
        <v>0.24476500000000001</v>
      </c>
      <c r="G698">
        <f t="shared" si="72"/>
        <v>-2.8499999999999914E-3</v>
      </c>
      <c r="H698">
        <f t="shared" si="73"/>
        <v>-2.8499999999999917</v>
      </c>
      <c r="I698">
        <v>0.80328599999999994</v>
      </c>
      <c r="J698">
        <f t="shared" si="74"/>
        <v>3.4669999999999979E-2</v>
      </c>
      <c r="K698">
        <f t="shared" si="75"/>
        <v>34.66999999999998</v>
      </c>
      <c r="L698">
        <f t="shared" si="76"/>
        <v>49.66999999999998</v>
      </c>
    </row>
    <row r="699" spans="1:12" x14ac:dyDescent="0.35">
      <c r="A699" s="1">
        <v>40005</v>
      </c>
      <c r="B699">
        <v>2009.5250000000001</v>
      </c>
      <c r="C699">
        <v>-0.71639299999999995</v>
      </c>
      <c r="D699">
        <f t="shared" si="70"/>
        <v>-9.287999999999963E-3</v>
      </c>
      <c r="E699">
        <f t="shared" si="71"/>
        <v>-9.287999999999963</v>
      </c>
      <c r="F699">
        <v>0.24515899999999999</v>
      </c>
      <c r="G699">
        <f t="shared" si="72"/>
        <v>-2.4560000000000137E-3</v>
      </c>
      <c r="H699">
        <f t="shared" si="73"/>
        <v>-2.4560000000000137</v>
      </c>
      <c r="I699">
        <v>0.80169199999999996</v>
      </c>
      <c r="J699">
        <f t="shared" si="74"/>
        <v>3.3075999999999994E-2</v>
      </c>
      <c r="K699">
        <f t="shared" si="75"/>
        <v>33.075999999999993</v>
      </c>
      <c r="L699">
        <f t="shared" si="76"/>
        <v>48.075999999999993</v>
      </c>
    </row>
    <row r="700" spans="1:12" x14ac:dyDescent="0.35">
      <c r="A700" s="1">
        <v>40006</v>
      </c>
      <c r="B700">
        <v>2009.5277000000001</v>
      </c>
      <c r="C700">
        <v>-0.71595699999999995</v>
      </c>
      <c r="D700">
        <f t="shared" si="70"/>
        <v>-8.851999999999971E-3</v>
      </c>
      <c r="E700">
        <f t="shared" si="71"/>
        <v>-8.8519999999999719</v>
      </c>
      <c r="F700">
        <v>0.24418500000000001</v>
      </c>
      <c r="G700">
        <f t="shared" si="72"/>
        <v>-3.4299999999999886E-3</v>
      </c>
      <c r="H700">
        <f t="shared" si="73"/>
        <v>-3.4299999999999886</v>
      </c>
      <c r="I700">
        <v>0.80259199999999997</v>
      </c>
      <c r="J700">
        <f t="shared" si="74"/>
        <v>3.3976000000000006E-2</v>
      </c>
      <c r="K700">
        <f t="shared" si="75"/>
        <v>33.976000000000006</v>
      </c>
      <c r="L700">
        <f t="shared" si="76"/>
        <v>48.976000000000006</v>
      </c>
    </row>
    <row r="701" spans="1:12" x14ac:dyDescent="0.35">
      <c r="A701" s="1">
        <v>40007</v>
      </c>
      <c r="B701">
        <v>2009.5305000000001</v>
      </c>
      <c r="C701">
        <v>-0.71974899999999997</v>
      </c>
      <c r="D701">
        <f t="shared" si="70"/>
        <v>-1.2643999999999989E-2</v>
      </c>
      <c r="E701">
        <f t="shared" si="71"/>
        <v>-12.643999999999988</v>
      </c>
      <c r="F701">
        <v>0.24199000000000001</v>
      </c>
      <c r="G701">
        <f t="shared" si="72"/>
        <v>-5.6249999999999911E-3</v>
      </c>
      <c r="H701">
        <f t="shared" si="73"/>
        <v>-5.6249999999999911</v>
      </c>
      <c r="I701">
        <v>0.80477399999999999</v>
      </c>
      <c r="J701">
        <f t="shared" si="74"/>
        <v>3.6158000000000023E-2</v>
      </c>
      <c r="K701">
        <f t="shared" si="75"/>
        <v>36.158000000000023</v>
      </c>
      <c r="L701">
        <f t="shared" si="76"/>
        <v>51.158000000000023</v>
      </c>
    </row>
    <row r="702" spans="1:12" x14ac:dyDescent="0.35">
      <c r="A702" s="1">
        <v>40008</v>
      </c>
      <c r="B702">
        <v>2009.5332000000001</v>
      </c>
      <c r="C702">
        <v>-0.71944300000000005</v>
      </c>
      <c r="D702">
        <f t="shared" si="70"/>
        <v>-1.2338000000000071E-2</v>
      </c>
      <c r="E702">
        <f t="shared" si="71"/>
        <v>-12.338000000000072</v>
      </c>
      <c r="F702">
        <v>0.24216699999999999</v>
      </c>
      <c r="G702">
        <f t="shared" si="72"/>
        <v>-5.4480000000000084E-3</v>
      </c>
      <c r="H702">
        <f t="shared" si="73"/>
        <v>-5.4480000000000084</v>
      </c>
      <c r="I702">
        <v>0.79788099999999995</v>
      </c>
      <c r="J702">
        <f t="shared" si="74"/>
        <v>2.9264999999999985E-2</v>
      </c>
      <c r="K702">
        <f t="shared" si="75"/>
        <v>29.264999999999986</v>
      </c>
      <c r="L702">
        <f t="shared" si="76"/>
        <v>44.264999999999986</v>
      </c>
    </row>
    <row r="703" spans="1:12" x14ac:dyDescent="0.35">
      <c r="A703" s="1">
        <v>40009</v>
      </c>
      <c r="B703">
        <v>2009.5359000000001</v>
      </c>
      <c r="C703">
        <v>-0.71773600000000004</v>
      </c>
      <c r="D703">
        <f t="shared" si="70"/>
        <v>-1.0631000000000057E-2</v>
      </c>
      <c r="E703">
        <f t="shared" si="71"/>
        <v>-10.631000000000057</v>
      </c>
      <c r="F703">
        <v>0.24398700000000001</v>
      </c>
      <c r="G703">
        <f t="shared" si="72"/>
        <v>-3.6279999999999923E-3</v>
      </c>
      <c r="H703">
        <f t="shared" si="73"/>
        <v>-3.6279999999999921</v>
      </c>
      <c r="I703">
        <v>0.79416799999999999</v>
      </c>
      <c r="J703">
        <f t="shared" si="74"/>
        <v>2.5552000000000019E-2</v>
      </c>
      <c r="K703">
        <f t="shared" si="75"/>
        <v>25.552000000000021</v>
      </c>
      <c r="L703">
        <f t="shared" si="76"/>
        <v>40.552000000000021</v>
      </c>
    </row>
    <row r="704" spans="1:12" x14ac:dyDescent="0.35">
      <c r="A704" s="1">
        <v>40010</v>
      </c>
      <c r="B704">
        <v>2009.5387000000001</v>
      </c>
      <c r="C704">
        <v>-0.71868600000000005</v>
      </c>
      <c r="D704">
        <f t="shared" si="70"/>
        <v>-1.1581000000000063E-2</v>
      </c>
      <c r="E704">
        <f t="shared" si="71"/>
        <v>-11.581000000000063</v>
      </c>
      <c r="F704">
        <v>0.242954</v>
      </c>
      <c r="G704">
        <f t="shared" si="72"/>
        <v>-4.6609999999999985E-3</v>
      </c>
      <c r="H704">
        <f t="shared" si="73"/>
        <v>-4.6609999999999987</v>
      </c>
      <c r="I704">
        <v>0.79939499999999997</v>
      </c>
      <c r="J704">
        <f t="shared" si="74"/>
        <v>3.0779000000000001E-2</v>
      </c>
      <c r="K704">
        <f t="shared" si="75"/>
        <v>30.779</v>
      </c>
      <c r="L704">
        <f t="shared" si="76"/>
        <v>45.778999999999996</v>
      </c>
    </row>
    <row r="705" spans="1:12" x14ac:dyDescent="0.35">
      <c r="A705" s="1">
        <v>40011</v>
      </c>
      <c r="B705">
        <v>2009.5414000000001</v>
      </c>
      <c r="C705">
        <v>-0.719082</v>
      </c>
      <c r="D705">
        <f t="shared" si="70"/>
        <v>-1.1977000000000015E-2</v>
      </c>
      <c r="E705">
        <f t="shared" si="71"/>
        <v>-11.977000000000015</v>
      </c>
      <c r="F705">
        <v>0.24312500000000001</v>
      </c>
      <c r="G705">
        <f t="shared" si="72"/>
        <v>-4.489999999999994E-3</v>
      </c>
      <c r="H705">
        <f t="shared" si="73"/>
        <v>-4.489999999999994</v>
      </c>
      <c r="I705">
        <v>0.79902200000000001</v>
      </c>
      <c r="J705">
        <f t="shared" si="74"/>
        <v>3.0406000000000044E-2</v>
      </c>
      <c r="K705">
        <f t="shared" si="75"/>
        <v>30.406000000000045</v>
      </c>
      <c r="L705">
        <f t="shared" si="76"/>
        <v>45.406000000000049</v>
      </c>
    </row>
    <row r="706" spans="1:12" x14ac:dyDescent="0.35">
      <c r="A706" s="1">
        <v>40012</v>
      </c>
      <c r="B706">
        <v>2009.5441000000001</v>
      </c>
      <c r="C706">
        <v>-0.71761799999999998</v>
      </c>
      <c r="D706">
        <f t="shared" si="70"/>
        <v>-1.0512999999999995E-2</v>
      </c>
      <c r="E706">
        <f t="shared" si="71"/>
        <v>-10.512999999999995</v>
      </c>
      <c r="F706">
        <v>0.24293500000000001</v>
      </c>
      <c r="G706">
        <f t="shared" si="72"/>
        <v>-4.6799999999999897E-3</v>
      </c>
      <c r="H706">
        <f t="shared" si="73"/>
        <v>-4.6799999999999899</v>
      </c>
      <c r="I706">
        <v>0.79580799999999996</v>
      </c>
      <c r="J706">
        <f t="shared" si="74"/>
        <v>2.7191999999999994E-2</v>
      </c>
      <c r="K706">
        <f t="shared" si="75"/>
        <v>27.191999999999993</v>
      </c>
      <c r="L706">
        <f t="shared" si="76"/>
        <v>42.191999999999993</v>
      </c>
    </row>
    <row r="707" spans="1:12" x14ac:dyDescent="0.35">
      <c r="A707" s="1">
        <v>40013</v>
      </c>
      <c r="B707">
        <v>2009.5469000000001</v>
      </c>
      <c r="C707">
        <v>-0.71985299999999997</v>
      </c>
      <c r="D707">
        <f t="shared" si="70"/>
        <v>-1.2747999999999982E-2</v>
      </c>
      <c r="E707">
        <f t="shared" si="71"/>
        <v>-12.747999999999982</v>
      </c>
      <c r="F707">
        <v>0.24051800000000001</v>
      </c>
      <c r="G707">
        <f t="shared" si="72"/>
        <v>-7.0969999999999922E-3</v>
      </c>
      <c r="H707">
        <f t="shared" si="73"/>
        <v>-7.0969999999999924</v>
      </c>
      <c r="I707">
        <v>0.80701599999999996</v>
      </c>
      <c r="J707">
        <f t="shared" si="74"/>
        <v>3.839999999999999E-2</v>
      </c>
      <c r="K707">
        <f t="shared" si="75"/>
        <v>38.399999999999991</v>
      </c>
      <c r="L707">
        <f t="shared" si="76"/>
        <v>53.399999999999991</v>
      </c>
    </row>
    <row r="708" spans="1:12" x14ac:dyDescent="0.35">
      <c r="A708" s="1">
        <v>40014</v>
      </c>
      <c r="B708">
        <v>2009.5496000000001</v>
      </c>
      <c r="C708">
        <v>-0.71934100000000001</v>
      </c>
      <c r="D708">
        <f t="shared" si="70"/>
        <v>-1.2236000000000025E-2</v>
      </c>
      <c r="E708">
        <f t="shared" si="71"/>
        <v>-12.236000000000026</v>
      </c>
      <c r="F708">
        <v>0.24130099999999999</v>
      </c>
      <c r="G708">
        <f t="shared" si="72"/>
        <v>-6.314000000000014E-3</v>
      </c>
      <c r="H708">
        <f t="shared" si="73"/>
        <v>-6.3140000000000143</v>
      </c>
      <c r="I708">
        <v>0.80284100000000003</v>
      </c>
      <c r="J708">
        <f t="shared" si="74"/>
        <v>3.4225000000000061E-2</v>
      </c>
      <c r="K708">
        <f t="shared" si="75"/>
        <v>34.225000000000058</v>
      </c>
      <c r="L708">
        <f t="shared" si="76"/>
        <v>49.225000000000058</v>
      </c>
    </row>
    <row r="709" spans="1:12" x14ac:dyDescent="0.35">
      <c r="A709" s="1">
        <v>40015</v>
      </c>
      <c r="B709">
        <v>2009.5524</v>
      </c>
      <c r="C709">
        <v>-0.71906999999999999</v>
      </c>
      <c r="D709">
        <f t="shared" si="70"/>
        <v>-1.1965000000000003E-2</v>
      </c>
      <c r="E709">
        <f t="shared" si="71"/>
        <v>-11.965000000000003</v>
      </c>
      <c r="F709">
        <v>0.241256</v>
      </c>
      <c r="G709">
        <f t="shared" si="72"/>
        <v>-6.3590000000000035E-3</v>
      </c>
      <c r="H709">
        <f t="shared" si="73"/>
        <v>-6.3590000000000035</v>
      </c>
      <c r="I709">
        <v>0.80043399999999998</v>
      </c>
      <c r="J709">
        <f t="shared" si="74"/>
        <v>3.1818000000000013E-2</v>
      </c>
      <c r="K709">
        <f t="shared" si="75"/>
        <v>31.818000000000012</v>
      </c>
      <c r="L709">
        <f t="shared" si="76"/>
        <v>46.818000000000012</v>
      </c>
    </row>
    <row r="710" spans="1:12" x14ac:dyDescent="0.35">
      <c r="A710" s="1">
        <v>40016</v>
      </c>
      <c r="B710">
        <v>2009.5551</v>
      </c>
      <c r="C710">
        <v>-0.717808</v>
      </c>
      <c r="D710">
        <f t="shared" si="70"/>
        <v>-1.0703000000000018E-2</v>
      </c>
      <c r="E710">
        <f t="shared" si="71"/>
        <v>-10.703000000000017</v>
      </c>
      <c r="F710">
        <v>0.24082200000000001</v>
      </c>
      <c r="G710">
        <f t="shared" si="72"/>
        <v>-6.7929999999999935E-3</v>
      </c>
      <c r="H710">
        <f t="shared" si="73"/>
        <v>-6.7929999999999939</v>
      </c>
      <c r="I710">
        <v>0.80256499999999997</v>
      </c>
      <c r="J710">
        <f t="shared" si="74"/>
        <v>3.3949000000000007E-2</v>
      </c>
      <c r="K710">
        <f t="shared" si="75"/>
        <v>33.949000000000005</v>
      </c>
      <c r="L710">
        <f t="shared" si="76"/>
        <v>48.949000000000005</v>
      </c>
    </row>
    <row r="711" spans="1:12" x14ac:dyDescent="0.35">
      <c r="A711" s="1">
        <v>40017</v>
      </c>
      <c r="B711">
        <v>2009.5578</v>
      </c>
      <c r="C711">
        <v>-0.71782299999999999</v>
      </c>
      <c r="D711">
        <f t="shared" si="70"/>
        <v>-1.0718000000000005E-2</v>
      </c>
      <c r="E711">
        <f t="shared" si="71"/>
        <v>-10.718000000000005</v>
      </c>
      <c r="F711">
        <v>0.242725</v>
      </c>
      <c r="G711">
        <f t="shared" si="72"/>
        <v>-4.8900000000000055E-3</v>
      </c>
      <c r="H711">
        <f t="shared" si="73"/>
        <v>-4.8900000000000059</v>
      </c>
      <c r="I711">
        <v>0.79029000000000005</v>
      </c>
      <c r="J711">
        <f t="shared" si="74"/>
        <v>2.1674000000000082E-2</v>
      </c>
      <c r="K711">
        <f t="shared" si="75"/>
        <v>21.674000000000081</v>
      </c>
      <c r="L711">
        <f t="shared" si="76"/>
        <v>36.674000000000078</v>
      </c>
    </row>
    <row r="712" spans="1:12" x14ac:dyDescent="0.35">
      <c r="A712" s="1">
        <v>40018</v>
      </c>
      <c r="B712">
        <v>2009.5606</v>
      </c>
      <c r="C712">
        <v>-0.71695900000000001</v>
      </c>
      <c r="D712">
        <f t="shared" si="70"/>
        <v>-9.8540000000000294E-3</v>
      </c>
      <c r="E712">
        <f t="shared" si="71"/>
        <v>-9.8540000000000294</v>
      </c>
      <c r="F712">
        <v>0.24277699999999999</v>
      </c>
      <c r="G712">
        <f t="shared" si="72"/>
        <v>-4.838000000000009E-3</v>
      </c>
      <c r="H712">
        <f t="shared" si="73"/>
        <v>-4.838000000000009</v>
      </c>
      <c r="I712">
        <v>0.79231300000000005</v>
      </c>
      <c r="J712">
        <f t="shared" si="74"/>
        <v>2.3697000000000079E-2</v>
      </c>
      <c r="K712">
        <f t="shared" si="75"/>
        <v>23.697000000000081</v>
      </c>
      <c r="L712">
        <f t="shared" si="76"/>
        <v>38.697000000000081</v>
      </c>
    </row>
    <row r="713" spans="1:12" x14ac:dyDescent="0.35">
      <c r="A713" s="1">
        <v>40019</v>
      </c>
      <c r="B713">
        <v>2009.5633</v>
      </c>
      <c r="C713">
        <v>-0.71814999999999996</v>
      </c>
      <c r="D713">
        <f t="shared" si="70"/>
        <v>-1.1044999999999972E-2</v>
      </c>
      <c r="E713">
        <f t="shared" si="71"/>
        <v>-11.044999999999972</v>
      </c>
      <c r="F713">
        <v>0.24180499999999999</v>
      </c>
      <c r="G713">
        <f t="shared" si="72"/>
        <v>-5.8100000000000096E-3</v>
      </c>
      <c r="H713">
        <f t="shared" si="73"/>
        <v>-5.8100000000000094</v>
      </c>
      <c r="I713">
        <v>0.78860699999999995</v>
      </c>
      <c r="J713">
        <f t="shared" si="74"/>
        <v>1.9990999999999981E-2</v>
      </c>
      <c r="K713">
        <f t="shared" si="75"/>
        <v>19.990999999999982</v>
      </c>
      <c r="L713">
        <f t="shared" si="76"/>
        <v>34.990999999999985</v>
      </c>
    </row>
    <row r="714" spans="1:12" x14ac:dyDescent="0.35">
      <c r="A714" s="1">
        <v>40020</v>
      </c>
      <c r="B714">
        <v>2009.5661</v>
      </c>
      <c r="C714">
        <v>-0.71810099999999999</v>
      </c>
      <c r="D714">
        <f t="shared" si="70"/>
        <v>-1.0996000000000006E-2</v>
      </c>
      <c r="E714">
        <f t="shared" si="71"/>
        <v>-10.996000000000006</v>
      </c>
      <c r="F714">
        <v>0.244672</v>
      </c>
      <c r="G714">
        <f t="shared" si="72"/>
        <v>-2.9430000000000012E-3</v>
      </c>
      <c r="H714">
        <f t="shared" si="73"/>
        <v>-2.9430000000000014</v>
      </c>
      <c r="I714">
        <v>0.791049</v>
      </c>
      <c r="J714">
        <f t="shared" si="74"/>
        <v>2.2433000000000036E-2</v>
      </c>
      <c r="K714">
        <f t="shared" si="75"/>
        <v>22.433000000000035</v>
      </c>
      <c r="L714">
        <f t="shared" si="76"/>
        <v>37.433000000000035</v>
      </c>
    </row>
    <row r="715" spans="1:12" x14ac:dyDescent="0.35">
      <c r="A715" s="1">
        <v>40021</v>
      </c>
      <c r="B715">
        <v>2009.5688</v>
      </c>
      <c r="C715">
        <v>-0.71777899999999994</v>
      </c>
      <c r="D715">
        <f t="shared" si="70"/>
        <v>-1.0673999999999961E-2</v>
      </c>
      <c r="E715">
        <f t="shared" si="71"/>
        <v>-10.67399999999996</v>
      </c>
      <c r="F715">
        <v>0.242785</v>
      </c>
      <c r="G715">
        <f t="shared" si="72"/>
        <v>-4.830000000000001E-3</v>
      </c>
      <c r="H715">
        <f t="shared" si="73"/>
        <v>-4.830000000000001</v>
      </c>
      <c r="I715">
        <v>0.79483499999999996</v>
      </c>
      <c r="J715">
        <f t="shared" si="74"/>
        <v>2.6218999999999992E-2</v>
      </c>
      <c r="K715">
        <f t="shared" si="75"/>
        <v>26.218999999999994</v>
      </c>
      <c r="L715">
        <f t="shared" si="76"/>
        <v>41.218999999999994</v>
      </c>
    </row>
    <row r="716" spans="1:12" x14ac:dyDescent="0.35">
      <c r="A716" s="1">
        <v>40022</v>
      </c>
      <c r="B716">
        <v>2009.5715</v>
      </c>
      <c r="C716">
        <v>-0.71750000000000003</v>
      </c>
      <c r="D716">
        <f t="shared" si="70"/>
        <v>-1.0395000000000043E-2</v>
      </c>
      <c r="E716">
        <f t="shared" si="71"/>
        <v>-10.395000000000042</v>
      </c>
      <c r="F716">
        <v>0.24279600000000001</v>
      </c>
      <c r="G716">
        <f t="shared" si="72"/>
        <v>-4.81899999999999E-3</v>
      </c>
      <c r="H716">
        <f t="shared" si="73"/>
        <v>-4.8189999999999902</v>
      </c>
      <c r="I716">
        <v>0.795794</v>
      </c>
      <c r="J716">
        <f t="shared" si="74"/>
        <v>2.7178000000000035E-2</v>
      </c>
      <c r="K716">
        <f t="shared" si="75"/>
        <v>27.178000000000036</v>
      </c>
      <c r="L716">
        <f t="shared" si="76"/>
        <v>42.17800000000004</v>
      </c>
    </row>
    <row r="717" spans="1:12" x14ac:dyDescent="0.35">
      <c r="A717" s="1">
        <v>40023</v>
      </c>
      <c r="B717">
        <v>2009.5743</v>
      </c>
      <c r="C717">
        <v>-0.71747700000000003</v>
      </c>
      <c r="D717">
        <f t="shared" si="70"/>
        <v>-1.0372000000000048E-2</v>
      </c>
      <c r="E717">
        <f t="shared" si="71"/>
        <v>-10.372000000000048</v>
      </c>
      <c r="F717">
        <v>0.24317800000000001</v>
      </c>
      <c r="G717">
        <f t="shared" si="72"/>
        <v>-4.4369999999999965E-3</v>
      </c>
      <c r="H717">
        <f t="shared" si="73"/>
        <v>-4.4369999999999967</v>
      </c>
      <c r="I717">
        <v>0.79188199999999997</v>
      </c>
      <c r="J717">
        <f t="shared" si="74"/>
        <v>2.3266000000000009E-2</v>
      </c>
      <c r="K717">
        <f t="shared" si="75"/>
        <v>23.266000000000009</v>
      </c>
      <c r="L717">
        <f t="shared" si="76"/>
        <v>38.266000000000005</v>
      </c>
    </row>
    <row r="718" spans="1:12" x14ac:dyDescent="0.35">
      <c r="A718" s="1">
        <v>40024</v>
      </c>
      <c r="B718">
        <v>2009.577</v>
      </c>
      <c r="C718">
        <v>-0.71679400000000004</v>
      </c>
      <c r="D718">
        <f t="shared" ref="D718:D781" si="77">C718-C$13</f>
        <v>-9.6890000000000587E-3</v>
      </c>
      <c r="E718">
        <f t="shared" ref="E718:E781" si="78">D718*1000</f>
        <v>-9.6890000000000587</v>
      </c>
      <c r="F718">
        <v>0.24313499999999999</v>
      </c>
      <c r="G718">
        <f t="shared" ref="G718:G781" si="79">F718-F$13</f>
        <v>-4.4800000000000118E-3</v>
      </c>
      <c r="H718">
        <f t="shared" ref="H718:H781" si="80">G718*1000</f>
        <v>-4.480000000000012</v>
      </c>
      <c r="I718">
        <v>0.79617499999999997</v>
      </c>
      <c r="J718">
        <f t="shared" ref="J718:J781" si="81">I718-I$13</f>
        <v>2.7559E-2</v>
      </c>
      <c r="K718">
        <f t="shared" ref="K718:K781" si="82">J718*1000</f>
        <v>27.559000000000001</v>
      </c>
      <c r="L718">
        <f t="shared" ref="L718:L781" si="83">K718+15</f>
        <v>42.558999999999997</v>
      </c>
    </row>
    <row r="719" spans="1:12" x14ac:dyDescent="0.35">
      <c r="A719" s="1">
        <v>40025</v>
      </c>
      <c r="B719">
        <v>2009.5797</v>
      </c>
      <c r="C719">
        <v>-0.71771499999999999</v>
      </c>
      <c r="D719">
        <f t="shared" si="77"/>
        <v>-1.0610000000000008E-2</v>
      </c>
      <c r="E719">
        <f t="shared" si="78"/>
        <v>-10.610000000000008</v>
      </c>
      <c r="F719">
        <v>0.24306800000000001</v>
      </c>
      <c r="G719">
        <f t="shared" si="79"/>
        <v>-4.5469999999999955E-3</v>
      </c>
      <c r="H719">
        <f t="shared" si="80"/>
        <v>-4.5469999999999953</v>
      </c>
      <c r="I719">
        <v>0.78750500000000001</v>
      </c>
      <c r="J719">
        <f t="shared" si="81"/>
        <v>1.8889000000000045E-2</v>
      </c>
      <c r="K719">
        <f t="shared" si="82"/>
        <v>18.889000000000046</v>
      </c>
      <c r="L719">
        <f t="shared" si="83"/>
        <v>33.889000000000046</v>
      </c>
    </row>
    <row r="720" spans="1:12" x14ac:dyDescent="0.35">
      <c r="A720" s="1">
        <v>40026</v>
      </c>
      <c r="B720">
        <v>2009.5825</v>
      </c>
      <c r="C720">
        <v>-0.71875900000000004</v>
      </c>
      <c r="D720">
        <f t="shared" si="77"/>
        <v>-1.1654000000000053E-2</v>
      </c>
      <c r="E720">
        <f t="shared" si="78"/>
        <v>-11.654000000000053</v>
      </c>
      <c r="F720">
        <v>0.24315000000000001</v>
      </c>
      <c r="G720">
        <f t="shared" si="79"/>
        <v>-4.4649999999999967E-3</v>
      </c>
      <c r="H720">
        <f t="shared" si="80"/>
        <v>-4.4649999999999963</v>
      </c>
      <c r="I720">
        <v>0.79439599999999999</v>
      </c>
      <c r="J720">
        <f t="shared" si="81"/>
        <v>2.5780000000000025E-2</v>
      </c>
      <c r="K720">
        <f t="shared" si="82"/>
        <v>25.780000000000026</v>
      </c>
      <c r="L720">
        <f t="shared" si="83"/>
        <v>40.78000000000003</v>
      </c>
    </row>
    <row r="721" spans="1:12" x14ac:dyDescent="0.35">
      <c r="A721" s="1">
        <v>40027</v>
      </c>
      <c r="B721">
        <v>2009.5852</v>
      </c>
      <c r="C721">
        <v>-0.71783600000000003</v>
      </c>
      <c r="D721">
        <f t="shared" si="77"/>
        <v>-1.0731000000000046E-2</v>
      </c>
      <c r="E721">
        <f t="shared" si="78"/>
        <v>-10.731000000000046</v>
      </c>
      <c r="F721">
        <v>0.24146100000000001</v>
      </c>
      <c r="G721">
        <f t="shared" si="79"/>
        <v>-6.1539999999999928E-3</v>
      </c>
      <c r="H721">
        <f t="shared" si="80"/>
        <v>-6.1539999999999928</v>
      </c>
      <c r="I721">
        <v>0.80111699999999997</v>
      </c>
      <c r="J721">
        <f t="shared" si="81"/>
        <v>3.2501000000000002E-2</v>
      </c>
      <c r="K721">
        <f t="shared" si="82"/>
        <v>32.501000000000005</v>
      </c>
      <c r="L721">
        <f t="shared" si="83"/>
        <v>47.501000000000005</v>
      </c>
    </row>
    <row r="722" spans="1:12" x14ac:dyDescent="0.35">
      <c r="A722" s="1">
        <v>40028</v>
      </c>
      <c r="B722">
        <v>2009.588</v>
      </c>
      <c r="C722">
        <v>-0.71884499999999996</v>
      </c>
      <c r="D722">
        <f t="shared" si="77"/>
        <v>-1.1739999999999973E-2</v>
      </c>
      <c r="E722">
        <f t="shared" si="78"/>
        <v>-11.739999999999974</v>
      </c>
      <c r="F722">
        <v>0.244036</v>
      </c>
      <c r="G722">
        <f t="shared" si="79"/>
        <v>-3.5789999999999988E-3</v>
      </c>
      <c r="H722">
        <f t="shared" si="80"/>
        <v>-3.5789999999999988</v>
      </c>
      <c r="I722">
        <v>0.79400800000000005</v>
      </c>
      <c r="J722">
        <f t="shared" si="81"/>
        <v>2.5392000000000081E-2</v>
      </c>
      <c r="K722">
        <f t="shared" si="82"/>
        <v>25.392000000000081</v>
      </c>
      <c r="L722">
        <f t="shared" si="83"/>
        <v>40.392000000000081</v>
      </c>
    </row>
    <row r="723" spans="1:12" x14ac:dyDescent="0.35">
      <c r="A723" s="1">
        <v>40029</v>
      </c>
      <c r="B723">
        <v>2009.5907</v>
      </c>
      <c r="C723">
        <v>-0.71841600000000005</v>
      </c>
      <c r="D723">
        <f t="shared" si="77"/>
        <v>-1.1311000000000071E-2</v>
      </c>
      <c r="E723">
        <f t="shared" si="78"/>
        <v>-11.311000000000071</v>
      </c>
      <c r="F723">
        <v>0.24643200000000001</v>
      </c>
      <c r="G723">
        <f t="shared" si="79"/>
        <v>-1.1829999999999896E-3</v>
      </c>
      <c r="H723">
        <f t="shared" si="80"/>
        <v>-1.1829999999999896</v>
      </c>
      <c r="I723">
        <v>0.79304600000000003</v>
      </c>
      <c r="J723">
        <f t="shared" si="81"/>
        <v>2.4430000000000063E-2</v>
      </c>
      <c r="K723">
        <f t="shared" si="82"/>
        <v>24.430000000000064</v>
      </c>
      <c r="L723">
        <f t="shared" si="83"/>
        <v>39.430000000000064</v>
      </c>
    </row>
    <row r="724" spans="1:12" x14ac:dyDescent="0.35">
      <c r="A724" s="1">
        <v>40030</v>
      </c>
      <c r="B724">
        <v>2009.5934</v>
      </c>
      <c r="C724">
        <v>-0.71950899999999995</v>
      </c>
      <c r="D724">
        <f t="shared" si="77"/>
        <v>-1.2403999999999971E-2</v>
      </c>
      <c r="E724">
        <f t="shared" si="78"/>
        <v>-12.403999999999971</v>
      </c>
      <c r="F724">
        <v>0.24490500000000001</v>
      </c>
      <c r="G724">
        <f t="shared" si="79"/>
        <v>-2.7099999999999902E-3</v>
      </c>
      <c r="H724">
        <f t="shared" si="80"/>
        <v>-2.7099999999999902</v>
      </c>
      <c r="I724">
        <v>0.801033</v>
      </c>
      <c r="J724">
        <f t="shared" si="81"/>
        <v>3.2417000000000029E-2</v>
      </c>
      <c r="K724">
        <f t="shared" si="82"/>
        <v>32.41700000000003</v>
      </c>
      <c r="L724">
        <f t="shared" si="83"/>
        <v>47.41700000000003</v>
      </c>
    </row>
    <row r="725" spans="1:12" x14ac:dyDescent="0.35">
      <c r="A725" s="1">
        <v>40031</v>
      </c>
      <c r="B725">
        <v>2009.5962</v>
      </c>
      <c r="C725">
        <v>-0.71894000000000002</v>
      </c>
      <c r="D725">
        <f t="shared" si="77"/>
        <v>-1.183500000000004E-2</v>
      </c>
      <c r="E725">
        <f t="shared" si="78"/>
        <v>-11.83500000000004</v>
      </c>
      <c r="F725">
        <v>0.243589</v>
      </c>
      <c r="G725">
        <f t="shared" si="79"/>
        <v>-4.0260000000000018E-3</v>
      </c>
      <c r="H725">
        <f t="shared" si="80"/>
        <v>-4.0260000000000016</v>
      </c>
      <c r="I725">
        <v>0.80681099999999994</v>
      </c>
      <c r="J725">
        <f t="shared" si="81"/>
        <v>3.8194999999999979E-2</v>
      </c>
      <c r="K725">
        <f t="shared" si="82"/>
        <v>38.194999999999979</v>
      </c>
      <c r="L725">
        <f t="shared" si="83"/>
        <v>53.194999999999979</v>
      </c>
    </row>
    <row r="726" spans="1:12" x14ac:dyDescent="0.35">
      <c r="A726" s="1">
        <v>40032</v>
      </c>
      <c r="B726">
        <v>2009.5989</v>
      </c>
      <c r="C726">
        <v>-0.71703499999999998</v>
      </c>
      <c r="D726">
        <f t="shared" si="77"/>
        <v>-9.9299999999999944E-3</v>
      </c>
      <c r="E726">
        <f t="shared" si="78"/>
        <v>-9.9299999999999944</v>
      </c>
      <c r="F726">
        <v>0.24243500000000001</v>
      </c>
      <c r="G726">
        <f t="shared" si="79"/>
        <v>-5.1799999999999902E-3</v>
      </c>
      <c r="H726">
        <f t="shared" si="80"/>
        <v>-5.1799999999999899</v>
      </c>
      <c r="I726">
        <v>0.79966199999999998</v>
      </c>
      <c r="J726">
        <f t="shared" si="81"/>
        <v>3.1046000000000018E-2</v>
      </c>
      <c r="K726">
        <f t="shared" si="82"/>
        <v>31.046000000000017</v>
      </c>
      <c r="L726">
        <f t="shared" si="83"/>
        <v>46.046000000000021</v>
      </c>
    </row>
    <row r="727" spans="1:12" x14ac:dyDescent="0.35">
      <c r="A727" s="1">
        <v>40033</v>
      </c>
      <c r="B727">
        <v>2009.6016</v>
      </c>
      <c r="C727">
        <v>-0.71833800000000003</v>
      </c>
      <c r="D727">
        <f t="shared" si="77"/>
        <v>-1.1233000000000049E-2</v>
      </c>
      <c r="E727">
        <f t="shared" si="78"/>
        <v>-11.233000000000049</v>
      </c>
      <c r="F727">
        <v>0.242647</v>
      </c>
      <c r="G727">
        <f t="shared" si="79"/>
        <v>-4.9680000000000002E-3</v>
      </c>
      <c r="H727">
        <f t="shared" si="80"/>
        <v>-4.968</v>
      </c>
      <c r="I727">
        <v>0.79854599999999998</v>
      </c>
      <c r="J727">
        <f t="shared" si="81"/>
        <v>2.9930000000000012E-2</v>
      </c>
      <c r="K727">
        <f t="shared" si="82"/>
        <v>29.930000000000014</v>
      </c>
      <c r="L727">
        <f t="shared" si="83"/>
        <v>44.930000000000014</v>
      </c>
    </row>
    <row r="728" spans="1:12" x14ac:dyDescent="0.35">
      <c r="A728" s="1">
        <v>40034</v>
      </c>
      <c r="B728">
        <v>2009.6043999999999</v>
      </c>
      <c r="C728">
        <v>-0.71749799999999997</v>
      </c>
      <c r="D728">
        <f t="shared" si="77"/>
        <v>-1.0392999999999986E-2</v>
      </c>
      <c r="E728">
        <f t="shared" si="78"/>
        <v>-10.392999999999986</v>
      </c>
      <c r="F728">
        <v>0.24410999999999999</v>
      </c>
      <c r="G728">
        <f t="shared" si="79"/>
        <v>-3.5050000000000081E-3</v>
      </c>
      <c r="H728">
        <f t="shared" si="80"/>
        <v>-3.5050000000000079</v>
      </c>
      <c r="I728">
        <v>0.79534199999999999</v>
      </c>
      <c r="J728">
        <f t="shared" si="81"/>
        <v>2.6726000000000028E-2</v>
      </c>
      <c r="K728">
        <f t="shared" si="82"/>
        <v>26.726000000000028</v>
      </c>
      <c r="L728">
        <f t="shared" si="83"/>
        <v>41.726000000000028</v>
      </c>
    </row>
    <row r="729" spans="1:12" x14ac:dyDescent="0.35">
      <c r="A729" s="1">
        <v>40035</v>
      </c>
      <c r="B729">
        <v>2009.6070999999999</v>
      </c>
      <c r="C729">
        <v>-0.71718700000000002</v>
      </c>
      <c r="D729">
        <f t="shared" si="77"/>
        <v>-1.0082000000000035E-2</v>
      </c>
      <c r="E729">
        <f t="shared" si="78"/>
        <v>-10.082000000000036</v>
      </c>
      <c r="F729">
        <v>0.245674</v>
      </c>
      <c r="G729">
        <f t="shared" si="79"/>
        <v>-1.9409999999999983E-3</v>
      </c>
      <c r="H729">
        <f t="shared" si="80"/>
        <v>-1.9409999999999983</v>
      </c>
      <c r="I729">
        <v>0.79240900000000003</v>
      </c>
      <c r="J729">
        <f t="shared" si="81"/>
        <v>2.3793000000000064E-2</v>
      </c>
      <c r="K729">
        <f t="shared" si="82"/>
        <v>23.793000000000063</v>
      </c>
      <c r="L729">
        <f t="shared" si="83"/>
        <v>38.793000000000063</v>
      </c>
    </row>
    <row r="730" spans="1:12" x14ac:dyDescent="0.35">
      <c r="A730" s="1">
        <v>40036</v>
      </c>
      <c r="B730">
        <v>2009.6098999999999</v>
      </c>
      <c r="C730">
        <v>-0.71741299999999997</v>
      </c>
      <c r="D730">
        <f t="shared" si="77"/>
        <v>-1.0307999999999984E-2</v>
      </c>
      <c r="E730">
        <f t="shared" si="78"/>
        <v>-10.307999999999984</v>
      </c>
      <c r="F730">
        <v>0.24335799999999999</v>
      </c>
      <c r="G730">
        <f t="shared" si="79"/>
        <v>-4.2570000000000108E-3</v>
      </c>
      <c r="H730">
        <f t="shared" si="80"/>
        <v>-4.2570000000000103</v>
      </c>
      <c r="I730">
        <v>0.79551400000000005</v>
      </c>
      <c r="J730">
        <f t="shared" si="81"/>
        <v>2.6898000000000089E-2</v>
      </c>
      <c r="K730">
        <f t="shared" si="82"/>
        <v>26.898000000000089</v>
      </c>
      <c r="L730">
        <f t="shared" si="83"/>
        <v>41.898000000000089</v>
      </c>
    </row>
    <row r="731" spans="1:12" x14ac:dyDescent="0.35">
      <c r="A731" s="1">
        <v>40037</v>
      </c>
      <c r="B731">
        <v>2009.6125999999999</v>
      </c>
      <c r="C731">
        <v>-0.71808499999999997</v>
      </c>
      <c r="D731">
        <f t="shared" si="77"/>
        <v>-1.097999999999999E-2</v>
      </c>
      <c r="E731">
        <f t="shared" si="78"/>
        <v>-10.97999999999999</v>
      </c>
      <c r="F731">
        <v>0.24226</v>
      </c>
      <c r="G731">
        <f t="shared" si="79"/>
        <v>-5.3549999999999986E-3</v>
      </c>
      <c r="H731">
        <f t="shared" si="80"/>
        <v>-5.3549999999999986</v>
      </c>
      <c r="I731">
        <v>0.79463799999999996</v>
      </c>
      <c r="J731">
        <f t="shared" si="81"/>
        <v>2.602199999999999E-2</v>
      </c>
      <c r="K731">
        <f t="shared" si="82"/>
        <v>26.021999999999991</v>
      </c>
      <c r="L731">
        <f t="shared" si="83"/>
        <v>41.021999999999991</v>
      </c>
    </row>
    <row r="732" spans="1:12" x14ac:dyDescent="0.35">
      <c r="A732" s="1">
        <v>40038</v>
      </c>
      <c r="B732">
        <v>2009.6152999999999</v>
      </c>
      <c r="C732">
        <v>-0.71840099999999996</v>
      </c>
      <c r="D732">
        <f t="shared" si="77"/>
        <v>-1.1295999999999973E-2</v>
      </c>
      <c r="E732">
        <f t="shared" si="78"/>
        <v>-11.295999999999973</v>
      </c>
      <c r="F732">
        <v>0.24046799999999999</v>
      </c>
      <c r="G732">
        <f t="shared" si="79"/>
        <v>-7.1470000000000145E-3</v>
      </c>
      <c r="H732">
        <f t="shared" si="80"/>
        <v>-7.1470000000000145</v>
      </c>
      <c r="I732">
        <v>0.80625199999999997</v>
      </c>
      <c r="J732">
        <f t="shared" si="81"/>
        <v>3.7636000000000003E-2</v>
      </c>
      <c r="K732">
        <f t="shared" si="82"/>
        <v>37.636000000000003</v>
      </c>
      <c r="L732">
        <f t="shared" si="83"/>
        <v>52.636000000000003</v>
      </c>
    </row>
    <row r="733" spans="1:12" x14ac:dyDescent="0.35">
      <c r="A733" s="1">
        <v>40039</v>
      </c>
      <c r="B733">
        <v>2009.6180999999999</v>
      </c>
      <c r="C733">
        <v>-0.71806199999999998</v>
      </c>
      <c r="D733">
        <f t="shared" si="77"/>
        <v>-1.0956999999999995E-2</v>
      </c>
      <c r="E733">
        <f t="shared" si="78"/>
        <v>-10.956999999999994</v>
      </c>
      <c r="F733">
        <v>0.242423</v>
      </c>
      <c r="G733">
        <f t="shared" si="79"/>
        <v>-5.1920000000000022E-3</v>
      </c>
      <c r="H733">
        <f t="shared" si="80"/>
        <v>-5.1920000000000019</v>
      </c>
      <c r="I733">
        <v>0.79570600000000002</v>
      </c>
      <c r="J733">
        <f t="shared" si="81"/>
        <v>2.7090000000000058E-2</v>
      </c>
      <c r="K733">
        <f t="shared" si="82"/>
        <v>27.09000000000006</v>
      </c>
      <c r="L733">
        <f t="shared" si="83"/>
        <v>42.09000000000006</v>
      </c>
    </row>
    <row r="734" spans="1:12" x14ac:dyDescent="0.35">
      <c r="A734" s="1">
        <v>40040</v>
      </c>
      <c r="B734">
        <v>2009.6207999999999</v>
      </c>
      <c r="C734">
        <v>-0.71891000000000005</v>
      </c>
      <c r="D734">
        <f t="shared" si="77"/>
        <v>-1.1805000000000065E-2</v>
      </c>
      <c r="E734">
        <f t="shared" si="78"/>
        <v>-11.805000000000065</v>
      </c>
      <c r="F734">
        <v>0.24298700000000001</v>
      </c>
      <c r="G734">
        <f t="shared" si="79"/>
        <v>-4.6279999999999932E-3</v>
      </c>
      <c r="H734">
        <f t="shared" si="80"/>
        <v>-4.627999999999993</v>
      </c>
      <c r="I734">
        <v>0.80373099999999997</v>
      </c>
      <c r="J734">
        <f t="shared" si="81"/>
        <v>3.5115000000000007E-2</v>
      </c>
      <c r="K734">
        <f t="shared" si="82"/>
        <v>35.115000000000009</v>
      </c>
      <c r="L734">
        <f t="shared" si="83"/>
        <v>50.115000000000009</v>
      </c>
    </row>
    <row r="735" spans="1:12" x14ac:dyDescent="0.35">
      <c r="A735" s="1">
        <v>40041</v>
      </c>
      <c r="B735">
        <v>2009.6234999999999</v>
      </c>
      <c r="C735">
        <v>-0.71946699999999997</v>
      </c>
      <c r="D735">
        <f t="shared" si="77"/>
        <v>-1.2361999999999984E-2</v>
      </c>
      <c r="E735">
        <f t="shared" si="78"/>
        <v>-12.361999999999984</v>
      </c>
      <c r="F735">
        <v>0.24577499999999999</v>
      </c>
      <c r="G735">
        <f t="shared" si="79"/>
        <v>-1.8400000000000083E-3</v>
      </c>
      <c r="H735">
        <f t="shared" si="80"/>
        <v>-1.8400000000000083</v>
      </c>
      <c r="I735">
        <v>0.79579</v>
      </c>
      <c r="J735">
        <f t="shared" si="81"/>
        <v>2.7174000000000031E-2</v>
      </c>
      <c r="K735">
        <f t="shared" si="82"/>
        <v>27.174000000000031</v>
      </c>
      <c r="L735">
        <f t="shared" si="83"/>
        <v>42.174000000000035</v>
      </c>
    </row>
    <row r="736" spans="1:12" x14ac:dyDescent="0.35">
      <c r="A736" s="1">
        <v>40042</v>
      </c>
      <c r="B736">
        <v>2009.6262999999999</v>
      </c>
      <c r="C736">
        <v>-0.71992900000000004</v>
      </c>
      <c r="D736">
        <f t="shared" si="77"/>
        <v>-1.2824000000000058E-2</v>
      </c>
      <c r="E736">
        <f t="shared" si="78"/>
        <v>-12.824000000000058</v>
      </c>
      <c r="F736">
        <v>0.245584</v>
      </c>
      <c r="G736">
        <f t="shared" si="79"/>
        <v>-2.031000000000005E-3</v>
      </c>
      <c r="H736">
        <f t="shared" si="80"/>
        <v>-2.031000000000005</v>
      </c>
      <c r="I736">
        <v>0.80222199999999999</v>
      </c>
      <c r="J736">
        <f t="shared" si="81"/>
        <v>3.3606000000000025E-2</v>
      </c>
      <c r="K736">
        <f t="shared" si="82"/>
        <v>33.606000000000023</v>
      </c>
      <c r="L736">
        <f t="shared" si="83"/>
        <v>48.606000000000023</v>
      </c>
    </row>
    <row r="737" spans="1:12" x14ac:dyDescent="0.35">
      <c r="A737" s="1">
        <v>40043</v>
      </c>
      <c r="B737">
        <v>2009.6289999999999</v>
      </c>
      <c r="C737">
        <v>-0.72005300000000005</v>
      </c>
      <c r="D737">
        <f t="shared" si="77"/>
        <v>-1.2948000000000071E-2</v>
      </c>
      <c r="E737">
        <f t="shared" si="78"/>
        <v>-12.948000000000071</v>
      </c>
      <c r="F737">
        <v>0.246061</v>
      </c>
      <c r="G737">
        <f t="shared" si="79"/>
        <v>-1.5539999999999998E-3</v>
      </c>
      <c r="H737">
        <f t="shared" si="80"/>
        <v>-1.5539999999999998</v>
      </c>
      <c r="I737">
        <v>0.80239300000000002</v>
      </c>
      <c r="J737">
        <f t="shared" si="81"/>
        <v>3.3777000000000057E-2</v>
      </c>
      <c r="K737">
        <f t="shared" si="82"/>
        <v>33.777000000000058</v>
      </c>
      <c r="L737">
        <f t="shared" si="83"/>
        <v>48.777000000000058</v>
      </c>
    </row>
    <row r="738" spans="1:12" x14ac:dyDescent="0.35">
      <c r="A738" s="1">
        <v>40044</v>
      </c>
      <c r="B738">
        <v>2009.6318000000001</v>
      </c>
      <c r="C738">
        <v>-0.71840000000000004</v>
      </c>
      <c r="D738">
        <f t="shared" si="77"/>
        <v>-1.1295000000000055E-2</v>
      </c>
      <c r="E738">
        <f t="shared" si="78"/>
        <v>-11.295000000000055</v>
      </c>
      <c r="F738">
        <v>0.243981</v>
      </c>
      <c r="G738">
        <f t="shared" si="79"/>
        <v>-3.6339999999999983E-3</v>
      </c>
      <c r="H738">
        <f t="shared" si="80"/>
        <v>-3.6339999999999986</v>
      </c>
      <c r="I738">
        <v>0.7944</v>
      </c>
      <c r="J738">
        <f t="shared" si="81"/>
        <v>2.5784000000000029E-2</v>
      </c>
      <c r="K738">
        <f t="shared" si="82"/>
        <v>25.784000000000027</v>
      </c>
      <c r="L738">
        <f t="shared" si="83"/>
        <v>40.784000000000027</v>
      </c>
    </row>
    <row r="739" spans="1:12" x14ac:dyDescent="0.35">
      <c r="A739" s="1">
        <v>40045</v>
      </c>
      <c r="B739">
        <v>2009.6344999999999</v>
      </c>
      <c r="C739">
        <v>-0.71796099999999996</v>
      </c>
      <c r="D739">
        <f t="shared" si="77"/>
        <v>-1.0855999999999977E-2</v>
      </c>
      <c r="E739">
        <f t="shared" si="78"/>
        <v>-10.855999999999977</v>
      </c>
      <c r="F739">
        <v>0.24477399999999999</v>
      </c>
      <c r="G739">
        <f t="shared" si="79"/>
        <v>-2.8410000000000102E-3</v>
      </c>
      <c r="H739">
        <f t="shared" si="80"/>
        <v>-2.84100000000001</v>
      </c>
      <c r="I739">
        <v>0.79126200000000002</v>
      </c>
      <c r="J739">
        <f t="shared" si="81"/>
        <v>2.2646000000000055E-2</v>
      </c>
      <c r="K739">
        <f t="shared" si="82"/>
        <v>22.646000000000054</v>
      </c>
      <c r="L739">
        <f t="shared" si="83"/>
        <v>37.646000000000058</v>
      </c>
    </row>
    <row r="740" spans="1:12" x14ac:dyDescent="0.35">
      <c r="A740" s="1">
        <v>40046</v>
      </c>
      <c r="B740">
        <v>2009.6371999999999</v>
      </c>
      <c r="C740">
        <v>-0.71807299999999996</v>
      </c>
      <c r="D740">
        <f t="shared" si="77"/>
        <v>-1.0967999999999978E-2</v>
      </c>
      <c r="E740">
        <f t="shared" si="78"/>
        <v>-10.967999999999979</v>
      </c>
      <c r="F740">
        <v>0.244921</v>
      </c>
      <c r="G740">
        <f t="shared" si="79"/>
        <v>-2.6940000000000019E-3</v>
      </c>
      <c r="H740">
        <f t="shared" si="80"/>
        <v>-2.6940000000000017</v>
      </c>
      <c r="I740">
        <v>0.78995099999999996</v>
      </c>
      <c r="J740">
        <f t="shared" si="81"/>
        <v>2.1334999999999993E-2</v>
      </c>
      <c r="K740">
        <f t="shared" si="82"/>
        <v>21.334999999999994</v>
      </c>
      <c r="L740">
        <f t="shared" si="83"/>
        <v>36.334999999999994</v>
      </c>
    </row>
    <row r="741" spans="1:12" x14ac:dyDescent="0.35">
      <c r="A741" s="1">
        <v>40047</v>
      </c>
      <c r="B741">
        <v>2009.64</v>
      </c>
      <c r="C741">
        <v>-0.71785900000000002</v>
      </c>
      <c r="D741">
        <f t="shared" si="77"/>
        <v>-1.0754000000000041E-2</v>
      </c>
      <c r="E741">
        <f t="shared" si="78"/>
        <v>-10.75400000000004</v>
      </c>
      <c r="F741">
        <v>0.24401700000000001</v>
      </c>
      <c r="G741">
        <f t="shared" si="79"/>
        <v>-3.5979999999999901E-3</v>
      </c>
      <c r="H741">
        <f t="shared" si="80"/>
        <v>-3.5979999999999901</v>
      </c>
      <c r="I741">
        <v>0.80024499999999998</v>
      </c>
      <c r="J741">
        <f t="shared" si="81"/>
        <v>3.1629000000000018E-2</v>
      </c>
      <c r="K741">
        <f t="shared" si="82"/>
        <v>31.629000000000019</v>
      </c>
      <c r="L741">
        <f t="shared" si="83"/>
        <v>46.629000000000019</v>
      </c>
    </row>
    <row r="742" spans="1:12" x14ac:dyDescent="0.35">
      <c r="A742" s="1">
        <v>40048</v>
      </c>
      <c r="B742">
        <v>2009.6427000000001</v>
      </c>
      <c r="C742">
        <v>-0.71879300000000002</v>
      </c>
      <c r="D742">
        <f t="shared" si="77"/>
        <v>-1.1688000000000032E-2</v>
      </c>
      <c r="E742">
        <f t="shared" si="78"/>
        <v>-11.688000000000031</v>
      </c>
      <c r="F742">
        <v>0.243279</v>
      </c>
      <c r="G742">
        <f t="shared" si="79"/>
        <v>-4.3360000000000065E-3</v>
      </c>
      <c r="H742">
        <f t="shared" si="80"/>
        <v>-4.3360000000000065</v>
      </c>
      <c r="I742">
        <v>0.79851000000000005</v>
      </c>
      <c r="J742">
        <f t="shared" si="81"/>
        <v>2.9894000000000087E-2</v>
      </c>
      <c r="K742">
        <f t="shared" si="82"/>
        <v>29.894000000000087</v>
      </c>
      <c r="L742">
        <f t="shared" si="83"/>
        <v>44.894000000000091</v>
      </c>
    </row>
    <row r="743" spans="1:12" x14ac:dyDescent="0.35">
      <c r="A743" s="1">
        <v>40049</v>
      </c>
      <c r="B743">
        <v>2009.6454000000001</v>
      </c>
      <c r="C743">
        <v>-0.71808700000000003</v>
      </c>
      <c r="D743">
        <f t="shared" si="77"/>
        <v>-1.0982000000000047E-2</v>
      </c>
      <c r="E743">
        <f t="shared" si="78"/>
        <v>-10.982000000000047</v>
      </c>
      <c r="F743">
        <v>0.24362300000000001</v>
      </c>
      <c r="G743">
        <f t="shared" si="79"/>
        <v>-3.9919999999999956E-3</v>
      </c>
      <c r="H743">
        <f t="shared" si="80"/>
        <v>-3.9919999999999956</v>
      </c>
      <c r="I743">
        <v>0.79867900000000003</v>
      </c>
      <c r="J743">
        <f t="shared" si="81"/>
        <v>3.0063000000000062E-2</v>
      </c>
      <c r="K743">
        <f t="shared" si="82"/>
        <v>30.063000000000063</v>
      </c>
      <c r="L743">
        <f t="shared" si="83"/>
        <v>45.063000000000059</v>
      </c>
    </row>
    <row r="744" spans="1:12" x14ac:dyDescent="0.35">
      <c r="A744" s="1">
        <v>40050</v>
      </c>
      <c r="B744">
        <v>2009.6482000000001</v>
      </c>
      <c r="C744">
        <v>-0.71750899999999995</v>
      </c>
      <c r="D744">
        <f t="shared" si="77"/>
        <v>-1.0403999999999969E-2</v>
      </c>
      <c r="E744">
        <f t="shared" si="78"/>
        <v>-10.403999999999968</v>
      </c>
      <c r="F744">
        <v>0.24332500000000001</v>
      </c>
      <c r="G744">
        <f t="shared" si="79"/>
        <v>-4.2899999999999883E-3</v>
      </c>
      <c r="H744">
        <f t="shared" si="80"/>
        <v>-4.2899999999999885</v>
      </c>
      <c r="I744">
        <v>0.80470200000000003</v>
      </c>
      <c r="J744">
        <f t="shared" si="81"/>
        <v>3.6086000000000062E-2</v>
      </c>
      <c r="K744">
        <f t="shared" si="82"/>
        <v>36.086000000000062</v>
      </c>
      <c r="L744">
        <f t="shared" si="83"/>
        <v>51.086000000000062</v>
      </c>
    </row>
    <row r="745" spans="1:12" x14ac:dyDescent="0.35">
      <c r="A745" s="1">
        <v>40051</v>
      </c>
      <c r="B745">
        <v>2009.6509000000001</v>
      </c>
      <c r="C745">
        <v>-0.71719999999999995</v>
      </c>
      <c r="D745">
        <f t="shared" si="77"/>
        <v>-1.0094999999999965E-2</v>
      </c>
      <c r="E745">
        <f t="shared" si="78"/>
        <v>-10.094999999999965</v>
      </c>
      <c r="F745">
        <v>0.24354799999999999</v>
      </c>
      <c r="G745">
        <f t="shared" si="79"/>
        <v>-4.067000000000015E-3</v>
      </c>
      <c r="H745">
        <f t="shared" si="80"/>
        <v>-4.0670000000000153</v>
      </c>
      <c r="I745">
        <v>0.80036700000000005</v>
      </c>
      <c r="J745">
        <f t="shared" si="81"/>
        <v>3.1751000000000085E-2</v>
      </c>
      <c r="K745">
        <f t="shared" si="82"/>
        <v>31.751000000000083</v>
      </c>
      <c r="L745">
        <f t="shared" si="83"/>
        <v>46.751000000000083</v>
      </c>
    </row>
    <row r="746" spans="1:12" x14ac:dyDescent="0.35">
      <c r="A746" s="1">
        <v>40052</v>
      </c>
      <c r="B746">
        <v>2009.6537000000001</v>
      </c>
      <c r="C746">
        <v>-0.71986600000000001</v>
      </c>
      <c r="D746">
        <f t="shared" si="77"/>
        <v>-1.2761000000000022E-2</v>
      </c>
      <c r="E746">
        <f t="shared" si="78"/>
        <v>-12.761000000000022</v>
      </c>
      <c r="F746">
        <v>0.243032</v>
      </c>
      <c r="G746">
        <f t="shared" si="79"/>
        <v>-4.5830000000000037E-3</v>
      </c>
      <c r="H746">
        <f t="shared" si="80"/>
        <v>-4.5830000000000037</v>
      </c>
      <c r="I746">
        <v>0.80215400000000003</v>
      </c>
      <c r="J746">
        <f t="shared" si="81"/>
        <v>3.3538000000000068E-2</v>
      </c>
      <c r="K746">
        <f t="shared" si="82"/>
        <v>33.538000000000068</v>
      </c>
      <c r="L746">
        <f t="shared" si="83"/>
        <v>48.538000000000068</v>
      </c>
    </row>
    <row r="747" spans="1:12" x14ac:dyDescent="0.35">
      <c r="A747" s="1">
        <v>40053</v>
      </c>
      <c r="B747">
        <v>2009.6564000000001</v>
      </c>
      <c r="C747">
        <v>-0.71971499999999999</v>
      </c>
      <c r="D747">
        <f t="shared" si="77"/>
        <v>-1.261000000000001E-2</v>
      </c>
      <c r="E747">
        <f t="shared" si="78"/>
        <v>-12.61000000000001</v>
      </c>
      <c r="F747">
        <v>0.243834</v>
      </c>
      <c r="G747">
        <f t="shared" si="79"/>
        <v>-3.7810000000000066E-3</v>
      </c>
      <c r="H747">
        <f t="shared" si="80"/>
        <v>-3.7810000000000068</v>
      </c>
      <c r="I747">
        <v>0.80005899999999996</v>
      </c>
      <c r="J747">
        <f t="shared" si="81"/>
        <v>3.1442999999999999E-2</v>
      </c>
      <c r="K747">
        <f t="shared" si="82"/>
        <v>31.442999999999998</v>
      </c>
      <c r="L747">
        <f t="shared" si="83"/>
        <v>46.442999999999998</v>
      </c>
    </row>
    <row r="748" spans="1:12" x14ac:dyDescent="0.35">
      <c r="A748" s="1">
        <v>40054</v>
      </c>
      <c r="B748">
        <v>2009.6591000000001</v>
      </c>
      <c r="C748">
        <v>-0.71967800000000004</v>
      </c>
      <c r="D748">
        <f t="shared" si="77"/>
        <v>-1.2573000000000056E-2</v>
      </c>
      <c r="E748">
        <f t="shared" si="78"/>
        <v>-12.573000000000057</v>
      </c>
      <c r="F748">
        <v>0.243838</v>
      </c>
      <c r="G748">
        <f t="shared" si="79"/>
        <v>-3.7770000000000026E-3</v>
      </c>
      <c r="H748">
        <f t="shared" si="80"/>
        <v>-3.7770000000000028</v>
      </c>
      <c r="I748">
        <v>0.80146300000000004</v>
      </c>
      <c r="J748">
        <f t="shared" si="81"/>
        <v>3.2847000000000071E-2</v>
      </c>
      <c r="K748">
        <f t="shared" si="82"/>
        <v>32.847000000000072</v>
      </c>
      <c r="L748">
        <f t="shared" si="83"/>
        <v>47.847000000000072</v>
      </c>
    </row>
    <row r="749" spans="1:12" x14ac:dyDescent="0.35">
      <c r="A749" s="1">
        <v>40055</v>
      </c>
      <c r="B749">
        <v>2009.6619000000001</v>
      </c>
      <c r="C749">
        <v>-0.71892400000000001</v>
      </c>
      <c r="D749">
        <f t="shared" si="77"/>
        <v>-1.1819000000000024E-2</v>
      </c>
      <c r="E749">
        <f t="shared" si="78"/>
        <v>-11.819000000000024</v>
      </c>
      <c r="F749">
        <v>0.241871</v>
      </c>
      <c r="G749">
        <f t="shared" si="79"/>
        <v>-5.7439999999999991E-3</v>
      </c>
      <c r="H749">
        <f t="shared" si="80"/>
        <v>-5.7439999999999989</v>
      </c>
      <c r="I749">
        <v>0.80469800000000002</v>
      </c>
      <c r="J749">
        <f t="shared" si="81"/>
        <v>3.6082000000000058E-2</v>
      </c>
      <c r="K749">
        <f t="shared" si="82"/>
        <v>36.082000000000058</v>
      </c>
      <c r="L749">
        <f t="shared" si="83"/>
        <v>51.082000000000058</v>
      </c>
    </row>
    <row r="750" spans="1:12" x14ac:dyDescent="0.35">
      <c r="A750" s="1">
        <v>40056</v>
      </c>
      <c r="B750">
        <v>2009.6646000000001</v>
      </c>
      <c r="C750">
        <v>-0.71723599999999998</v>
      </c>
      <c r="D750">
        <f t="shared" si="77"/>
        <v>-1.0131000000000001E-2</v>
      </c>
      <c r="E750">
        <f t="shared" si="78"/>
        <v>-10.131</v>
      </c>
      <c r="F750">
        <v>0.241282</v>
      </c>
      <c r="G750">
        <f t="shared" si="79"/>
        <v>-6.3330000000000053E-3</v>
      </c>
      <c r="H750">
        <f t="shared" si="80"/>
        <v>-6.3330000000000055</v>
      </c>
      <c r="I750">
        <v>0.80878499999999998</v>
      </c>
      <c r="J750">
        <f t="shared" si="81"/>
        <v>4.016900000000001E-2</v>
      </c>
      <c r="K750">
        <f t="shared" si="82"/>
        <v>40.169000000000011</v>
      </c>
      <c r="L750">
        <f t="shared" si="83"/>
        <v>55.169000000000011</v>
      </c>
    </row>
    <row r="751" spans="1:12" x14ac:dyDescent="0.35">
      <c r="A751" s="1">
        <v>40057</v>
      </c>
      <c r="B751">
        <v>2009.6674</v>
      </c>
      <c r="C751">
        <v>-0.71845099999999995</v>
      </c>
      <c r="D751">
        <f t="shared" si="77"/>
        <v>-1.1345999999999967E-2</v>
      </c>
      <c r="E751">
        <f t="shared" si="78"/>
        <v>-11.345999999999968</v>
      </c>
      <c r="F751">
        <v>0.239286</v>
      </c>
      <c r="G751">
        <f t="shared" si="79"/>
        <v>-8.3290000000000031E-3</v>
      </c>
      <c r="H751">
        <f t="shared" si="80"/>
        <v>-8.3290000000000024</v>
      </c>
      <c r="I751">
        <v>0.80963399999999996</v>
      </c>
      <c r="J751">
        <f t="shared" si="81"/>
        <v>4.1017999999999999E-2</v>
      </c>
      <c r="K751">
        <f t="shared" si="82"/>
        <v>41.018000000000001</v>
      </c>
      <c r="L751">
        <f t="shared" si="83"/>
        <v>56.018000000000001</v>
      </c>
    </row>
    <row r="752" spans="1:12" x14ac:dyDescent="0.35">
      <c r="A752" s="1">
        <v>40058</v>
      </c>
      <c r="B752">
        <v>2009.6701</v>
      </c>
      <c r="C752">
        <v>-0.71920799999999996</v>
      </c>
      <c r="D752">
        <f t="shared" si="77"/>
        <v>-1.2102999999999975E-2</v>
      </c>
      <c r="E752">
        <f t="shared" si="78"/>
        <v>-12.102999999999975</v>
      </c>
      <c r="F752">
        <v>0.24357899999999999</v>
      </c>
      <c r="G752">
        <f t="shared" si="79"/>
        <v>-4.0360000000000118E-3</v>
      </c>
      <c r="H752">
        <f t="shared" si="80"/>
        <v>-4.036000000000012</v>
      </c>
      <c r="I752">
        <v>0.80527199999999999</v>
      </c>
      <c r="J752">
        <f t="shared" si="81"/>
        <v>3.6656000000000022E-2</v>
      </c>
      <c r="K752">
        <f t="shared" si="82"/>
        <v>36.65600000000002</v>
      </c>
      <c r="L752">
        <f t="shared" si="83"/>
        <v>51.65600000000002</v>
      </c>
    </row>
    <row r="753" spans="1:12" x14ac:dyDescent="0.35">
      <c r="A753" s="1">
        <v>40059</v>
      </c>
      <c r="B753">
        <v>2009.6728000000001</v>
      </c>
      <c r="C753">
        <v>-0.71887599999999996</v>
      </c>
      <c r="D753">
        <f t="shared" si="77"/>
        <v>-1.1770999999999976E-2</v>
      </c>
      <c r="E753">
        <f t="shared" si="78"/>
        <v>-11.770999999999976</v>
      </c>
      <c r="F753">
        <v>0.242923</v>
      </c>
      <c r="G753">
        <f t="shared" si="79"/>
        <v>-4.6920000000000017E-3</v>
      </c>
      <c r="H753">
        <f t="shared" si="80"/>
        <v>-4.6920000000000019</v>
      </c>
      <c r="I753">
        <v>0.80250100000000002</v>
      </c>
      <c r="J753">
        <f t="shared" si="81"/>
        <v>3.3885000000000054E-2</v>
      </c>
      <c r="K753">
        <f t="shared" si="82"/>
        <v>33.885000000000055</v>
      </c>
      <c r="L753">
        <f t="shared" si="83"/>
        <v>48.885000000000055</v>
      </c>
    </row>
    <row r="754" spans="1:12" x14ac:dyDescent="0.35">
      <c r="A754" s="1">
        <v>40060</v>
      </c>
      <c r="B754">
        <v>2009.6756</v>
      </c>
      <c r="C754">
        <v>-0.71726500000000004</v>
      </c>
      <c r="D754">
        <f t="shared" si="77"/>
        <v>-1.0160000000000058E-2</v>
      </c>
      <c r="E754">
        <f t="shared" si="78"/>
        <v>-10.160000000000057</v>
      </c>
      <c r="F754">
        <v>0.24168799999999999</v>
      </c>
      <c r="G754">
        <f t="shared" si="79"/>
        <v>-5.9270000000000156E-3</v>
      </c>
      <c r="H754">
        <f t="shared" si="80"/>
        <v>-5.9270000000000156</v>
      </c>
      <c r="I754">
        <v>0.80454400000000004</v>
      </c>
      <c r="J754">
        <f t="shared" si="81"/>
        <v>3.5928000000000071E-2</v>
      </c>
      <c r="K754">
        <f t="shared" si="82"/>
        <v>35.928000000000068</v>
      </c>
      <c r="L754">
        <f t="shared" si="83"/>
        <v>50.928000000000068</v>
      </c>
    </row>
    <row r="755" spans="1:12" x14ac:dyDescent="0.35">
      <c r="A755" s="1">
        <v>40061</v>
      </c>
      <c r="B755">
        <v>2009.6783</v>
      </c>
      <c r="C755">
        <v>-0.71721100000000004</v>
      </c>
      <c r="D755">
        <f t="shared" si="77"/>
        <v>-1.0106000000000059E-2</v>
      </c>
      <c r="E755">
        <f t="shared" si="78"/>
        <v>-10.106000000000058</v>
      </c>
      <c r="F755">
        <v>0.241871</v>
      </c>
      <c r="G755">
        <f t="shared" si="79"/>
        <v>-5.7439999999999991E-3</v>
      </c>
      <c r="H755">
        <f t="shared" si="80"/>
        <v>-5.7439999999999989</v>
      </c>
      <c r="I755">
        <v>0.79950100000000002</v>
      </c>
      <c r="J755">
        <f t="shared" si="81"/>
        <v>3.0885000000000051E-2</v>
      </c>
      <c r="K755">
        <f t="shared" si="82"/>
        <v>30.885000000000051</v>
      </c>
      <c r="L755">
        <f t="shared" si="83"/>
        <v>45.885000000000048</v>
      </c>
    </row>
    <row r="756" spans="1:12" x14ac:dyDescent="0.35">
      <c r="A756" s="1">
        <v>40062</v>
      </c>
      <c r="B756">
        <v>2009.681</v>
      </c>
      <c r="C756">
        <v>-0.71797100000000003</v>
      </c>
      <c r="D756">
        <f t="shared" si="77"/>
        <v>-1.0866000000000042E-2</v>
      </c>
      <c r="E756">
        <f t="shared" si="78"/>
        <v>-10.866000000000042</v>
      </c>
      <c r="F756">
        <v>0.241644</v>
      </c>
      <c r="G756">
        <f t="shared" si="79"/>
        <v>-5.9710000000000041E-3</v>
      </c>
      <c r="H756">
        <f t="shared" si="80"/>
        <v>-5.9710000000000036</v>
      </c>
      <c r="I756">
        <v>0.80205000000000004</v>
      </c>
      <c r="J756">
        <f t="shared" si="81"/>
        <v>3.3434000000000075E-2</v>
      </c>
      <c r="K756">
        <f t="shared" si="82"/>
        <v>33.434000000000076</v>
      </c>
      <c r="L756">
        <f t="shared" si="83"/>
        <v>48.434000000000076</v>
      </c>
    </row>
    <row r="757" spans="1:12" x14ac:dyDescent="0.35">
      <c r="A757" s="1">
        <v>40063</v>
      </c>
      <c r="B757">
        <v>2009.6838</v>
      </c>
      <c r="C757">
        <v>-0.71654300000000004</v>
      </c>
      <c r="D757">
        <f t="shared" si="77"/>
        <v>-9.4380000000000575E-3</v>
      </c>
      <c r="E757">
        <f t="shared" si="78"/>
        <v>-9.4380000000000575</v>
      </c>
      <c r="F757">
        <v>0.24230099999999999</v>
      </c>
      <c r="G757">
        <f t="shared" si="79"/>
        <v>-5.3140000000000132E-3</v>
      </c>
      <c r="H757">
        <f t="shared" si="80"/>
        <v>-5.3140000000000134</v>
      </c>
      <c r="I757">
        <v>0.80126200000000003</v>
      </c>
      <c r="J757">
        <f t="shared" si="81"/>
        <v>3.2646000000000064E-2</v>
      </c>
      <c r="K757">
        <f t="shared" si="82"/>
        <v>32.646000000000065</v>
      </c>
      <c r="L757">
        <f t="shared" si="83"/>
        <v>47.646000000000065</v>
      </c>
    </row>
    <row r="758" spans="1:12" x14ac:dyDescent="0.35">
      <c r="A758" s="1">
        <v>40064</v>
      </c>
      <c r="B758">
        <v>2009.6865</v>
      </c>
      <c r="C758">
        <v>-0.71687500000000004</v>
      </c>
      <c r="D758">
        <f t="shared" si="77"/>
        <v>-9.7700000000000564E-3</v>
      </c>
      <c r="E758">
        <f t="shared" si="78"/>
        <v>-9.7700000000000564</v>
      </c>
      <c r="F758">
        <v>0.24268500000000001</v>
      </c>
      <c r="G758">
        <f t="shared" si="79"/>
        <v>-4.9299999999999899E-3</v>
      </c>
      <c r="H758">
        <f t="shared" si="80"/>
        <v>-4.9299999999999899</v>
      </c>
      <c r="I758">
        <v>0.80368600000000001</v>
      </c>
      <c r="J758">
        <f t="shared" si="81"/>
        <v>3.5070000000000046E-2</v>
      </c>
      <c r="K758">
        <f t="shared" si="82"/>
        <v>35.070000000000043</v>
      </c>
      <c r="L758">
        <f t="shared" si="83"/>
        <v>50.070000000000043</v>
      </c>
    </row>
    <row r="759" spans="1:12" x14ac:dyDescent="0.35">
      <c r="A759" s="1">
        <v>40065</v>
      </c>
      <c r="B759">
        <v>2009.6893</v>
      </c>
      <c r="C759">
        <v>-0.71808799999999995</v>
      </c>
      <c r="D759">
        <f t="shared" si="77"/>
        <v>-1.0982999999999965E-2</v>
      </c>
      <c r="E759">
        <f t="shared" si="78"/>
        <v>-10.982999999999965</v>
      </c>
      <c r="F759">
        <v>0.24177399999999999</v>
      </c>
      <c r="G759">
        <f t="shared" si="79"/>
        <v>-5.8410000000000128E-3</v>
      </c>
      <c r="H759">
        <f t="shared" si="80"/>
        <v>-5.8410000000000126</v>
      </c>
      <c r="I759">
        <v>0.80199100000000001</v>
      </c>
      <c r="J759">
        <f t="shared" si="81"/>
        <v>3.3375000000000044E-2</v>
      </c>
      <c r="K759">
        <f t="shared" si="82"/>
        <v>33.375000000000043</v>
      </c>
      <c r="L759">
        <f t="shared" si="83"/>
        <v>48.375000000000043</v>
      </c>
    </row>
    <row r="760" spans="1:12" x14ac:dyDescent="0.35">
      <c r="A760" s="1">
        <v>40066</v>
      </c>
      <c r="B760">
        <v>2009.692</v>
      </c>
      <c r="C760">
        <v>-0.71718300000000001</v>
      </c>
      <c r="D760">
        <f t="shared" si="77"/>
        <v>-1.0078000000000031E-2</v>
      </c>
      <c r="E760">
        <f t="shared" si="78"/>
        <v>-10.078000000000031</v>
      </c>
      <c r="F760">
        <v>0.243644</v>
      </c>
      <c r="G760">
        <f t="shared" si="79"/>
        <v>-3.9710000000000023E-3</v>
      </c>
      <c r="H760">
        <f t="shared" si="80"/>
        <v>-3.9710000000000023</v>
      </c>
      <c r="I760">
        <v>0.80585700000000005</v>
      </c>
      <c r="J760">
        <f t="shared" si="81"/>
        <v>3.724100000000008E-2</v>
      </c>
      <c r="K760">
        <f t="shared" si="82"/>
        <v>37.241000000000078</v>
      </c>
      <c r="L760">
        <f t="shared" si="83"/>
        <v>52.241000000000078</v>
      </c>
    </row>
    <row r="761" spans="1:12" x14ac:dyDescent="0.35">
      <c r="A761" s="1">
        <v>40067</v>
      </c>
      <c r="B761">
        <v>2009.6947</v>
      </c>
      <c r="C761">
        <v>-0.71774300000000002</v>
      </c>
      <c r="D761">
        <f t="shared" si="77"/>
        <v>-1.0638000000000036E-2</v>
      </c>
      <c r="E761">
        <f t="shared" si="78"/>
        <v>-10.638000000000037</v>
      </c>
      <c r="F761">
        <v>0.24332699999999999</v>
      </c>
      <c r="G761">
        <f t="shared" si="79"/>
        <v>-4.288000000000014E-3</v>
      </c>
      <c r="H761">
        <f t="shared" si="80"/>
        <v>-4.2880000000000145</v>
      </c>
      <c r="I761">
        <v>0.81040500000000004</v>
      </c>
      <c r="J761">
        <f t="shared" si="81"/>
        <v>4.1789000000000076E-2</v>
      </c>
      <c r="K761">
        <f t="shared" si="82"/>
        <v>41.789000000000073</v>
      </c>
      <c r="L761">
        <f t="shared" si="83"/>
        <v>56.789000000000073</v>
      </c>
    </row>
    <row r="762" spans="1:12" x14ac:dyDescent="0.35">
      <c r="A762" s="1">
        <v>40068</v>
      </c>
      <c r="B762">
        <v>2009.6975</v>
      </c>
      <c r="C762">
        <v>-0.71908300000000003</v>
      </c>
      <c r="D762">
        <f t="shared" si="77"/>
        <v>-1.1978000000000044E-2</v>
      </c>
      <c r="E762">
        <f t="shared" si="78"/>
        <v>-11.978000000000044</v>
      </c>
      <c r="F762">
        <v>0.240846</v>
      </c>
      <c r="G762">
        <f t="shared" si="79"/>
        <v>-6.7689999999999972E-3</v>
      </c>
      <c r="H762">
        <f t="shared" si="80"/>
        <v>-6.7689999999999975</v>
      </c>
      <c r="I762">
        <v>0.81505000000000005</v>
      </c>
      <c r="J762">
        <f t="shared" si="81"/>
        <v>4.6434000000000086E-2</v>
      </c>
      <c r="K762">
        <f t="shared" si="82"/>
        <v>46.434000000000083</v>
      </c>
      <c r="L762">
        <f t="shared" si="83"/>
        <v>61.434000000000083</v>
      </c>
    </row>
    <row r="763" spans="1:12" x14ac:dyDescent="0.35">
      <c r="A763" s="1">
        <v>40069</v>
      </c>
      <c r="B763">
        <v>2009.7002</v>
      </c>
      <c r="C763">
        <v>-0.71794400000000003</v>
      </c>
      <c r="D763">
        <f t="shared" si="77"/>
        <v>-1.0839000000000043E-2</v>
      </c>
      <c r="E763">
        <f t="shared" si="78"/>
        <v>-10.839000000000043</v>
      </c>
      <c r="F763">
        <v>0.24247099999999999</v>
      </c>
      <c r="G763">
        <f t="shared" si="79"/>
        <v>-5.1440000000000097E-3</v>
      </c>
      <c r="H763">
        <f t="shared" si="80"/>
        <v>-5.1440000000000099</v>
      </c>
      <c r="I763">
        <v>0.80981000000000003</v>
      </c>
      <c r="J763">
        <f t="shared" si="81"/>
        <v>4.1194000000000064E-2</v>
      </c>
      <c r="K763">
        <f t="shared" si="82"/>
        <v>41.194000000000067</v>
      </c>
      <c r="L763">
        <f t="shared" si="83"/>
        <v>56.194000000000067</v>
      </c>
    </row>
    <row r="764" spans="1:12" x14ac:dyDescent="0.35">
      <c r="A764" s="1">
        <v>40070</v>
      </c>
      <c r="B764">
        <v>2009.7029</v>
      </c>
      <c r="C764">
        <v>-0.71716500000000005</v>
      </c>
      <c r="D764">
        <f t="shared" si="77"/>
        <v>-1.0060000000000069E-2</v>
      </c>
      <c r="E764">
        <f t="shared" si="78"/>
        <v>-10.06000000000007</v>
      </c>
      <c r="F764">
        <v>0.24376500000000001</v>
      </c>
      <c r="G764">
        <f t="shared" si="79"/>
        <v>-3.8499999999999923E-3</v>
      </c>
      <c r="H764">
        <f t="shared" si="80"/>
        <v>-3.8499999999999925</v>
      </c>
      <c r="I764">
        <v>0.79675499999999999</v>
      </c>
      <c r="J764">
        <f t="shared" si="81"/>
        <v>2.8139000000000025E-2</v>
      </c>
      <c r="K764">
        <f t="shared" si="82"/>
        <v>28.139000000000024</v>
      </c>
      <c r="L764">
        <f t="shared" si="83"/>
        <v>43.139000000000024</v>
      </c>
    </row>
    <row r="765" spans="1:12" x14ac:dyDescent="0.35">
      <c r="A765" s="1">
        <v>40071</v>
      </c>
      <c r="B765">
        <v>2009.7057</v>
      </c>
      <c r="C765">
        <v>-0.71834299999999995</v>
      </c>
      <c r="D765">
        <f t="shared" si="77"/>
        <v>-1.123799999999997E-2</v>
      </c>
      <c r="E765">
        <f t="shared" si="78"/>
        <v>-11.237999999999971</v>
      </c>
      <c r="F765">
        <v>0.240617</v>
      </c>
      <c r="G765">
        <f t="shared" si="79"/>
        <v>-6.9980000000000042E-3</v>
      </c>
      <c r="H765">
        <f t="shared" si="80"/>
        <v>-6.9980000000000047</v>
      </c>
      <c r="I765">
        <v>0.800508</v>
      </c>
      <c r="J765">
        <f t="shared" si="81"/>
        <v>3.1892000000000031E-2</v>
      </c>
      <c r="K765">
        <f t="shared" si="82"/>
        <v>31.892000000000031</v>
      </c>
      <c r="L765">
        <f t="shared" si="83"/>
        <v>46.892000000000031</v>
      </c>
    </row>
    <row r="766" spans="1:12" x14ac:dyDescent="0.35">
      <c r="A766" s="1">
        <v>40072</v>
      </c>
      <c r="B766">
        <v>2009.7084</v>
      </c>
      <c r="C766">
        <v>-0.718754</v>
      </c>
      <c r="D766">
        <f t="shared" si="77"/>
        <v>-1.164900000000002E-2</v>
      </c>
      <c r="E766">
        <f t="shared" si="78"/>
        <v>-11.64900000000002</v>
      </c>
      <c r="F766">
        <v>0.239985</v>
      </c>
      <c r="G766">
        <f t="shared" si="79"/>
        <v>-7.6299999999999979E-3</v>
      </c>
      <c r="H766">
        <f t="shared" si="80"/>
        <v>-7.6299999999999981</v>
      </c>
      <c r="I766">
        <v>0.80843200000000004</v>
      </c>
      <c r="J766">
        <f t="shared" si="81"/>
        <v>3.9816000000000074E-2</v>
      </c>
      <c r="K766">
        <f t="shared" si="82"/>
        <v>39.816000000000074</v>
      </c>
      <c r="L766">
        <f t="shared" si="83"/>
        <v>54.816000000000074</v>
      </c>
    </row>
    <row r="767" spans="1:12" x14ac:dyDescent="0.35">
      <c r="A767" s="1">
        <v>40073</v>
      </c>
      <c r="B767">
        <v>2009.7112</v>
      </c>
      <c r="C767">
        <v>-0.71749799999999997</v>
      </c>
      <c r="D767">
        <f t="shared" si="77"/>
        <v>-1.0392999999999986E-2</v>
      </c>
      <c r="E767">
        <f t="shared" si="78"/>
        <v>-10.392999999999986</v>
      </c>
      <c r="F767">
        <v>0.239844</v>
      </c>
      <c r="G767">
        <f t="shared" si="79"/>
        <v>-7.7710000000000001E-3</v>
      </c>
      <c r="H767">
        <f t="shared" si="80"/>
        <v>-7.7709999999999999</v>
      </c>
      <c r="I767">
        <v>0.80911699999999998</v>
      </c>
      <c r="J767">
        <f t="shared" si="81"/>
        <v>4.0501000000000009E-2</v>
      </c>
      <c r="K767">
        <f t="shared" si="82"/>
        <v>40.501000000000012</v>
      </c>
      <c r="L767">
        <f t="shared" si="83"/>
        <v>55.501000000000012</v>
      </c>
    </row>
    <row r="768" spans="1:12" x14ac:dyDescent="0.35">
      <c r="A768" s="1">
        <v>40074</v>
      </c>
      <c r="B768">
        <v>2009.7139</v>
      </c>
      <c r="C768">
        <v>-0.71716999999999997</v>
      </c>
      <c r="D768">
        <f t="shared" si="77"/>
        <v>-1.0064999999999991E-2</v>
      </c>
      <c r="E768">
        <f t="shared" si="78"/>
        <v>-10.064999999999991</v>
      </c>
      <c r="F768">
        <v>0.24148700000000001</v>
      </c>
      <c r="G768">
        <f t="shared" si="79"/>
        <v>-6.1279999999999946E-3</v>
      </c>
      <c r="H768">
        <f t="shared" si="80"/>
        <v>-6.1279999999999948</v>
      </c>
      <c r="I768">
        <v>0.80164899999999994</v>
      </c>
      <c r="J768">
        <f t="shared" si="81"/>
        <v>3.3032999999999979E-2</v>
      </c>
      <c r="K768">
        <f t="shared" si="82"/>
        <v>33.03299999999998</v>
      </c>
      <c r="L768">
        <f t="shared" si="83"/>
        <v>48.03299999999998</v>
      </c>
    </row>
    <row r="769" spans="1:12" x14ac:dyDescent="0.35">
      <c r="A769" s="1">
        <v>40075</v>
      </c>
      <c r="B769">
        <v>2009.7166</v>
      </c>
      <c r="C769">
        <v>-0.71738100000000005</v>
      </c>
      <c r="D769">
        <f t="shared" si="77"/>
        <v>-1.0276000000000063E-2</v>
      </c>
      <c r="E769">
        <f t="shared" si="78"/>
        <v>-10.276000000000064</v>
      </c>
      <c r="F769">
        <v>0.24234700000000001</v>
      </c>
      <c r="G769">
        <f t="shared" si="79"/>
        <v>-5.2679999999999949E-3</v>
      </c>
      <c r="H769">
        <f t="shared" si="80"/>
        <v>-5.2679999999999954</v>
      </c>
      <c r="I769">
        <v>0.80213100000000004</v>
      </c>
      <c r="J769">
        <f t="shared" si="81"/>
        <v>3.3515000000000073E-2</v>
      </c>
      <c r="K769">
        <f t="shared" si="82"/>
        <v>33.515000000000072</v>
      </c>
      <c r="L769">
        <f t="shared" si="83"/>
        <v>48.515000000000072</v>
      </c>
    </row>
    <row r="770" spans="1:12" x14ac:dyDescent="0.35">
      <c r="A770" s="1">
        <v>40076</v>
      </c>
      <c r="B770">
        <v>2009.7194</v>
      </c>
      <c r="C770">
        <v>-0.71733100000000005</v>
      </c>
      <c r="D770">
        <f t="shared" si="77"/>
        <v>-1.0226000000000068E-2</v>
      </c>
      <c r="E770">
        <f t="shared" si="78"/>
        <v>-10.226000000000068</v>
      </c>
      <c r="F770">
        <v>0.242955</v>
      </c>
      <c r="G770">
        <f t="shared" si="79"/>
        <v>-4.6599999999999975E-3</v>
      </c>
      <c r="H770">
        <f t="shared" si="80"/>
        <v>-4.6599999999999975</v>
      </c>
      <c r="I770">
        <v>0.80115000000000003</v>
      </c>
      <c r="J770">
        <f t="shared" si="81"/>
        <v>3.2534000000000063E-2</v>
      </c>
      <c r="K770">
        <f t="shared" si="82"/>
        <v>32.534000000000063</v>
      </c>
      <c r="L770">
        <f t="shared" si="83"/>
        <v>47.534000000000063</v>
      </c>
    </row>
    <row r="771" spans="1:12" x14ac:dyDescent="0.35">
      <c r="A771" s="1">
        <v>40077</v>
      </c>
      <c r="B771">
        <v>2009.7221</v>
      </c>
      <c r="C771">
        <v>-0.716337</v>
      </c>
      <c r="D771">
        <f t="shared" si="77"/>
        <v>-9.232000000000018E-3</v>
      </c>
      <c r="E771">
        <f t="shared" si="78"/>
        <v>-9.2320000000000171</v>
      </c>
      <c r="F771">
        <v>0.245755</v>
      </c>
      <c r="G771">
        <f t="shared" si="79"/>
        <v>-1.8600000000000005E-3</v>
      </c>
      <c r="H771">
        <f t="shared" si="80"/>
        <v>-1.8600000000000005</v>
      </c>
      <c r="I771">
        <v>0.79978199999999999</v>
      </c>
      <c r="J771">
        <f t="shared" si="81"/>
        <v>3.1166000000000027E-2</v>
      </c>
      <c r="K771">
        <f t="shared" si="82"/>
        <v>31.166000000000025</v>
      </c>
      <c r="L771">
        <f t="shared" si="83"/>
        <v>46.166000000000025</v>
      </c>
    </row>
    <row r="772" spans="1:12" x14ac:dyDescent="0.35">
      <c r="A772" s="1">
        <v>40078</v>
      </c>
      <c r="B772">
        <v>2009.7248</v>
      </c>
      <c r="C772">
        <v>-0.716835</v>
      </c>
      <c r="D772">
        <f t="shared" si="77"/>
        <v>-9.7300000000000164E-3</v>
      </c>
      <c r="E772">
        <f t="shared" si="78"/>
        <v>-9.7300000000000164</v>
      </c>
      <c r="F772">
        <v>0.24510299999999999</v>
      </c>
      <c r="G772">
        <f t="shared" si="79"/>
        <v>-2.5120000000000142E-3</v>
      </c>
      <c r="H772">
        <f t="shared" si="80"/>
        <v>-2.5120000000000142</v>
      </c>
      <c r="I772">
        <v>0.79563099999999998</v>
      </c>
      <c r="J772">
        <f t="shared" si="81"/>
        <v>2.7015000000000011E-2</v>
      </c>
      <c r="K772">
        <f t="shared" si="82"/>
        <v>27.015000000000011</v>
      </c>
      <c r="L772">
        <f t="shared" si="83"/>
        <v>42.015000000000015</v>
      </c>
    </row>
    <row r="773" spans="1:12" x14ac:dyDescent="0.35">
      <c r="A773" s="1">
        <v>40079</v>
      </c>
      <c r="B773">
        <v>2009.7275999999999</v>
      </c>
      <c r="C773">
        <v>-0.71596000000000004</v>
      </c>
      <c r="D773">
        <f t="shared" si="77"/>
        <v>-8.8550000000000573E-3</v>
      </c>
      <c r="E773">
        <f t="shared" si="78"/>
        <v>-8.8550000000000573</v>
      </c>
      <c r="F773">
        <v>0.24454600000000001</v>
      </c>
      <c r="G773">
        <f t="shared" si="79"/>
        <v>-3.0689999999999884E-3</v>
      </c>
      <c r="H773">
        <f t="shared" si="80"/>
        <v>-3.0689999999999884</v>
      </c>
      <c r="I773">
        <v>0.79718900000000004</v>
      </c>
      <c r="J773">
        <f t="shared" si="81"/>
        <v>2.8573000000000071E-2</v>
      </c>
      <c r="K773">
        <f t="shared" si="82"/>
        <v>28.573000000000071</v>
      </c>
      <c r="L773">
        <f t="shared" si="83"/>
        <v>43.573000000000071</v>
      </c>
    </row>
    <row r="774" spans="1:12" x14ac:dyDescent="0.35">
      <c r="A774" s="1">
        <v>40080</v>
      </c>
      <c r="B774">
        <v>2009.7302999999999</v>
      </c>
      <c r="C774">
        <v>-0.71589100000000006</v>
      </c>
      <c r="D774">
        <f t="shared" si="77"/>
        <v>-8.7860000000000715E-3</v>
      </c>
      <c r="E774">
        <f t="shared" si="78"/>
        <v>-8.7860000000000724</v>
      </c>
      <c r="F774">
        <v>0.24182400000000001</v>
      </c>
      <c r="G774">
        <f t="shared" si="79"/>
        <v>-5.7909999999999906E-3</v>
      </c>
      <c r="H774">
        <f t="shared" si="80"/>
        <v>-5.7909999999999906</v>
      </c>
      <c r="I774">
        <v>0.80105899999999997</v>
      </c>
      <c r="J774">
        <f t="shared" si="81"/>
        <v>3.2443E-2</v>
      </c>
      <c r="K774">
        <f t="shared" si="82"/>
        <v>32.442999999999998</v>
      </c>
      <c r="L774">
        <f t="shared" si="83"/>
        <v>47.442999999999998</v>
      </c>
    </row>
    <row r="775" spans="1:12" x14ac:dyDescent="0.35">
      <c r="A775" s="1">
        <v>40081</v>
      </c>
      <c r="B775">
        <v>2009.7330999999999</v>
      </c>
      <c r="C775">
        <v>-0.71706800000000004</v>
      </c>
      <c r="D775">
        <f t="shared" si="77"/>
        <v>-9.9630000000000551E-3</v>
      </c>
      <c r="E775">
        <f t="shared" si="78"/>
        <v>-9.9630000000000543</v>
      </c>
      <c r="F775">
        <v>0.24510899999999999</v>
      </c>
      <c r="G775">
        <f t="shared" si="79"/>
        <v>-2.5060000000000082E-3</v>
      </c>
      <c r="H775">
        <f t="shared" si="80"/>
        <v>-2.5060000000000082</v>
      </c>
      <c r="I775">
        <v>0.80276700000000001</v>
      </c>
      <c r="J775">
        <f t="shared" si="81"/>
        <v>3.4151000000000042E-2</v>
      </c>
      <c r="K775">
        <f t="shared" si="82"/>
        <v>34.151000000000039</v>
      </c>
      <c r="L775">
        <f t="shared" si="83"/>
        <v>49.151000000000039</v>
      </c>
    </row>
    <row r="776" spans="1:12" x14ac:dyDescent="0.35">
      <c r="A776" s="1">
        <v>40082</v>
      </c>
      <c r="B776">
        <v>2009.7357999999999</v>
      </c>
      <c r="C776">
        <v>-0.71744799999999997</v>
      </c>
      <c r="D776">
        <f t="shared" si="77"/>
        <v>-1.0342999999999991E-2</v>
      </c>
      <c r="E776">
        <f t="shared" si="78"/>
        <v>-10.342999999999991</v>
      </c>
      <c r="F776">
        <v>0.248032</v>
      </c>
      <c r="G776">
        <f t="shared" si="79"/>
        <v>4.170000000000007E-4</v>
      </c>
      <c r="H776">
        <f t="shared" si="80"/>
        <v>0.4170000000000007</v>
      </c>
      <c r="I776">
        <v>0.80846399999999996</v>
      </c>
      <c r="J776">
        <f t="shared" si="81"/>
        <v>3.9847999999999995E-2</v>
      </c>
      <c r="K776">
        <f t="shared" si="82"/>
        <v>39.847999999999992</v>
      </c>
      <c r="L776">
        <f t="shared" si="83"/>
        <v>54.847999999999992</v>
      </c>
    </row>
    <row r="777" spans="1:12" x14ac:dyDescent="0.35">
      <c r="A777" s="1">
        <v>40083</v>
      </c>
      <c r="B777">
        <v>2009.7384999999999</v>
      </c>
      <c r="C777">
        <v>-0.71831999999999996</v>
      </c>
      <c r="D777">
        <f t="shared" si="77"/>
        <v>-1.1214999999999975E-2</v>
      </c>
      <c r="E777">
        <f t="shared" si="78"/>
        <v>-11.214999999999975</v>
      </c>
      <c r="F777">
        <v>0.242059</v>
      </c>
      <c r="G777">
        <f t="shared" si="79"/>
        <v>-5.5560000000000054E-3</v>
      </c>
      <c r="H777">
        <f t="shared" si="80"/>
        <v>-5.5560000000000054</v>
      </c>
      <c r="I777">
        <v>0.79748300000000005</v>
      </c>
      <c r="J777">
        <f t="shared" si="81"/>
        <v>2.8867000000000087E-2</v>
      </c>
      <c r="K777">
        <f t="shared" si="82"/>
        <v>28.867000000000086</v>
      </c>
      <c r="L777">
        <f t="shared" si="83"/>
        <v>43.86700000000009</v>
      </c>
    </row>
    <row r="778" spans="1:12" x14ac:dyDescent="0.35">
      <c r="A778" s="1">
        <v>40084</v>
      </c>
      <c r="B778">
        <v>2009.7412999999999</v>
      </c>
      <c r="C778">
        <v>-0.71830400000000005</v>
      </c>
      <c r="D778">
        <f t="shared" si="77"/>
        <v>-1.119900000000007E-2</v>
      </c>
      <c r="E778">
        <f t="shared" si="78"/>
        <v>-11.199000000000069</v>
      </c>
      <c r="F778">
        <v>0.24412900000000001</v>
      </c>
      <c r="G778">
        <f t="shared" si="79"/>
        <v>-3.4859999999999891E-3</v>
      </c>
      <c r="H778">
        <f t="shared" si="80"/>
        <v>-3.4859999999999891</v>
      </c>
      <c r="I778">
        <v>0.80022800000000005</v>
      </c>
      <c r="J778">
        <f t="shared" si="81"/>
        <v>3.1612000000000084E-2</v>
      </c>
      <c r="K778">
        <f t="shared" si="82"/>
        <v>31.612000000000084</v>
      </c>
      <c r="L778">
        <f t="shared" si="83"/>
        <v>46.61200000000008</v>
      </c>
    </row>
    <row r="779" spans="1:12" x14ac:dyDescent="0.35">
      <c r="A779" s="1">
        <v>40085</v>
      </c>
      <c r="B779">
        <v>2009.7439999999999</v>
      </c>
      <c r="C779">
        <v>-0.71649099999999999</v>
      </c>
      <c r="D779">
        <f t="shared" si="77"/>
        <v>-9.3860000000000054E-3</v>
      </c>
      <c r="E779">
        <f t="shared" si="78"/>
        <v>-9.3860000000000063</v>
      </c>
      <c r="F779">
        <v>0.24318500000000001</v>
      </c>
      <c r="G779">
        <f t="shared" si="79"/>
        <v>-4.4299999999999895E-3</v>
      </c>
      <c r="H779">
        <f t="shared" si="80"/>
        <v>-4.4299999999999891</v>
      </c>
      <c r="I779">
        <v>0.80571599999999999</v>
      </c>
      <c r="J779">
        <f t="shared" si="81"/>
        <v>3.7100000000000022E-2</v>
      </c>
      <c r="K779">
        <f t="shared" si="82"/>
        <v>37.100000000000023</v>
      </c>
      <c r="L779">
        <f t="shared" si="83"/>
        <v>52.100000000000023</v>
      </c>
    </row>
    <row r="780" spans="1:12" x14ac:dyDescent="0.35">
      <c r="A780" s="1">
        <v>40086</v>
      </c>
      <c r="B780">
        <v>2009.7466999999999</v>
      </c>
      <c r="C780">
        <v>-0.71975699999999998</v>
      </c>
      <c r="D780">
        <f t="shared" si="77"/>
        <v>-1.2651999999999997E-2</v>
      </c>
      <c r="E780">
        <f t="shared" si="78"/>
        <v>-12.651999999999997</v>
      </c>
      <c r="F780">
        <v>0.244639</v>
      </c>
      <c r="G780">
        <f t="shared" si="79"/>
        <v>-2.9760000000000064E-3</v>
      </c>
      <c r="H780">
        <f t="shared" si="80"/>
        <v>-2.9760000000000062</v>
      </c>
      <c r="I780">
        <v>0.80488499999999996</v>
      </c>
      <c r="J780">
        <f t="shared" si="81"/>
        <v>3.6268999999999996E-2</v>
      </c>
      <c r="K780">
        <f t="shared" si="82"/>
        <v>36.268999999999998</v>
      </c>
      <c r="L780">
        <f t="shared" si="83"/>
        <v>51.268999999999998</v>
      </c>
    </row>
    <row r="781" spans="1:12" x14ac:dyDescent="0.35">
      <c r="A781" s="1">
        <v>40087</v>
      </c>
      <c r="B781">
        <v>2009.7494999999999</v>
      </c>
      <c r="C781">
        <v>-0.71892999999999996</v>
      </c>
      <c r="D781">
        <f t="shared" si="77"/>
        <v>-1.1824999999999974E-2</v>
      </c>
      <c r="E781">
        <f t="shared" si="78"/>
        <v>-11.824999999999974</v>
      </c>
      <c r="F781">
        <v>0.24299000000000001</v>
      </c>
      <c r="G781">
        <f t="shared" si="79"/>
        <v>-4.6249999999999902E-3</v>
      </c>
      <c r="H781">
        <f t="shared" si="80"/>
        <v>-4.6249999999999902</v>
      </c>
      <c r="I781">
        <v>0.80669500000000005</v>
      </c>
      <c r="J781">
        <f t="shared" si="81"/>
        <v>3.8079000000000085E-2</v>
      </c>
      <c r="K781">
        <f t="shared" si="82"/>
        <v>38.079000000000086</v>
      </c>
      <c r="L781">
        <f t="shared" si="83"/>
        <v>53.079000000000086</v>
      </c>
    </row>
    <row r="782" spans="1:12" x14ac:dyDescent="0.35">
      <c r="A782" s="1">
        <v>40088</v>
      </c>
      <c r="B782">
        <v>2009.7521999999999</v>
      </c>
      <c r="C782">
        <v>-0.71721999999999997</v>
      </c>
      <c r="D782">
        <f t="shared" ref="D782:D845" si="84">C782-C$13</f>
        <v>-1.0114999999999985E-2</v>
      </c>
      <c r="E782">
        <f t="shared" ref="E782:E845" si="85">D782*1000</f>
        <v>-10.114999999999984</v>
      </c>
      <c r="F782">
        <v>0.242703</v>
      </c>
      <c r="G782">
        <f t="shared" ref="G782:G845" si="86">F782-F$13</f>
        <v>-4.9119999999999997E-3</v>
      </c>
      <c r="H782">
        <f t="shared" ref="H782:H845" si="87">G782*1000</f>
        <v>-4.9119999999999999</v>
      </c>
      <c r="I782">
        <v>0.79595400000000005</v>
      </c>
      <c r="J782">
        <f t="shared" ref="J782:J845" si="88">I782-I$13</f>
        <v>2.7338000000000084E-2</v>
      </c>
      <c r="K782">
        <f t="shared" ref="K782:K845" si="89">J782*1000</f>
        <v>27.338000000000086</v>
      </c>
      <c r="L782">
        <f t="shared" ref="L782:L845" si="90">K782+15</f>
        <v>42.338000000000086</v>
      </c>
    </row>
    <row r="783" spans="1:12" x14ac:dyDescent="0.35">
      <c r="A783" s="1">
        <v>40089</v>
      </c>
      <c r="B783">
        <v>2009.7550000000001</v>
      </c>
      <c r="C783">
        <v>-0.718059</v>
      </c>
      <c r="D783">
        <f t="shared" si="84"/>
        <v>-1.0954000000000019E-2</v>
      </c>
      <c r="E783">
        <f t="shared" si="85"/>
        <v>-10.954000000000018</v>
      </c>
      <c r="F783">
        <v>0.244809</v>
      </c>
      <c r="G783">
        <f t="shared" si="86"/>
        <v>-2.8060000000000029E-3</v>
      </c>
      <c r="H783">
        <f t="shared" si="87"/>
        <v>-2.8060000000000027</v>
      </c>
      <c r="I783">
        <v>0.80046499999999998</v>
      </c>
      <c r="J783">
        <f t="shared" si="88"/>
        <v>3.1849000000000016E-2</v>
      </c>
      <c r="K783">
        <f t="shared" si="89"/>
        <v>31.849000000000018</v>
      </c>
      <c r="L783">
        <f t="shared" si="90"/>
        <v>46.849000000000018</v>
      </c>
    </row>
    <row r="784" spans="1:12" x14ac:dyDescent="0.35">
      <c r="A784" s="1">
        <v>40090</v>
      </c>
      <c r="B784">
        <v>2009.7577000000001</v>
      </c>
      <c r="C784">
        <v>-0.71834399999999998</v>
      </c>
      <c r="D784">
        <f t="shared" si="84"/>
        <v>-1.1238999999999999E-2</v>
      </c>
      <c r="E784">
        <f t="shared" si="85"/>
        <v>-11.238999999999999</v>
      </c>
      <c r="F784">
        <v>0.24448400000000001</v>
      </c>
      <c r="G784">
        <f t="shared" si="86"/>
        <v>-3.1309999999999949E-3</v>
      </c>
      <c r="H784">
        <f t="shared" si="87"/>
        <v>-3.1309999999999949</v>
      </c>
      <c r="I784">
        <v>0.80013599999999996</v>
      </c>
      <c r="J784">
        <f t="shared" si="88"/>
        <v>3.1519999999999992E-2</v>
      </c>
      <c r="K784">
        <f t="shared" si="89"/>
        <v>31.519999999999992</v>
      </c>
      <c r="L784">
        <f t="shared" si="90"/>
        <v>46.519999999999996</v>
      </c>
    </row>
    <row r="785" spans="1:12" x14ac:dyDescent="0.35">
      <c r="A785" s="1">
        <v>40091</v>
      </c>
      <c r="B785">
        <v>2009.7603999999999</v>
      </c>
      <c r="C785">
        <v>-0.717808</v>
      </c>
      <c r="D785">
        <f t="shared" si="84"/>
        <v>-1.0703000000000018E-2</v>
      </c>
      <c r="E785">
        <f t="shared" si="85"/>
        <v>-10.703000000000017</v>
      </c>
      <c r="F785">
        <v>0.24407599999999999</v>
      </c>
      <c r="G785">
        <f t="shared" si="86"/>
        <v>-3.5390000000000144E-3</v>
      </c>
      <c r="H785">
        <f t="shared" si="87"/>
        <v>-3.5390000000000144</v>
      </c>
      <c r="I785">
        <v>0.79695800000000006</v>
      </c>
      <c r="J785">
        <f t="shared" si="88"/>
        <v>2.8342000000000089E-2</v>
      </c>
      <c r="K785">
        <f t="shared" si="89"/>
        <v>28.342000000000091</v>
      </c>
      <c r="L785">
        <f t="shared" si="90"/>
        <v>43.342000000000091</v>
      </c>
    </row>
    <row r="786" spans="1:12" x14ac:dyDescent="0.35">
      <c r="A786" s="1">
        <v>40092</v>
      </c>
      <c r="B786">
        <v>2009.7632000000001</v>
      </c>
      <c r="C786">
        <v>-0.71609100000000003</v>
      </c>
      <c r="D786">
        <f t="shared" si="84"/>
        <v>-8.9860000000000495E-3</v>
      </c>
      <c r="E786">
        <f t="shared" si="85"/>
        <v>-8.9860000000000504</v>
      </c>
      <c r="F786">
        <v>0.245727</v>
      </c>
      <c r="G786">
        <f t="shared" si="86"/>
        <v>-1.8880000000000008E-3</v>
      </c>
      <c r="H786">
        <f t="shared" si="87"/>
        <v>-1.8880000000000008</v>
      </c>
      <c r="I786">
        <v>0.79318299999999997</v>
      </c>
      <c r="J786">
        <f t="shared" si="88"/>
        <v>2.4567000000000005E-2</v>
      </c>
      <c r="K786">
        <f t="shared" si="89"/>
        <v>24.567000000000007</v>
      </c>
      <c r="L786">
        <f t="shared" si="90"/>
        <v>39.567000000000007</v>
      </c>
    </row>
    <row r="787" spans="1:12" x14ac:dyDescent="0.35">
      <c r="A787" s="1">
        <v>40093</v>
      </c>
      <c r="B787">
        <v>2009.7659000000001</v>
      </c>
      <c r="C787">
        <v>-0.71716500000000005</v>
      </c>
      <c r="D787">
        <f t="shared" si="84"/>
        <v>-1.0060000000000069E-2</v>
      </c>
      <c r="E787">
        <f t="shared" si="85"/>
        <v>-10.06000000000007</v>
      </c>
      <c r="F787">
        <v>0.24429100000000001</v>
      </c>
      <c r="G787">
        <f t="shared" si="86"/>
        <v>-3.3239999999999936E-3</v>
      </c>
      <c r="H787">
        <f t="shared" si="87"/>
        <v>-3.3239999999999936</v>
      </c>
      <c r="I787">
        <v>0.79394500000000001</v>
      </c>
      <c r="J787">
        <f t="shared" si="88"/>
        <v>2.5329000000000046E-2</v>
      </c>
      <c r="K787">
        <f t="shared" si="89"/>
        <v>25.329000000000047</v>
      </c>
      <c r="L787">
        <f t="shared" si="90"/>
        <v>40.32900000000005</v>
      </c>
    </row>
    <row r="788" spans="1:12" x14ac:dyDescent="0.35">
      <c r="A788" s="1">
        <v>40094</v>
      </c>
      <c r="B788">
        <v>2009.7687000000001</v>
      </c>
      <c r="C788">
        <v>-0.71657599999999999</v>
      </c>
      <c r="D788">
        <f t="shared" si="84"/>
        <v>-9.4710000000000072E-3</v>
      </c>
      <c r="E788">
        <f t="shared" si="85"/>
        <v>-9.4710000000000072</v>
      </c>
      <c r="F788">
        <v>0.243566</v>
      </c>
      <c r="G788">
        <f t="shared" si="86"/>
        <v>-4.048999999999997E-3</v>
      </c>
      <c r="H788">
        <f t="shared" si="87"/>
        <v>-4.0489999999999968</v>
      </c>
      <c r="I788">
        <v>0.79626600000000003</v>
      </c>
      <c r="J788">
        <f t="shared" si="88"/>
        <v>2.7650000000000063E-2</v>
      </c>
      <c r="K788">
        <f t="shared" si="89"/>
        <v>27.650000000000063</v>
      </c>
      <c r="L788">
        <f t="shared" si="90"/>
        <v>42.650000000000063</v>
      </c>
    </row>
    <row r="789" spans="1:12" x14ac:dyDescent="0.35">
      <c r="A789" s="1">
        <v>40095</v>
      </c>
      <c r="B789">
        <v>2009.7714000000001</v>
      </c>
      <c r="C789">
        <v>-0.71581700000000004</v>
      </c>
      <c r="D789">
        <f t="shared" si="84"/>
        <v>-8.712000000000053E-3</v>
      </c>
      <c r="E789">
        <f t="shared" si="85"/>
        <v>-8.712000000000053</v>
      </c>
      <c r="F789">
        <v>0.24610499999999999</v>
      </c>
      <c r="G789">
        <f t="shared" si="86"/>
        <v>-1.5100000000000113E-3</v>
      </c>
      <c r="H789">
        <f t="shared" si="87"/>
        <v>-1.5100000000000113</v>
      </c>
      <c r="I789">
        <v>0.79478800000000005</v>
      </c>
      <c r="J789">
        <f t="shared" si="88"/>
        <v>2.6172000000000084E-2</v>
      </c>
      <c r="K789">
        <f t="shared" si="89"/>
        <v>26.172000000000082</v>
      </c>
      <c r="L789">
        <f t="shared" si="90"/>
        <v>41.172000000000082</v>
      </c>
    </row>
    <row r="790" spans="1:12" x14ac:dyDescent="0.35">
      <c r="A790" s="1">
        <v>40096</v>
      </c>
      <c r="B790">
        <v>2009.7741000000001</v>
      </c>
      <c r="C790">
        <v>-0.71621299999999999</v>
      </c>
      <c r="D790">
        <f t="shared" si="84"/>
        <v>-9.108000000000005E-3</v>
      </c>
      <c r="E790">
        <f t="shared" si="85"/>
        <v>-9.1080000000000041</v>
      </c>
      <c r="F790">
        <v>0.24435100000000001</v>
      </c>
      <c r="G790">
        <f t="shared" si="86"/>
        <v>-3.2639999999999891E-3</v>
      </c>
      <c r="H790">
        <f t="shared" si="87"/>
        <v>-3.2639999999999891</v>
      </c>
      <c r="I790">
        <v>0.79991100000000004</v>
      </c>
      <c r="J790">
        <f t="shared" si="88"/>
        <v>3.1295000000000073E-2</v>
      </c>
      <c r="K790">
        <f t="shared" si="89"/>
        <v>31.295000000000073</v>
      </c>
      <c r="L790">
        <f t="shared" si="90"/>
        <v>46.295000000000073</v>
      </c>
    </row>
    <row r="791" spans="1:12" x14ac:dyDescent="0.35">
      <c r="A791" s="1">
        <v>40097</v>
      </c>
      <c r="B791">
        <v>2009.7769000000001</v>
      </c>
      <c r="C791">
        <v>-0.71751299999999996</v>
      </c>
      <c r="D791">
        <f t="shared" si="84"/>
        <v>-1.0407999999999973E-2</v>
      </c>
      <c r="E791">
        <f t="shared" si="85"/>
        <v>-10.407999999999973</v>
      </c>
      <c r="F791">
        <v>0.24134900000000001</v>
      </c>
      <c r="G791">
        <f t="shared" si="86"/>
        <v>-6.2659999999999938E-3</v>
      </c>
      <c r="H791">
        <f t="shared" si="87"/>
        <v>-6.2659999999999938</v>
      </c>
      <c r="I791">
        <v>0.81566099999999997</v>
      </c>
      <c r="J791">
        <f t="shared" si="88"/>
        <v>4.7045000000000003E-2</v>
      </c>
      <c r="K791">
        <f t="shared" si="89"/>
        <v>47.045000000000002</v>
      </c>
      <c r="L791">
        <f t="shared" si="90"/>
        <v>62.045000000000002</v>
      </c>
    </row>
    <row r="792" spans="1:12" x14ac:dyDescent="0.35">
      <c r="A792" s="1">
        <v>40098</v>
      </c>
      <c r="B792">
        <v>2009.7796000000001</v>
      </c>
      <c r="C792">
        <v>-0.71780900000000003</v>
      </c>
      <c r="D792">
        <f t="shared" si="84"/>
        <v>-1.0704000000000047E-2</v>
      </c>
      <c r="E792">
        <f t="shared" si="85"/>
        <v>-10.704000000000047</v>
      </c>
      <c r="F792">
        <v>0.24262300000000001</v>
      </c>
      <c r="G792">
        <f t="shared" si="86"/>
        <v>-4.9919999999999964E-3</v>
      </c>
      <c r="H792">
        <f t="shared" si="87"/>
        <v>-4.9919999999999964</v>
      </c>
      <c r="I792">
        <v>0.81068600000000002</v>
      </c>
      <c r="J792">
        <f t="shared" si="88"/>
        <v>4.2070000000000052E-2</v>
      </c>
      <c r="K792">
        <f t="shared" si="89"/>
        <v>42.07000000000005</v>
      </c>
      <c r="L792">
        <f t="shared" si="90"/>
        <v>57.07000000000005</v>
      </c>
    </row>
    <row r="793" spans="1:12" x14ac:dyDescent="0.35">
      <c r="A793" s="1">
        <v>40099</v>
      </c>
      <c r="B793">
        <v>2009.7823000000001</v>
      </c>
      <c r="C793">
        <v>-0.71976700000000005</v>
      </c>
      <c r="D793">
        <f t="shared" si="84"/>
        <v>-1.2662000000000062E-2</v>
      </c>
      <c r="E793">
        <f t="shared" si="85"/>
        <v>-12.662000000000063</v>
      </c>
      <c r="F793">
        <v>0.242587</v>
      </c>
      <c r="G793">
        <f t="shared" si="86"/>
        <v>-5.0280000000000047E-3</v>
      </c>
      <c r="H793">
        <f t="shared" si="87"/>
        <v>-5.0280000000000049</v>
      </c>
      <c r="I793">
        <v>0.813554</v>
      </c>
      <c r="J793">
        <f t="shared" si="88"/>
        <v>4.4938000000000033E-2</v>
      </c>
      <c r="K793">
        <f t="shared" si="89"/>
        <v>44.938000000000031</v>
      </c>
      <c r="L793">
        <f t="shared" si="90"/>
        <v>59.938000000000031</v>
      </c>
    </row>
    <row r="794" spans="1:12" x14ac:dyDescent="0.35">
      <c r="A794" s="1">
        <v>40100</v>
      </c>
      <c r="B794">
        <v>2009.7851000000001</v>
      </c>
      <c r="C794">
        <v>-0.72032300000000005</v>
      </c>
      <c r="D794">
        <f t="shared" si="84"/>
        <v>-1.3218000000000063E-2</v>
      </c>
      <c r="E794">
        <f t="shared" si="85"/>
        <v>-13.218000000000064</v>
      </c>
      <c r="F794">
        <v>0.242255</v>
      </c>
      <c r="G794">
        <f t="shared" si="86"/>
        <v>-5.3600000000000037E-3</v>
      </c>
      <c r="H794">
        <f t="shared" si="87"/>
        <v>-5.3600000000000039</v>
      </c>
      <c r="I794">
        <v>0.81588000000000005</v>
      </c>
      <c r="J794">
        <f t="shared" si="88"/>
        <v>4.7264000000000084E-2</v>
      </c>
      <c r="K794">
        <f t="shared" si="89"/>
        <v>47.264000000000081</v>
      </c>
      <c r="L794">
        <f t="shared" si="90"/>
        <v>62.264000000000081</v>
      </c>
    </row>
    <row r="795" spans="1:12" x14ac:dyDescent="0.35">
      <c r="A795" s="1">
        <v>40101</v>
      </c>
      <c r="B795">
        <v>2009.7878000000001</v>
      </c>
      <c r="C795">
        <v>-0.71856699999999996</v>
      </c>
      <c r="D795">
        <f t="shared" si="84"/>
        <v>-1.1461999999999972E-2</v>
      </c>
      <c r="E795">
        <f t="shared" si="85"/>
        <v>-11.461999999999971</v>
      </c>
      <c r="F795">
        <v>0.24299899999999999</v>
      </c>
      <c r="G795">
        <f t="shared" si="86"/>
        <v>-4.616000000000009E-3</v>
      </c>
      <c r="H795">
        <f t="shared" si="87"/>
        <v>-4.6160000000000085</v>
      </c>
      <c r="I795">
        <v>0.809832</v>
      </c>
      <c r="J795">
        <f t="shared" si="88"/>
        <v>4.121600000000003E-2</v>
      </c>
      <c r="K795">
        <f t="shared" si="89"/>
        <v>41.21600000000003</v>
      </c>
      <c r="L795">
        <f t="shared" si="90"/>
        <v>56.21600000000003</v>
      </c>
    </row>
    <row r="796" spans="1:12" x14ac:dyDescent="0.35">
      <c r="A796" s="1">
        <v>40102</v>
      </c>
      <c r="B796">
        <v>2009.7906</v>
      </c>
      <c r="C796">
        <v>-0.71569400000000005</v>
      </c>
      <c r="D796">
        <f t="shared" si="84"/>
        <v>-8.5890000000000688E-3</v>
      </c>
      <c r="E796">
        <f t="shared" si="85"/>
        <v>-8.5890000000000697</v>
      </c>
      <c r="F796">
        <v>0.24332999999999999</v>
      </c>
      <c r="G796">
        <f t="shared" si="86"/>
        <v>-4.285000000000011E-3</v>
      </c>
      <c r="H796">
        <f t="shared" si="87"/>
        <v>-4.2850000000000108</v>
      </c>
      <c r="I796">
        <v>0.814697</v>
      </c>
      <c r="J796">
        <f t="shared" si="88"/>
        <v>4.6081000000000039E-2</v>
      </c>
      <c r="K796">
        <f t="shared" si="89"/>
        <v>46.081000000000039</v>
      </c>
      <c r="L796">
        <f t="shared" si="90"/>
        <v>61.081000000000039</v>
      </c>
    </row>
    <row r="797" spans="1:12" x14ac:dyDescent="0.35">
      <c r="A797" s="1">
        <v>40103</v>
      </c>
      <c r="B797">
        <v>2009.7933</v>
      </c>
      <c r="C797">
        <v>-0.72075699999999998</v>
      </c>
      <c r="D797">
        <f t="shared" si="84"/>
        <v>-1.3651999999999997E-2</v>
      </c>
      <c r="E797">
        <f t="shared" si="85"/>
        <v>-13.651999999999997</v>
      </c>
      <c r="F797">
        <v>0.24196999999999999</v>
      </c>
      <c r="G797">
        <f t="shared" si="86"/>
        <v>-5.6450000000000111E-3</v>
      </c>
      <c r="H797">
        <f t="shared" si="87"/>
        <v>-5.6450000000000111</v>
      </c>
      <c r="I797">
        <v>0.81267400000000001</v>
      </c>
      <c r="J797">
        <f t="shared" si="88"/>
        <v>4.4058000000000042E-2</v>
      </c>
      <c r="K797">
        <f t="shared" si="89"/>
        <v>44.058000000000042</v>
      </c>
      <c r="L797">
        <f t="shared" si="90"/>
        <v>59.058000000000042</v>
      </c>
    </row>
    <row r="798" spans="1:12" x14ac:dyDescent="0.35">
      <c r="A798" s="1">
        <v>40104</v>
      </c>
      <c r="B798">
        <v>2009.796</v>
      </c>
      <c r="C798">
        <v>-0.71777800000000003</v>
      </c>
      <c r="D798">
        <f t="shared" si="84"/>
        <v>-1.0673000000000044E-2</v>
      </c>
      <c r="E798">
        <f t="shared" si="85"/>
        <v>-10.673000000000044</v>
      </c>
      <c r="F798">
        <v>0.241672</v>
      </c>
      <c r="G798">
        <f t="shared" si="86"/>
        <v>-5.9430000000000038E-3</v>
      </c>
      <c r="H798">
        <f t="shared" si="87"/>
        <v>-5.9430000000000041</v>
      </c>
      <c r="I798">
        <v>0.80845599999999995</v>
      </c>
      <c r="J798">
        <f t="shared" si="88"/>
        <v>3.9839999999999987E-2</v>
      </c>
      <c r="K798">
        <f t="shared" si="89"/>
        <v>39.839999999999989</v>
      </c>
      <c r="L798">
        <f t="shared" si="90"/>
        <v>54.839999999999989</v>
      </c>
    </row>
    <row r="799" spans="1:12" x14ac:dyDescent="0.35">
      <c r="A799" s="1">
        <v>40105</v>
      </c>
      <c r="B799">
        <v>2009.7988</v>
      </c>
      <c r="C799">
        <v>-0.71801499999999996</v>
      </c>
      <c r="D799">
        <f t="shared" si="84"/>
        <v>-1.0909999999999975E-2</v>
      </c>
      <c r="E799">
        <f t="shared" si="85"/>
        <v>-10.909999999999975</v>
      </c>
      <c r="F799">
        <v>0.244089</v>
      </c>
      <c r="G799">
        <f t="shared" si="86"/>
        <v>-3.5260000000000014E-3</v>
      </c>
      <c r="H799">
        <f t="shared" si="87"/>
        <v>-3.5260000000000016</v>
      </c>
      <c r="I799">
        <v>0.80353699999999995</v>
      </c>
      <c r="J799">
        <f t="shared" si="88"/>
        <v>3.492099999999998E-2</v>
      </c>
      <c r="K799">
        <f t="shared" si="89"/>
        <v>34.920999999999978</v>
      </c>
      <c r="L799">
        <f t="shared" si="90"/>
        <v>49.920999999999978</v>
      </c>
    </row>
    <row r="800" spans="1:12" x14ac:dyDescent="0.35">
      <c r="A800" s="1">
        <v>40106</v>
      </c>
      <c r="B800">
        <v>2009.8015</v>
      </c>
      <c r="C800">
        <v>-0.71816899999999995</v>
      </c>
      <c r="D800">
        <f t="shared" si="84"/>
        <v>-1.1063999999999963E-2</v>
      </c>
      <c r="E800">
        <f t="shared" si="85"/>
        <v>-11.063999999999963</v>
      </c>
      <c r="F800">
        <v>0.245999</v>
      </c>
      <c r="G800">
        <f t="shared" si="86"/>
        <v>-1.6160000000000063E-3</v>
      </c>
      <c r="H800">
        <f t="shared" si="87"/>
        <v>-1.6160000000000063</v>
      </c>
      <c r="I800">
        <v>0.80071300000000001</v>
      </c>
      <c r="J800">
        <f t="shared" si="88"/>
        <v>3.2097000000000042E-2</v>
      </c>
      <c r="K800">
        <f t="shared" si="89"/>
        <v>32.097000000000044</v>
      </c>
      <c r="L800">
        <f t="shared" si="90"/>
        <v>47.097000000000044</v>
      </c>
    </row>
    <row r="801" spans="1:12" x14ac:dyDescent="0.35">
      <c r="A801" s="1">
        <v>40107</v>
      </c>
      <c r="B801">
        <v>2009.8042</v>
      </c>
      <c r="C801">
        <v>-0.718225</v>
      </c>
      <c r="D801">
        <f t="shared" si="84"/>
        <v>-1.1120000000000019E-2</v>
      </c>
      <c r="E801">
        <f t="shared" si="85"/>
        <v>-11.120000000000019</v>
      </c>
      <c r="F801">
        <v>0.244925</v>
      </c>
      <c r="G801">
        <f t="shared" si="86"/>
        <v>-2.6899999999999979E-3</v>
      </c>
      <c r="H801">
        <f t="shared" si="87"/>
        <v>-2.6899999999999977</v>
      </c>
      <c r="I801">
        <v>0.800539</v>
      </c>
      <c r="J801">
        <f t="shared" si="88"/>
        <v>3.1923000000000035E-2</v>
      </c>
      <c r="K801">
        <f t="shared" si="89"/>
        <v>31.923000000000034</v>
      </c>
      <c r="L801">
        <f t="shared" si="90"/>
        <v>46.92300000000003</v>
      </c>
    </row>
    <row r="802" spans="1:12" x14ac:dyDescent="0.35">
      <c r="A802" s="1">
        <v>40108</v>
      </c>
      <c r="B802">
        <v>2009.807</v>
      </c>
      <c r="C802">
        <v>-0.71676099999999998</v>
      </c>
      <c r="D802">
        <f t="shared" si="84"/>
        <v>-9.6559999999999979E-3</v>
      </c>
      <c r="E802">
        <f t="shared" si="85"/>
        <v>-9.6559999999999988</v>
      </c>
      <c r="F802">
        <v>0.246034</v>
      </c>
      <c r="G802">
        <f t="shared" si="86"/>
        <v>-1.5809999999999991E-3</v>
      </c>
      <c r="H802">
        <f t="shared" si="87"/>
        <v>-1.5809999999999991</v>
      </c>
      <c r="I802">
        <v>0.79688899999999996</v>
      </c>
      <c r="J802">
        <f t="shared" si="88"/>
        <v>2.8272999999999993E-2</v>
      </c>
      <c r="K802">
        <f t="shared" si="89"/>
        <v>28.272999999999993</v>
      </c>
      <c r="L802">
        <f t="shared" si="90"/>
        <v>43.272999999999996</v>
      </c>
    </row>
    <row r="803" spans="1:12" x14ac:dyDescent="0.35">
      <c r="A803" s="1">
        <v>40109</v>
      </c>
      <c r="B803">
        <v>2009.8097</v>
      </c>
      <c r="C803">
        <v>-0.71887599999999996</v>
      </c>
      <c r="D803">
        <f t="shared" si="84"/>
        <v>-1.1770999999999976E-2</v>
      </c>
      <c r="E803">
        <f t="shared" si="85"/>
        <v>-11.770999999999976</v>
      </c>
      <c r="F803">
        <v>0.24385100000000001</v>
      </c>
      <c r="G803">
        <f t="shared" si="86"/>
        <v>-3.7639999999999896E-3</v>
      </c>
      <c r="H803">
        <f t="shared" si="87"/>
        <v>-3.7639999999999896</v>
      </c>
      <c r="I803">
        <v>0.80063600000000001</v>
      </c>
      <c r="J803">
        <f t="shared" si="88"/>
        <v>3.2020000000000048E-2</v>
      </c>
      <c r="K803">
        <f t="shared" si="89"/>
        <v>32.020000000000046</v>
      </c>
      <c r="L803">
        <f t="shared" si="90"/>
        <v>47.020000000000046</v>
      </c>
    </row>
    <row r="804" spans="1:12" x14ac:dyDescent="0.35">
      <c r="A804" s="1">
        <v>40110</v>
      </c>
      <c r="B804">
        <v>2009.8125</v>
      </c>
      <c r="C804">
        <v>-0.72055800000000003</v>
      </c>
      <c r="D804">
        <f t="shared" si="84"/>
        <v>-1.3453000000000048E-2</v>
      </c>
      <c r="E804">
        <f t="shared" si="85"/>
        <v>-13.453000000000049</v>
      </c>
      <c r="F804">
        <v>0.24447099999999999</v>
      </c>
      <c r="G804">
        <f t="shared" si="86"/>
        <v>-3.1440000000000079E-3</v>
      </c>
      <c r="H804">
        <f t="shared" si="87"/>
        <v>-3.1440000000000081</v>
      </c>
      <c r="I804">
        <v>0.80424300000000004</v>
      </c>
      <c r="J804">
        <f t="shared" si="88"/>
        <v>3.5627000000000075E-2</v>
      </c>
      <c r="K804">
        <f t="shared" si="89"/>
        <v>35.627000000000073</v>
      </c>
      <c r="L804">
        <f t="shared" si="90"/>
        <v>50.627000000000073</v>
      </c>
    </row>
    <row r="805" spans="1:12" x14ac:dyDescent="0.35">
      <c r="A805" s="1">
        <v>40111</v>
      </c>
      <c r="B805">
        <v>2009.8152</v>
      </c>
      <c r="C805">
        <v>-0.71981200000000001</v>
      </c>
      <c r="D805">
        <f t="shared" si="84"/>
        <v>-1.2707000000000024E-2</v>
      </c>
      <c r="E805">
        <f t="shared" si="85"/>
        <v>-12.707000000000024</v>
      </c>
      <c r="F805">
        <v>0.243672</v>
      </c>
      <c r="G805">
        <f t="shared" si="86"/>
        <v>-3.9430000000000021E-3</v>
      </c>
      <c r="H805">
        <f t="shared" si="87"/>
        <v>-3.9430000000000023</v>
      </c>
      <c r="I805">
        <v>0.80540400000000001</v>
      </c>
      <c r="J805">
        <f t="shared" si="88"/>
        <v>3.6788000000000043E-2</v>
      </c>
      <c r="K805">
        <f t="shared" si="89"/>
        <v>36.788000000000039</v>
      </c>
      <c r="L805">
        <f t="shared" si="90"/>
        <v>51.788000000000039</v>
      </c>
    </row>
    <row r="806" spans="1:12" x14ac:dyDescent="0.35">
      <c r="A806" s="1">
        <v>40112</v>
      </c>
      <c r="B806">
        <v>2009.8179</v>
      </c>
      <c r="C806">
        <v>-0.72056100000000001</v>
      </c>
      <c r="D806">
        <f t="shared" si="84"/>
        <v>-1.3456000000000023E-2</v>
      </c>
      <c r="E806">
        <f t="shared" si="85"/>
        <v>-13.456000000000024</v>
      </c>
      <c r="F806">
        <v>0.243703</v>
      </c>
      <c r="G806">
        <f t="shared" si="86"/>
        <v>-3.9119999999999988E-3</v>
      </c>
      <c r="H806">
        <f t="shared" si="87"/>
        <v>-3.911999999999999</v>
      </c>
      <c r="I806">
        <v>0.81134799999999996</v>
      </c>
      <c r="J806">
        <f t="shared" si="88"/>
        <v>4.2731999999999992E-2</v>
      </c>
      <c r="K806">
        <f t="shared" si="89"/>
        <v>42.731999999999992</v>
      </c>
      <c r="L806">
        <f t="shared" si="90"/>
        <v>57.731999999999992</v>
      </c>
    </row>
    <row r="807" spans="1:12" x14ac:dyDescent="0.35">
      <c r="A807" s="1">
        <v>40113</v>
      </c>
      <c r="B807">
        <v>2009.8207</v>
      </c>
      <c r="C807">
        <v>-0.71998300000000004</v>
      </c>
      <c r="D807">
        <f t="shared" si="84"/>
        <v>-1.2878000000000056E-2</v>
      </c>
      <c r="E807">
        <f t="shared" si="85"/>
        <v>-12.878000000000057</v>
      </c>
      <c r="F807">
        <v>0.24535799999999999</v>
      </c>
      <c r="G807">
        <f t="shared" si="86"/>
        <v>-2.257000000000009E-3</v>
      </c>
      <c r="H807">
        <f t="shared" si="87"/>
        <v>-2.257000000000009</v>
      </c>
      <c r="I807">
        <v>0.80443699999999996</v>
      </c>
      <c r="J807">
        <f t="shared" si="88"/>
        <v>3.5820999999999992E-2</v>
      </c>
      <c r="K807">
        <f t="shared" si="89"/>
        <v>35.820999999999991</v>
      </c>
      <c r="L807">
        <f t="shared" si="90"/>
        <v>50.820999999999991</v>
      </c>
    </row>
    <row r="808" spans="1:12" x14ac:dyDescent="0.35">
      <c r="A808" s="1">
        <v>40114</v>
      </c>
      <c r="B808">
        <v>2009.8234</v>
      </c>
      <c r="C808">
        <v>-0.71659399999999995</v>
      </c>
      <c r="D808">
        <f t="shared" si="84"/>
        <v>-9.4889999999999697E-3</v>
      </c>
      <c r="E808">
        <f t="shared" si="85"/>
        <v>-9.4889999999999688</v>
      </c>
      <c r="F808">
        <v>0.24690400000000001</v>
      </c>
      <c r="G808">
        <f t="shared" si="86"/>
        <v>-7.1099999999998942E-4</v>
      </c>
      <c r="H808">
        <f t="shared" si="87"/>
        <v>-0.71099999999998942</v>
      </c>
      <c r="I808">
        <v>0.80228100000000002</v>
      </c>
      <c r="J808">
        <f t="shared" si="88"/>
        <v>3.3665000000000056E-2</v>
      </c>
      <c r="K808">
        <f t="shared" si="89"/>
        <v>33.665000000000056</v>
      </c>
      <c r="L808">
        <f t="shared" si="90"/>
        <v>48.665000000000056</v>
      </c>
    </row>
    <row r="809" spans="1:12" x14ac:dyDescent="0.35">
      <c r="A809" s="1">
        <v>40115</v>
      </c>
      <c r="B809">
        <v>2009.8261</v>
      </c>
      <c r="C809">
        <v>-0.71813899999999997</v>
      </c>
      <c r="D809">
        <f t="shared" si="84"/>
        <v>-1.1033999999999988E-2</v>
      </c>
      <c r="E809">
        <f t="shared" si="85"/>
        <v>-11.033999999999988</v>
      </c>
      <c r="F809">
        <v>0.244251</v>
      </c>
      <c r="G809">
        <f t="shared" si="86"/>
        <v>-3.3640000000000059E-3</v>
      </c>
      <c r="H809">
        <f t="shared" si="87"/>
        <v>-3.3640000000000061</v>
      </c>
      <c r="I809">
        <v>0.80688599999999999</v>
      </c>
      <c r="J809">
        <f t="shared" si="88"/>
        <v>3.8270000000000026E-2</v>
      </c>
      <c r="K809">
        <f t="shared" si="89"/>
        <v>38.270000000000024</v>
      </c>
      <c r="L809">
        <f t="shared" si="90"/>
        <v>53.270000000000024</v>
      </c>
    </row>
    <row r="810" spans="1:12" x14ac:dyDescent="0.35">
      <c r="A810" s="1">
        <v>40116</v>
      </c>
      <c r="B810">
        <v>2009.8289</v>
      </c>
      <c r="C810">
        <v>-0.71676700000000004</v>
      </c>
      <c r="D810">
        <f t="shared" si="84"/>
        <v>-9.6620000000000594E-3</v>
      </c>
      <c r="E810">
        <f t="shared" si="85"/>
        <v>-9.6620000000000594</v>
      </c>
      <c r="F810">
        <v>0.24390200000000001</v>
      </c>
      <c r="G810">
        <f t="shared" si="86"/>
        <v>-3.7129999999999941E-3</v>
      </c>
      <c r="H810">
        <f t="shared" si="87"/>
        <v>-3.7129999999999939</v>
      </c>
      <c r="I810">
        <v>0.79630400000000001</v>
      </c>
      <c r="J810">
        <f t="shared" si="88"/>
        <v>2.7688000000000046E-2</v>
      </c>
      <c r="K810">
        <f t="shared" si="89"/>
        <v>27.688000000000045</v>
      </c>
      <c r="L810">
        <f t="shared" si="90"/>
        <v>42.688000000000045</v>
      </c>
    </row>
    <row r="811" spans="1:12" x14ac:dyDescent="0.35">
      <c r="A811" s="1">
        <v>40117</v>
      </c>
      <c r="B811">
        <v>2009.8316</v>
      </c>
      <c r="C811">
        <v>-0.71618999999999999</v>
      </c>
      <c r="D811">
        <f t="shared" si="84"/>
        <v>-9.0850000000000097E-3</v>
      </c>
      <c r="E811">
        <f t="shared" si="85"/>
        <v>-9.0850000000000097</v>
      </c>
      <c r="F811">
        <v>0.244008</v>
      </c>
      <c r="G811">
        <f t="shared" si="86"/>
        <v>-3.6069999999999991E-3</v>
      </c>
      <c r="H811">
        <f t="shared" si="87"/>
        <v>-3.6069999999999993</v>
      </c>
      <c r="I811">
        <v>0.80306299999999997</v>
      </c>
      <c r="J811">
        <f t="shared" si="88"/>
        <v>3.4447000000000005E-2</v>
      </c>
      <c r="K811">
        <f t="shared" si="89"/>
        <v>34.447000000000003</v>
      </c>
      <c r="L811">
        <f t="shared" si="90"/>
        <v>49.447000000000003</v>
      </c>
    </row>
    <row r="812" spans="1:12" x14ac:dyDescent="0.35">
      <c r="A812" s="1">
        <v>40118</v>
      </c>
      <c r="B812">
        <v>2009.8344</v>
      </c>
      <c r="C812">
        <v>-0.71634200000000003</v>
      </c>
      <c r="D812">
        <f t="shared" si="84"/>
        <v>-9.2370000000000507E-3</v>
      </c>
      <c r="E812">
        <f t="shared" si="85"/>
        <v>-9.2370000000000516</v>
      </c>
      <c r="F812">
        <v>0.242535</v>
      </c>
      <c r="G812">
        <f t="shared" si="86"/>
        <v>-5.0800000000000012E-3</v>
      </c>
      <c r="H812">
        <f t="shared" si="87"/>
        <v>-5.080000000000001</v>
      </c>
      <c r="I812">
        <v>0.80635500000000004</v>
      </c>
      <c r="J812">
        <f t="shared" si="88"/>
        <v>3.7739000000000078E-2</v>
      </c>
      <c r="K812">
        <f t="shared" si="89"/>
        <v>37.739000000000075</v>
      </c>
      <c r="L812">
        <f t="shared" si="90"/>
        <v>52.739000000000075</v>
      </c>
    </row>
    <row r="813" spans="1:12" x14ac:dyDescent="0.35">
      <c r="A813" s="1">
        <v>40119</v>
      </c>
      <c r="B813">
        <v>2009.8371</v>
      </c>
      <c r="C813">
        <v>-0.71820899999999999</v>
      </c>
      <c r="D813">
        <f t="shared" si="84"/>
        <v>-1.1104000000000003E-2</v>
      </c>
      <c r="E813">
        <f t="shared" si="85"/>
        <v>-11.104000000000003</v>
      </c>
      <c r="F813">
        <v>0.239624</v>
      </c>
      <c r="G813">
        <f t="shared" si="86"/>
        <v>-7.9909999999999981E-3</v>
      </c>
      <c r="H813">
        <f t="shared" si="87"/>
        <v>-7.9909999999999979</v>
      </c>
      <c r="I813">
        <v>0.81168600000000002</v>
      </c>
      <c r="J813">
        <f t="shared" si="88"/>
        <v>4.3070000000000053E-2</v>
      </c>
      <c r="K813">
        <f t="shared" si="89"/>
        <v>43.07000000000005</v>
      </c>
      <c r="L813">
        <f t="shared" si="90"/>
        <v>58.07000000000005</v>
      </c>
    </row>
    <row r="814" spans="1:12" x14ac:dyDescent="0.35">
      <c r="A814" s="1">
        <v>40120</v>
      </c>
      <c r="B814">
        <v>2009.8398</v>
      </c>
      <c r="C814">
        <v>-0.71957800000000005</v>
      </c>
      <c r="D814">
        <f t="shared" si="84"/>
        <v>-1.2473000000000067E-2</v>
      </c>
      <c r="E814">
        <f t="shared" si="85"/>
        <v>-12.473000000000066</v>
      </c>
      <c r="F814">
        <v>0.24041199999999999</v>
      </c>
      <c r="G814">
        <f t="shared" si="86"/>
        <v>-7.2030000000000149E-3</v>
      </c>
      <c r="H814">
        <f t="shared" si="87"/>
        <v>-7.2030000000000154</v>
      </c>
      <c r="I814">
        <v>0.80898199999999998</v>
      </c>
      <c r="J814">
        <f t="shared" si="88"/>
        <v>4.0366000000000013E-2</v>
      </c>
      <c r="K814">
        <f t="shared" si="89"/>
        <v>40.366000000000014</v>
      </c>
      <c r="L814">
        <f t="shared" si="90"/>
        <v>55.366000000000014</v>
      </c>
    </row>
    <row r="815" spans="1:12" x14ac:dyDescent="0.35">
      <c r="A815" s="1">
        <v>40121</v>
      </c>
      <c r="B815">
        <v>2009.8425999999999</v>
      </c>
      <c r="C815">
        <v>-0.72012299999999996</v>
      </c>
      <c r="D815">
        <f t="shared" si="84"/>
        <v>-1.3017999999999974E-2</v>
      </c>
      <c r="E815">
        <f t="shared" si="85"/>
        <v>-13.017999999999974</v>
      </c>
      <c r="F815">
        <v>0.24257300000000001</v>
      </c>
      <c r="G815">
        <f t="shared" si="86"/>
        <v>-5.0419999999999909E-3</v>
      </c>
      <c r="H815">
        <f t="shared" si="87"/>
        <v>-5.0419999999999909</v>
      </c>
      <c r="I815">
        <v>0.806477</v>
      </c>
      <c r="J815">
        <f t="shared" si="88"/>
        <v>3.7861000000000034E-2</v>
      </c>
      <c r="K815">
        <f t="shared" si="89"/>
        <v>37.861000000000033</v>
      </c>
      <c r="L815">
        <f t="shared" si="90"/>
        <v>52.861000000000033</v>
      </c>
    </row>
    <row r="816" spans="1:12" x14ac:dyDescent="0.35">
      <c r="A816" s="1">
        <v>40122</v>
      </c>
      <c r="B816">
        <v>2009.8453</v>
      </c>
      <c r="C816">
        <v>-0.72067400000000004</v>
      </c>
      <c r="D816">
        <f t="shared" si="84"/>
        <v>-1.3569000000000053E-2</v>
      </c>
      <c r="E816">
        <f t="shared" si="85"/>
        <v>-13.569000000000052</v>
      </c>
      <c r="F816">
        <v>0.24118500000000001</v>
      </c>
      <c r="G816">
        <f t="shared" si="86"/>
        <v>-6.4299999999999913E-3</v>
      </c>
      <c r="H816">
        <f t="shared" si="87"/>
        <v>-6.4299999999999908</v>
      </c>
      <c r="I816">
        <v>0.81437700000000002</v>
      </c>
      <c r="J816">
        <f t="shared" si="88"/>
        <v>4.5761000000000052E-2</v>
      </c>
      <c r="K816">
        <f t="shared" si="89"/>
        <v>45.761000000000053</v>
      </c>
      <c r="L816">
        <f t="shared" si="90"/>
        <v>60.761000000000053</v>
      </c>
    </row>
    <row r="817" spans="1:12" x14ac:dyDescent="0.35">
      <c r="A817" s="1">
        <v>40123</v>
      </c>
      <c r="B817">
        <v>2009.848</v>
      </c>
      <c r="C817">
        <v>-0.71965599999999996</v>
      </c>
      <c r="D817">
        <f t="shared" si="84"/>
        <v>-1.2550999999999979E-2</v>
      </c>
      <c r="E817">
        <f t="shared" si="85"/>
        <v>-12.550999999999979</v>
      </c>
      <c r="F817">
        <v>0.24141499999999999</v>
      </c>
      <c r="G817">
        <f t="shared" si="86"/>
        <v>-6.2000000000000111E-3</v>
      </c>
      <c r="H817">
        <f t="shared" si="87"/>
        <v>-6.2000000000000108</v>
      </c>
      <c r="I817">
        <v>0.80671199999999998</v>
      </c>
      <c r="J817">
        <f t="shared" si="88"/>
        <v>3.8096000000000019E-2</v>
      </c>
      <c r="K817">
        <f t="shared" si="89"/>
        <v>38.096000000000018</v>
      </c>
      <c r="L817">
        <f t="shared" si="90"/>
        <v>53.096000000000018</v>
      </c>
    </row>
    <row r="818" spans="1:12" x14ac:dyDescent="0.35">
      <c r="A818" s="1">
        <v>40124</v>
      </c>
      <c r="B818">
        <v>2009.8507999999999</v>
      </c>
      <c r="C818">
        <v>-0.71599100000000004</v>
      </c>
      <c r="D818">
        <f t="shared" si="84"/>
        <v>-8.8860000000000605E-3</v>
      </c>
      <c r="E818">
        <f t="shared" si="85"/>
        <v>-8.8860000000000596</v>
      </c>
      <c r="F818">
        <v>0.24545600000000001</v>
      </c>
      <c r="G818">
        <f t="shared" si="86"/>
        <v>-2.1589999999999943E-3</v>
      </c>
      <c r="H818">
        <f t="shared" si="87"/>
        <v>-2.1589999999999945</v>
      </c>
      <c r="I818">
        <v>0.79232199999999997</v>
      </c>
      <c r="J818">
        <f t="shared" si="88"/>
        <v>2.3706000000000005E-2</v>
      </c>
      <c r="K818">
        <f t="shared" si="89"/>
        <v>23.706000000000003</v>
      </c>
      <c r="L818">
        <f t="shared" si="90"/>
        <v>38.706000000000003</v>
      </c>
    </row>
    <row r="819" spans="1:12" x14ac:dyDescent="0.35">
      <c r="A819" s="1">
        <v>40125</v>
      </c>
      <c r="B819">
        <v>2009.8534999999999</v>
      </c>
      <c r="C819">
        <v>-0.71592199999999995</v>
      </c>
      <c r="D819">
        <f t="shared" si="84"/>
        <v>-8.8169999999999638E-3</v>
      </c>
      <c r="E819">
        <f t="shared" si="85"/>
        <v>-8.8169999999999646</v>
      </c>
      <c r="F819">
        <v>0.24727099999999999</v>
      </c>
      <c r="G819">
        <f t="shared" si="86"/>
        <v>-3.4400000000001096E-4</v>
      </c>
      <c r="H819">
        <f t="shared" si="87"/>
        <v>-0.34400000000001096</v>
      </c>
      <c r="I819">
        <v>0.80060600000000004</v>
      </c>
      <c r="J819">
        <f t="shared" si="88"/>
        <v>3.1990000000000074E-2</v>
      </c>
      <c r="K819">
        <f t="shared" si="89"/>
        <v>31.990000000000073</v>
      </c>
      <c r="L819">
        <f t="shared" si="90"/>
        <v>46.990000000000073</v>
      </c>
    </row>
    <row r="820" spans="1:12" x14ac:dyDescent="0.35">
      <c r="A820" s="1">
        <v>40126</v>
      </c>
      <c r="B820">
        <v>2009.8562999999999</v>
      </c>
      <c r="C820">
        <v>-0.71577599999999997</v>
      </c>
      <c r="D820">
        <f t="shared" si="84"/>
        <v>-8.6709999999999843E-3</v>
      </c>
      <c r="E820">
        <f t="shared" si="85"/>
        <v>-8.6709999999999852</v>
      </c>
      <c r="F820">
        <v>0.24528700000000001</v>
      </c>
      <c r="G820">
        <f t="shared" si="86"/>
        <v>-2.3279999999999967E-3</v>
      </c>
      <c r="H820">
        <f t="shared" si="87"/>
        <v>-2.3279999999999967</v>
      </c>
      <c r="I820">
        <v>0.81018999999999997</v>
      </c>
      <c r="J820">
        <f t="shared" si="88"/>
        <v>4.1574E-2</v>
      </c>
      <c r="K820">
        <f t="shared" si="89"/>
        <v>41.573999999999998</v>
      </c>
      <c r="L820">
        <f t="shared" si="90"/>
        <v>56.573999999999998</v>
      </c>
    </row>
    <row r="821" spans="1:12" x14ac:dyDescent="0.35">
      <c r="A821" s="1">
        <v>40127</v>
      </c>
      <c r="B821">
        <v>2009.8589999999999</v>
      </c>
      <c r="C821">
        <v>-0.71635499999999996</v>
      </c>
      <c r="D821">
        <f t="shared" si="84"/>
        <v>-9.2499999999999805E-3</v>
      </c>
      <c r="E821">
        <f t="shared" si="85"/>
        <v>-9.2499999999999805</v>
      </c>
      <c r="F821">
        <v>0.24340400000000001</v>
      </c>
      <c r="G821">
        <f t="shared" si="86"/>
        <v>-4.2109999999999925E-3</v>
      </c>
      <c r="H821">
        <f t="shared" si="87"/>
        <v>-4.2109999999999923</v>
      </c>
      <c r="I821">
        <v>0.80917300000000003</v>
      </c>
      <c r="J821">
        <f t="shared" si="88"/>
        <v>4.0557000000000065E-2</v>
      </c>
      <c r="K821">
        <f t="shared" si="89"/>
        <v>40.557000000000066</v>
      </c>
      <c r="L821">
        <f t="shared" si="90"/>
        <v>55.557000000000066</v>
      </c>
    </row>
    <row r="822" spans="1:12" x14ac:dyDescent="0.35">
      <c r="A822" s="1">
        <v>40128</v>
      </c>
      <c r="B822">
        <v>2009.8616999999999</v>
      </c>
      <c r="C822">
        <v>-0.71786399999999995</v>
      </c>
      <c r="D822">
        <f t="shared" si="84"/>
        <v>-1.0758999999999963E-2</v>
      </c>
      <c r="E822">
        <f t="shared" si="85"/>
        <v>-10.758999999999963</v>
      </c>
      <c r="F822">
        <v>0.24266799999999999</v>
      </c>
      <c r="G822">
        <f t="shared" si="86"/>
        <v>-4.9470000000000069E-3</v>
      </c>
      <c r="H822">
        <f t="shared" si="87"/>
        <v>-4.9470000000000072</v>
      </c>
      <c r="I822">
        <v>0.81369499999999995</v>
      </c>
      <c r="J822">
        <f t="shared" si="88"/>
        <v>4.507899999999998E-2</v>
      </c>
      <c r="K822">
        <f t="shared" si="89"/>
        <v>45.078999999999979</v>
      </c>
      <c r="L822">
        <f t="shared" si="90"/>
        <v>60.078999999999979</v>
      </c>
    </row>
    <row r="823" spans="1:12" x14ac:dyDescent="0.35">
      <c r="A823" s="1">
        <v>40129</v>
      </c>
      <c r="B823">
        <v>2009.8644999999999</v>
      </c>
      <c r="C823">
        <v>-0.71793799999999997</v>
      </c>
      <c r="D823">
        <f t="shared" si="84"/>
        <v>-1.0832999999999982E-2</v>
      </c>
      <c r="E823">
        <f t="shared" si="85"/>
        <v>-10.832999999999981</v>
      </c>
      <c r="F823">
        <v>0.244307</v>
      </c>
      <c r="G823">
        <f t="shared" si="86"/>
        <v>-3.3080000000000054E-3</v>
      </c>
      <c r="H823">
        <f t="shared" si="87"/>
        <v>-3.3080000000000052</v>
      </c>
      <c r="I823">
        <v>0.81039399999999995</v>
      </c>
      <c r="J823">
        <f t="shared" si="88"/>
        <v>4.1777999999999982E-2</v>
      </c>
      <c r="K823">
        <f t="shared" si="89"/>
        <v>41.777999999999984</v>
      </c>
      <c r="L823">
        <f t="shared" si="90"/>
        <v>56.777999999999984</v>
      </c>
    </row>
    <row r="824" spans="1:12" x14ac:dyDescent="0.35">
      <c r="A824" s="1">
        <v>40130</v>
      </c>
      <c r="B824">
        <v>2009.8671999999999</v>
      </c>
      <c r="C824">
        <v>-0.71641500000000002</v>
      </c>
      <c r="D824">
        <f t="shared" si="84"/>
        <v>-9.3100000000000405E-3</v>
      </c>
      <c r="E824">
        <f t="shared" si="85"/>
        <v>-9.3100000000000414</v>
      </c>
      <c r="F824">
        <v>0.24738499999999999</v>
      </c>
      <c r="G824">
        <f t="shared" si="86"/>
        <v>-2.3000000000000798E-4</v>
      </c>
      <c r="H824">
        <f t="shared" si="87"/>
        <v>-0.23000000000000798</v>
      </c>
      <c r="I824">
        <v>0.80489500000000003</v>
      </c>
      <c r="J824">
        <f t="shared" si="88"/>
        <v>3.6279000000000061E-2</v>
      </c>
      <c r="K824">
        <f t="shared" si="89"/>
        <v>36.27900000000006</v>
      </c>
      <c r="L824">
        <f t="shared" si="90"/>
        <v>51.27900000000006</v>
      </c>
    </row>
    <row r="825" spans="1:12" x14ac:dyDescent="0.35">
      <c r="A825" s="1">
        <v>40131</v>
      </c>
      <c r="B825">
        <v>2009.87</v>
      </c>
      <c r="C825">
        <v>-0.71567599999999998</v>
      </c>
      <c r="D825">
        <f t="shared" si="84"/>
        <v>-8.5709999999999953E-3</v>
      </c>
      <c r="E825">
        <f t="shared" si="85"/>
        <v>-8.5709999999999944</v>
      </c>
      <c r="F825">
        <v>0.24807899999999999</v>
      </c>
      <c r="G825">
        <f t="shared" si="86"/>
        <v>4.639999999999922E-4</v>
      </c>
      <c r="H825">
        <f t="shared" si="87"/>
        <v>0.4639999999999922</v>
      </c>
      <c r="I825">
        <v>0.80183300000000002</v>
      </c>
      <c r="J825">
        <f t="shared" si="88"/>
        <v>3.3217000000000052E-2</v>
      </c>
      <c r="K825">
        <f t="shared" si="89"/>
        <v>33.217000000000056</v>
      </c>
      <c r="L825">
        <f t="shared" si="90"/>
        <v>48.217000000000056</v>
      </c>
    </row>
    <row r="826" spans="1:12" x14ac:dyDescent="0.35">
      <c r="A826" s="1">
        <v>40132</v>
      </c>
      <c r="B826">
        <v>2009.8726999999999</v>
      </c>
      <c r="C826">
        <v>-0.71551299999999995</v>
      </c>
      <c r="D826">
        <f t="shared" si="84"/>
        <v>-8.4079999999999711E-3</v>
      </c>
      <c r="E826">
        <f t="shared" si="85"/>
        <v>-8.4079999999999711</v>
      </c>
      <c r="F826">
        <v>0.24740899999999999</v>
      </c>
      <c r="G826">
        <f t="shared" si="86"/>
        <v>-2.0600000000001173E-4</v>
      </c>
      <c r="H826">
        <f t="shared" si="87"/>
        <v>-0.20600000000001173</v>
      </c>
      <c r="I826">
        <v>0.80508299999999999</v>
      </c>
      <c r="J826">
        <f t="shared" si="88"/>
        <v>3.6467000000000027E-2</v>
      </c>
      <c r="K826">
        <f t="shared" si="89"/>
        <v>36.467000000000027</v>
      </c>
      <c r="L826">
        <f t="shared" si="90"/>
        <v>51.467000000000027</v>
      </c>
    </row>
    <row r="827" spans="1:12" x14ac:dyDescent="0.35">
      <c r="A827" s="1">
        <v>40133</v>
      </c>
      <c r="B827">
        <v>2009.8753999999999</v>
      </c>
      <c r="C827">
        <v>-0.71455400000000002</v>
      </c>
      <c r="D827">
        <f t="shared" si="84"/>
        <v>-7.4490000000000389E-3</v>
      </c>
      <c r="E827">
        <f t="shared" si="85"/>
        <v>-7.4490000000000389</v>
      </c>
      <c r="F827">
        <v>0.24515500000000001</v>
      </c>
      <c r="G827">
        <f t="shared" si="86"/>
        <v>-2.45999999999999E-3</v>
      </c>
      <c r="H827">
        <f t="shared" si="87"/>
        <v>-2.4599999999999902</v>
      </c>
      <c r="I827">
        <v>0.80824600000000002</v>
      </c>
      <c r="J827">
        <f t="shared" si="88"/>
        <v>3.9630000000000054E-2</v>
      </c>
      <c r="K827">
        <f t="shared" si="89"/>
        <v>39.630000000000052</v>
      </c>
      <c r="L827">
        <f t="shared" si="90"/>
        <v>54.630000000000052</v>
      </c>
    </row>
    <row r="828" spans="1:12" x14ac:dyDescent="0.35">
      <c r="A828" s="1">
        <v>40134</v>
      </c>
      <c r="B828">
        <v>2009.8782000000001</v>
      </c>
      <c r="C828">
        <v>-0.71667999999999998</v>
      </c>
      <c r="D828">
        <f t="shared" si="84"/>
        <v>-9.5750000000000002E-3</v>
      </c>
      <c r="E828">
        <f t="shared" si="85"/>
        <v>-9.5749999999999993</v>
      </c>
      <c r="F828">
        <v>0.24099799999999999</v>
      </c>
      <c r="G828">
        <f t="shared" si="86"/>
        <v>-6.6170000000000118E-3</v>
      </c>
      <c r="H828">
        <f t="shared" si="87"/>
        <v>-6.6170000000000115</v>
      </c>
      <c r="I828">
        <v>0.80669599999999997</v>
      </c>
      <c r="J828">
        <f t="shared" si="88"/>
        <v>3.8080000000000003E-2</v>
      </c>
      <c r="K828">
        <f t="shared" si="89"/>
        <v>38.080000000000005</v>
      </c>
      <c r="L828">
        <f t="shared" si="90"/>
        <v>53.080000000000005</v>
      </c>
    </row>
    <row r="829" spans="1:12" x14ac:dyDescent="0.35">
      <c r="A829" s="1">
        <v>40135</v>
      </c>
      <c r="B829">
        <v>2009.8809000000001</v>
      </c>
      <c r="C829">
        <v>-0.71646299999999996</v>
      </c>
      <c r="D829">
        <f t="shared" si="84"/>
        <v>-9.3579999999999774E-3</v>
      </c>
      <c r="E829">
        <f t="shared" si="85"/>
        <v>-9.3579999999999774</v>
      </c>
      <c r="F829">
        <v>0.242954</v>
      </c>
      <c r="G829">
        <f t="shared" si="86"/>
        <v>-4.6609999999999985E-3</v>
      </c>
      <c r="H829">
        <f t="shared" si="87"/>
        <v>-4.6609999999999987</v>
      </c>
      <c r="I829">
        <v>0.805921</v>
      </c>
      <c r="J829">
        <f t="shared" si="88"/>
        <v>3.7305000000000033E-2</v>
      </c>
      <c r="K829">
        <f t="shared" si="89"/>
        <v>37.305000000000035</v>
      </c>
      <c r="L829">
        <f t="shared" si="90"/>
        <v>52.305000000000035</v>
      </c>
    </row>
    <row r="830" spans="1:12" x14ac:dyDescent="0.35">
      <c r="A830" s="1">
        <v>40136</v>
      </c>
      <c r="B830">
        <v>2009.8835999999999</v>
      </c>
      <c r="C830">
        <v>-0.71684899999999996</v>
      </c>
      <c r="D830">
        <f t="shared" si="84"/>
        <v>-9.7439999999999749E-3</v>
      </c>
      <c r="E830">
        <f t="shared" si="85"/>
        <v>-9.7439999999999749</v>
      </c>
      <c r="F830">
        <v>0.24476899999999999</v>
      </c>
      <c r="G830">
        <f t="shared" si="86"/>
        <v>-2.8460000000000152E-3</v>
      </c>
      <c r="H830">
        <f t="shared" si="87"/>
        <v>-2.8460000000000152</v>
      </c>
      <c r="I830">
        <v>0.80599799999999999</v>
      </c>
      <c r="J830">
        <f t="shared" si="88"/>
        <v>3.7382000000000026E-2</v>
      </c>
      <c r="K830">
        <f t="shared" si="89"/>
        <v>37.382000000000026</v>
      </c>
      <c r="L830">
        <f t="shared" si="90"/>
        <v>52.382000000000026</v>
      </c>
    </row>
    <row r="831" spans="1:12" x14ac:dyDescent="0.35">
      <c r="A831" s="1">
        <v>40137</v>
      </c>
      <c r="B831">
        <v>2009.8864000000001</v>
      </c>
      <c r="C831">
        <v>-0.71724299999999996</v>
      </c>
      <c r="D831">
        <f t="shared" si="84"/>
        <v>-1.013799999999998E-2</v>
      </c>
      <c r="E831">
        <f t="shared" si="85"/>
        <v>-10.13799999999998</v>
      </c>
      <c r="F831">
        <v>0.244173</v>
      </c>
      <c r="G831">
        <f t="shared" si="86"/>
        <v>-3.4420000000000006E-3</v>
      </c>
      <c r="H831">
        <f t="shared" si="87"/>
        <v>-3.4420000000000006</v>
      </c>
      <c r="I831">
        <v>0.80733299999999997</v>
      </c>
      <c r="J831">
        <f t="shared" si="88"/>
        <v>3.8717000000000001E-2</v>
      </c>
      <c r="K831">
        <f t="shared" si="89"/>
        <v>38.716999999999999</v>
      </c>
      <c r="L831">
        <f t="shared" si="90"/>
        <v>53.716999999999999</v>
      </c>
    </row>
    <row r="832" spans="1:12" x14ac:dyDescent="0.35">
      <c r="A832" s="1">
        <v>40138</v>
      </c>
      <c r="B832">
        <v>2009.8891000000001</v>
      </c>
      <c r="C832">
        <v>-0.71804800000000002</v>
      </c>
      <c r="D832">
        <f t="shared" si="84"/>
        <v>-1.0943000000000036E-2</v>
      </c>
      <c r="E832">
        <f t="shared" si="85"/>
        <v>-10.943000000000037</v>
      </c>
      <c r="F832">
        <v>0.24285499999999999</v>
      </c>
      <c r="G832">
        <f t="shared" si="86"/>
        <v>-4.7600000000000142E-3</v>
      </c>
      <c r="H832">
        <f t="shared" si="87"/>
        <v>-4.760000000000014</v>
      </c>
      <c r="I832">
        <v>0.80497099999999999</v>
      </c>
      <c r="J832">
        <f t="shared" si="88"/>
        <v>3.6355000000000026E-2</v>
      </c>
      <c r="K832">
        <f t="shared" si="89"/>
        <v>36.355000000000025</v>
      </c>
      <c r="L832">
        <f t="shared" si="90"/>
        <v>51.355000000000025</v>
      </c>
    </row>
    <row r="833" spans="1:12" x14ac:dyDescent="0.35">
      <c r="A833" s="1">
        <v>40139</v>
      </c>
      <c r="B833">
        <v>2009.8919000000001</v>
      </c>
      <c r="C833">
        <v>-0.71896199999999999</v>
      </c>
      <c r="D833">
        <f t="shared" si="84"/>
        <v>-1.1857000000000006E-2</v>
      </c>
      <c r="E833">
        <f t="shared" si="85"/>
        <v>-11.857000000000006</v>
      </c>
      <c r="F833">
        <v>0.241955</v>
      </c>
      <c r="G833">
        <f t="shared" si="86"/>
        <v>-5.6599999999999984E-3</v>
      </c>
      <c r="H833">
        <f t="shared" si="87"/>
        <v>-5.6599999999999984</v>
      </c>
      <c r="I833">
        <v>0.80998899999999996</v>
      </c>
      <c r="J833">
        <f t="shared" si="88"/>
        <v>4.1372999999999993E-2</v>
      </c>
      <c r="K833">
        <f t="shared" si="89"/>
        <v>41.37299999999999</v>
      </c>
      <c r="L833">
        <f t="shared" si="90"/>
        <v>56.37299999999999</v>
      </c>
    </row>
    <row r="834" spans="1:12" x14ac:dyDescent="0.35">
      <c r="A834" s="1">
        <v>40140</v>
      </c>
      <c r="B834">
        <v>2009.8946000000001</v>
      </c>
      <c r="C834">
        <v>-0.71911899999999995</v>
      </c>
      <c r="D834">
        <f t="shared" si="84"/>
        <v>-1.2013999999999969E-2</v>
      </c>
      <c r="E834">
        <f t="shared" si="85"/>
        <v>-12.013999999999969</v>
      </c>
      <c r="F834">
        <v>0.240208</v>
      </c>
      <c r="G834">
        <f t="shared" si="86"/>
        <v>-7.4069999999999969E-3</v>
      </c>
      <c r="H834">
        <f t="shared" si="87"/>
        <v>-7.4069999999999965</v>
      </c>
      <c r="I834">
        <v>0.81138399999999999</v>
      </c>
      <c r="J834">
        <f t="shared" si="88"/>
        <v>4.2768000000000028E-2</v>
      </c>
      <c r="K834">
        <f t="shared" si="89"/>
        <v>42.768000000000029</v>
      </c>
      <c r="L834">
        <f t="shared" si="90"/>
        <v>57.768000000000029</v>
      </c>
    </row>
    <row r="835" spans="1:12" x14ac:dyDescent="0.35">
      <c r="A835" s="1">
        <v>40141</v>
      </c>
      <c r="B835">
        <v>2009.8973000000001</v>
      </c>
      <c r="C835">
        <v>-0.71908000000000005</v>
      </c>
      <c r="D835">
        <f t="shared" si="84"/>
        <v>-1.1975000000000069E-2</v>
      </c>
      <c r="E835">
        <f t="shared" si="85"/>
        <v>-11.975000000000069</v>
      </c>
      <c r="F835">
        <v>0.24338000000000001</v>
      </c>
      <c r="G835">
        <f t="shared" si="86"/>
        <v>-4.2349999999999888E-3</v>
      </c>
      <c r="H835">
        <f t="shared" si="87"/>
        <v>-4.2349999999999888</v>
      </c>
      <c r="I835">
        <v>0.811361</v>
      </c>
      <c r="J835">
        <f t="shared" si="88"/>
        <v>4.2745000000000033E-2</v>
      </c>
      <c r="K835">
        <f t="shared" si="89"/>
        <v>42.745000000000033</v>
      </c>
      <c r="L835">
        <f t="shared" si="90"/>
        <v>57.745000000000033</v>
      </c>
    </row>
    <row r="836" spans="1:12" x14ac:dyDescent="0.35">
      <c r="A836" s="1">
        <v>40142</v>
      </c>
      <c r="B836">
        <v>2009.9001000000001</v>
      </c>
      <c r="C836">
        <v>-0.71821500000000005</v>
      </c>
      <c r="D836">
        <f t="shared" si="84"/>
        <v>-1.1110000000000064E-2</v>
      </c>
      <c r="E836">
        <f t="shared" si="85"/>
        <v>-11.110000000000063</v>
      </c>
      <c r="F836">
        <v>0.24113999999999999</v>
      </c>
      <c r="G836">
        <f t="shared" si="86"/>
        <v>-6.4750000000000085E-3</v>
      </c>
      <c r="H836">
        <f t="shared" si="87"/>
        <v>-6.4750000000000085</v>
      </c>
      <c r="I836">
        <v>0.81200399999999995</v>
      </c>
      <c r="J836">
        <f t="shared" si="88"/>
        <v>4.3387999999999982E-2</v>
      </c>
      <c r="K836">
        <f t="shared" si="89"/>
        <v>43.387999999999984</v>
      </c>
      <c r="L836">
        <f t="shared" si="90"/>
        <v>58.387999999999984</v>
      </c>
    </row>
    <row r="837" spans="1:12" x14ac:dyDescent="0.35">
      <c r="A837" s="1">
        <v>40143</v>
      </c>
      <c r="B837">
        <v>2009.9028000000001</v>
      </c>
      <c r="C837">
        <v>-0.71812699999999996</v>
      </c>
      <c r="D837">
        <f t="shared" si="84"/>
        <v>-1.1021999999999976E-2</v>
      </c>
      <c r="E837">
        <f t="shared" si="85"/>
        <v>-11.021999999999977</v>
      </c>
      <c r="F837">
        <v>0.242204</v>
      </c>
      <c r="G837">
        <f t="shared" si="86"/>
        <v>-5.4109999999999991E-3</v>
      </c>
      <c r="H837">
        <f t="shared" si="87"/>
        <v>-5.4109999999999996</v>
      </c>
      <c r="I837">
        <v>0.80866700000000002</v>
      </c>
      <c r="J837">
        <f t="shared" si="88"/>
        <v>4.0051000000000059E-2</v>
      </c>
      <c r="K837">
        <f t="shared" si="89"/>
        <v>40.051000000000059</v>
      </c>
      <c r="L837">
        <f t="shared" si="90"/>
        <v>55.051000000000059</v>
      </c>
    </row>
    <row r="838" spans="1:12" x14ac:dyDescent="0.35">
      <c r="A838" s="1">
        <v>40144</v>
      </c>
      <c r="B838">
        <v>2009.9055000000001</v>
      </c>
      <c r="C838">
        <v>-0.718611</v>
      </c>
      <c r="D838">
        <f t="shared" si="84"/>
        <v>-1.1506000000000016E-2</v>
      </c>
      <c r="E838">
        <f t="shared" si="85"/>
        <v>-11.506000000000016</v>
      </c>
      <c r="F838">
        <v>0.242205</v>
      </c>
      <c r="G838">
        <f t="shared" si="86"/>
        <v>-5.4099999999999981E-3</v>
      </c>
      <c r="H838">
        <f t="shared" si="87"/>
        <v>-5.4099999999999984</v>
      </c>
      <c r="I838">
        <v>0.80720000000000003</v>
      </c>
      <c r="J838">
        <f t="shared" si="88"/>
        <v>3.8584000000000063E-2</v>
      </c>
      <c r="K838">
        <f t="shared" si="89"/>
        <v>38.58400000000006</v>
      </c>
      <c r="L838">
        <f t="shared" si="90"/>
        <v>53.58400000000006</v>
      </c>
    </row>
    <row r="839" spans="1:12" x14ac:dyDescent="0.35">
      <c r="A839" s="1">
        <v>40145</v>
      </c>
      <c r="B839">
        <v>2009.9083000000001</v>
      </c>
      <c r="C839">
        <v>-0.71672800000000003</v>
      </c>
      <c r="D839">
        <f t="shared" si="84"/>
        <v>-9.6230000000000482E-3</v>
      </c>
      <c r="E839">
        <f t="shared" si="85"/>
        <v>-9.6230000000000473</v>
      </c>
      <c r="F839">
        <v>0.24453</v>
      </c>
      <c r="G839">
        <f t="shared" si="86"/>
        <v>-3.0850000000000044E-3</v>
      </c>
      <c r="H839">
        <f t="shared" si="87"/>
        <v>-3.0850000000000044</v>
      </c>
      <c r="I839">
        <v>0.80164199999999997</v>
      </c>
      <c r="J839">
        <f t="shared" si="88"/>
        <v>3.3026E-2</v>
      </c>
      <c r="K839">
        <f t="shared" si="89"/>
        <v>33.025999999999996</v>
      </c>
      <c r="L839">
        <f t="shared" si="90"/>
        <v>48.025999999999996</v>
      </c>
    </row>
    <row r="840" spans="1:12" x14ac:dyDescent="0.35">
      <c r="A840" s="1">
        <v>40146</v>
      </c>
      <c r="B840">
        <v>2009.9110000000001</v>
      </c>
      <c r="C840">
        <v>-0.716669</v>
      </c>
      <c r="D840">
        <f t="shared" si="84"/>
        <v>-9.5640000000000169E-3</v>
      </c>
      <c r="E840">
        <f t="shared" si="85"/>
        <v>-9.5640000000000178</v>
      </c>
      <c r="F840">
        <v>0.248256</v>
      </c>
      <c r="G840">
        <f t="shared" si="86"/>
        <v>6.4100000000000268E-4</v>
      </c>
      <c r="H840">
        <f t="shared" si="87"/>
        <v>0.64100000000000268</v>
      </c>
      <c r="I840">
        <v>0.79837599999999997</v>
      </c>
      <c r="J840">
        <f t="shared" si="88"/>
        <v>2.9760000000000009E-2</v>
      </c>
      <c r="K840">
        <f t="shared" si="89"/>
        <v>29.760000000000009</v>
      </c>
      <c r="L840">
        <f t="shared" si="90"/>
        <v>44.760000000000005</v>
      </c>
    </row>
    <row r="841" spans="1:12" x14ac:dyDescent="0.35">
      <c r="A841" s="1">
        <v>40147</v>
      </c>
      <c r="B841">
        <v>2009.9138</v>
      </c>
      <c r="C841">
        <v>-0.71756900000000001</v>
      </c>
      <c r="D841">
        <f t="shared" si="84"/>
        <v>-1.0464000000000029E-2</v>
      </c>
      <c r="E841">
        <f t="shared" si="85"/>
        <v>-10.464000000000029</v>
      </c>
      <c r="F841">
        <v>0.24299799999999999</v>
      </c>
      <c r="G841">
        <f t="shared" si="86"/>
        <v>-4.61700000000001E-3</v>
      </c>
      <c r="H841">
        <f t="shared" si="87"/>
        <v>-4.6170000000000098</v>
      </c>
      <c r="I841">
        <v>0.81091199999999997</v>
      </c>
      <c r="J841">
        <f t="shared" si="88"/>
        <v>4.2296E-2</v>
      </c>
      <c r="K841">
        <f t="shared" si="89"/>
        <v>42.295999999999999</v>
      </c>
      <c r="L841">
        <f t="shared" si="90"/>
        <v>57.295999999999999</v>
      </c>
    </row>
    <row r="842" spans="1:12" x14ac:dyDescent="0.35">
      <c r="A842" s="1">
        <v>40148</v>
      </c>
      <c r="B842">
        <v>2009.9165</v>
      </c>
      <c r="C842">
        <v>-0.71971200000000002</v>
      </c>
      <c r="D842">
        <f t="shared" si="84"/>
        <v>-1.2607000000000035E-2</v>
      </c>
      <c r="E842">
        <f t="shared" si="85"/>
        <v>-12.607000000000035</v>
      </c>
      <c r="F842">
        <v>0.241812</v>
      </c>
      <c r="G842">
        <f t="shared" si="86"/>
        <v>-5.8030000000000026E-3</v>
      </c>
      <c r="H842">
        <f t="shared" si="87"/>
        <v>-5.8030000000000026</v>
      </c>
      <c r="I842">
        <v>0.81231500000000001</v>
      </c>
      <c r="J842">
        <f t="shared" si="88"/>
        <v>4.3699000000000043E-2</v>
      </c>
      <c r="K842">
        <f t="shared" si="89"/>
        <v>43.699000000000041</v>
      </c>
      <c r="L842">
        <f t="shared" si="90"/>
        <v>58.699000000000041</v>
      </c>
    </row>
    <row r="843" spans="1:12" x14ac:dyDescent="0.35">
      <c r="A843" s="1">
        <v>40149</v>
      </c>
      <c r="B843">
        <v>2009.9192</v>
      </c>
      <c r="C843">
        <v>-0.717395</v>
      </c>
      <c r="D843">
        <f t="shared" si="84"/>
        <v>-1.0290000000000021E-2</v>
      </c>
      <c r="E843">
        <f t="shared" si="85"/>
        <v>-10.29000000000002</v>
      </c>
      <c r="F843">
        <v>0.24527299999999999</v>
      </c>
      <c r="G843">
        <f t="shared" si="86"/>
        <v>-2.3420000000000107E-3</v>
      </c>
      <c r="H843">
        <f t="shared" si="87"/>
        <v>-2.3420000000000107</v>
      </c>
      <c r="I843">
        <v>0.80551200000000001</v>
      </c>
      <c r="J843">
        <f t="shared" si="88"/>
        <v>3.689600000000004E-2</v>
      </c>
      <c r="K843">
        <f t="shared" si="89"/>
        <v>36.896000000000043</v>
      </c>
      <c r="L843">
        <f t="shared" si="90"/>
        <v>51.896000000000043</v>
      </c>
    </row>
    <row r="844" spans="1:12" x14ac:dyDescent="0.35">
      <c r="A844" s="1">
        <v>40150</v>
      </c>
      <c r="B844">
        <v>2009.922</v>
      </c>
      <c r="C844">
        <v>-0.71653699999999998</v>
      </c>
      <c r="D844">
        <f t="shared" si="84"/>
        <v>-9.4319999999999959E-3</v>
      </c>
      <c r="E844">
        <f t="shared" si="85"/>
        <v>-9.4319999999999951</v>
      </c>
      <c r="F844">
        <v>0.24626200000000001</v>
      </c>
      <c r="G844">
        <f t="shared" si="86"/>
        <v>-1.3529999999999931E-3</v>
      </c>
      <c r="H844">
        <f t="shared" si="87"/>
        <v>-1.3529999999999931</v>
      </c>
      <c r="I844">
        <v>0.80918999999999996</v>
      </c>
      <c r="J844">
        <f t="shared" si="88"/>
        <v>4.0573999999999999E-2</v>
      </c>
      <c r="K844">
        <f t="shared" si="89"/>
        <v>40.573999999999998</v>
      </c>
      <c r="L844">
        <f t="shared" si="90"/>
        <v>55.573999999999998</v>
      </c>
    </row>
    <row r="845" spans="1:12" x14ac:dyDescent="0.35">
      <c r="A845" s="1">
        <v>40151</v>
      </c>
      <c r="B845">
        <v>2009.9247</v>
      </c>
      <c r="C845">
        <v>-0.71811800000000003</v>
      </c>
      <c r="D845">
        <f t="shared" si="84"/>
        <v>-1.1013000000000051E-2</v>
      </c>
      <c r="E845">
        <f t="shared" si="85"/>
        <v>-11.013000000000051</v>
      </c>
      <c r="F845">
        <v>0.24515400000000001</v>
      </c>
      <c r="G845">
        <f t="shared" si="86"/>
        <v>-2.460999999999991E-3</v>
      </c>
      <c r="H845">
        <f t="shared" si="87"/>
        <v>-2.460999999999991</v>
      </c>
      <c r="I845">
        <v>0.81279900000000005</v>
      </c>
      <c r="J845">
        <f t="shared" si="88"/>
        <v>4.4183000000000083E-2</v>
      </c>
      <c r="K845">
        <f t="shared" si="89"/>
        <v>44.183000000000085</v>
      </c>
      <c r="L845">
        <f t="shared" si="90"/>
        <v>59.183000000000085</v>
      </c>
    </row>
    <row r="846" spans="1:12" x14ac:dyDescent="0.35">
      <c r="A846" s="1">
        <v>40152</v>
      </c>
      <c r="B846">
        <v>2009.9274</v>
      </c>
      <c r="C846">
        <v>-0.71758900000000003</v>
      </c>
      <c r="D846">
        <f t="shared" ref="D846:D909" si="91">C846-C$13</f>
        <v>-1.0484000000000049E-2</v>
      </c>
      <c r="E846">
        <f t="shared" ref="E846:E909" si="92">D846*1000</f>
        <v>-10.484000000000048</v>
      </c>
      <c r="F846">
        <v>0.243668</v>
      </c>
      <c r="G846">
        <f t="shared" ref="G846:G909" si="93">F846-F$13</f>
        <v>-3.9470000000000061E-3</v>
      </c>
      <c r="H846">
        <f t="shared" ref="H846:H909" si="94">G846*1000</f>
        <v>-3.9470000000000063</v>
      </c>
      <c r="I846">
        <v>0.81564300000000001</v>
      </c>
      <c r="J846">
        <f t="shared" ref="J846:J909" si="95">I846-I$13</f>
        <v>4.7027000000000041E-2</v>
      </c>
      <c r="K846">
        <f t="shared" ref="K846:K909" si="96">J846*1000</f>
        <v>47.027000000000044</v>
      </c>
      <c r="L846">
        <f t="shared" ref="L846:L909" si="97">K846+15</f>
        <v>62.027000000000044</v>
      </c>
    </row>
    <row r="847" spans="1:12" x14ac:dyDescent="0.35">
      <c r="A847" s="1">
        <v>40153</v>
      </c>
      <c r="B847">
        <v>2009.9302</v>
      </c>
      <c r="C847">
        <v>-0.71641900000000003</v>
      </c>
      <c r="D847">
        <f t="shared" si="91"/>
        <v>-9.3140000000000445E-3</v>
      </c>
      <c r="E847">
        <f t="shared" si="92"/>
        <v>-9.3140000000000445</v>
      </c>
      <c r="F847">
        <v>0.242918</v>
      </c>
      <c r="G847">
        <f t="shared" si="93"/>
        <v>-4.6970000000000067E-3</v>
      </c>
      <c r="H847">
        <f t="shared" si="94"/>
        <v>-4.6970000000000063</v>
      </c>
      <c r="I847">
        <v>0.81472</v>
      </c>
      <c r="J847">
        <f t="shared" si="95"/>
        <v>4.6104000000000034E-2</v>
      </c>
      <c r="K847">
        <f t="shared" si="96"/>
        <v>46.104000000000035</v>
      </c>
      <c r="L847">
        <f t="shared" si="97"/>
        <v>61.104000000000035</v>
      </c>
    </row>
    <row r="848" spans="1:12" x14ac:dyDescent="0.35">
      <c r="A848" s="1">
        <v>40154</v>
      </c>
      <c r="B848">
        <v>2009.9329</v>
      </c>
      <c r="C848">
        <v>-0.71770100000000003</v>
      </c>
      <c r="D848">
        <f t="shared" si="91"/>
        <v>-1.059600000000005E-2</v>
      </c>
      <c r="E848">
        <f t="shared" si="92"/>
        <v>-10.59600000000005</v>
      </c>
      <c r="F848">
        <v>0.24226200000000001</v>
      </c>
      <c r="G848">
        <f t="shared" si="93"/>
        <v>-5.3529999999999966E-3</v>
      </c>
      <c r="H848">
        <f t="shared" si="94"/>
        <v>-5.3529999999999962</v>
      </c>
      <c r="I848">
        <v>0.81287600000000004</v>
      </c>
      <c r="J848">
        <f t="shared" si="95"/>
        <v>4.4260000000000077E-2</v>
      </c>
      <c r="K848">
        <f t="shared" si="96"/>
        <v>44.260000000000076</v>
      </c>
      <c r="L848">
        <f t="shared" si="97"/>
        <v>59.260000000000076</v>
      </c>
    </row>
    <row r="849" spans="1:12" x14ac:dyDescent="0.35">
      <c r="A849" s="1">
        <v>40155</v>
      </c>
      <c r="B849">
        <v>2009.9357</v>
      </c>
      <c r="C849">
        <v>-0.71896899999999997</v>
      </c>
      <c r="D849">
        <f t="shared" si="91"/>
        <v>-1.1863999999999986E-2</v>
      </c>
      <c r="E849">
        <f t="shared" si="92"/>
        <v>-11.863999999999987</v>
      </c>
      <c r="F849">
        <v>0.242621</v>
      </c>
      <c r="G849">
        <f t="shared" si="93"/>
        <v>-4.9939999999999984E-3</v>
      </c>
      <c r="H849">
        <f t="shared" si="94"/>
        <v>-4.993999999999998</v>
      </c>
      <c r="I849">
        <v>0.81676000000000004</v>
      </c>
      <c r="J849">
        <f t="shared" si="95"/>
        <v>4.8144000000000076E-2</v>
      </c>
      <c r="K849">
        <f t="shared" si="96"/>
        <v>48.144000000000077</v>
      </c>
      <c r="L849">
        <f t="shared" si="97"/>
        <v>63.144000000000077</v>
      </c>
    </row>
    <row r="850" spans="1:12" x14ac:dyDescent="0.35">
      <c r="A850" s="1">
        <v>40156</v>
      </c>
      <c r="B850">
        <v>2009.9384</v>
      </c>
      <c r="C850">
        <v>-0.71605200000000002</v>
      </c>
      <c r="D850">
        <f t="shared" si="91"/>
        <v>-8.9470000000000383E-3</v>
      </c>
      <c r="E850">
        <f t="shared" si="92"/>
        <v>-8.9470000000000383</v>
      </c>
      <c r="F850">
        <v>0.24462100000000001</v>
      </c>
      <c r="G850">
        <f t="shared" si="93"/>
        <v>-2.9939999999999967E-3</v>
      </c>
      <c r="H850">
        <f t="shared" si="94"/>
        <v>-2.9939999999999967</v>
      </c>
      <c r="I850">
        <v>0.80879699999999999</v>
      </c>
      <c r="J850">
        <f t="shared" si="95"/>
        <v>4.0181000000000022E-2</v>
      </c>
      <c r="K850">
        <f t="shared" si="96"/>
        <v>40.181000000000026</v>
      </c>
      <c r="L850">
        <f t="shared" si="97"/>
        <v>55.181000000000026</v>
      </c>
    </row>
    <row r="851" spans="1:12" x14ac:dyDescent="0.35">
      <c r="A851" s="1">
        <v>40157</v>
      </c>
      <c r="B851">
        <v>2009.9411</v>
      </c>
      <c r="C851">
        <v>-0.71633100000000005</v>
      </c>
      <c r="D851">
        <f t="shared" si="91"/>
        <v>-9.2260000000000675E-3</v>
      </c>
      <c r="E851">
        <f t="shared" si="92"/>
        <v>-9.2260000000000666</v>
      </c>
      <c r="F851">
        <v>0.24499699999999999</v>
      </c>
      <c r="G851">
        <f t="shared" si="93"/>
        <v>-2.6180000000000092E-3</v>
      </c>
      <c r="H851">
        <f t="shared" si="94"/>
        <v>-2.6180000000000092</v>
      </c>
      <c r="I851">
        <v>0.81318599999999996</v>
      </c>
      <c r="J851">
        <f t="shared" si="95"/>
        <v>4.4569999999999999E-2</v>
      </c>
      <c r="K851">
        <f t="shared" si="96"/>
        <v>44.57</v>
      </c>
      <c r="L851">
        <f t="shared" si="97"/>
        <v>59.57</v>
      </c>
    </row>
    <row r="852" spans="1:12" x14ac:dyDescent="0.35">
      <c r="A852" s="1">
        <v>40158</v>
      </c>
      <c r="B852">
        <v>2009.9439</v>
      </c>
      <c r="C852">
        <v>-0.71695699999999996</v>
      </c>
      <c r="D852">
        <f t="shared" si="91"/>
        <v>-9.8519999999999719E-3</v>
      </c>
      <c r="E852">
        <f t="shared" si="92"/>
        <v>-9.8519999999999719</v>
      </c>
      <c r="F852">
        <v>0.24509700000000001</v>
      </c>
      <c r="G852">
        <f t="shared" si="93"/>
        <v>-2.5179999999999925E-3</v>
      </c>
      <c r="H852">
        <f t="shared" si="94"/>
        <v>-2.5179999999999927</v>
      </c>
      <c r="I852">
        <v>0.81690200000000002</v>
      </c>
      <c r="J852">
        <f t="shared" si="95"/>
        <v>4.8286000000000051E-2</v>
      </c>
      <c r="K852">
        <f t="shared" si="96"/>
        <v>48.286000000000051</v>
      </c>
      <c r="L852">
        <f t="shared" si="97"/>
        <v>63.286000000000051</v>
      </c>
    </row>
    <row r="853" spans="1:12" x14ac:dyDescent="0.35">
      <c r="A853" s="1">
        <v>40159</v>
      </c>
      <c r="B853">
        <v>2009.9466</v>
      </c>
      <c r="C853">
        <v>-0.71982999999999997</v>
      </c>
      <c r="D853">
        <f t="shared" si="91"/>
        <v>-1.2724999999999986E-2</v>
      </c>
      <c r="E853">
        <f t="shared" si="92"/>
        <v>-12.724999999999987</v>
      </c>
      <c r="F853">
        <v>0.24443599999999999</v>
      </c>
      <c r="G853">
        <f t="shared" si="93"/>
        <v>-3.1790000000000151E-3</v>
      </c>
      <c r="H853">
        <f t="shared" si="94"/>
        <v>-3.1790000000000154</v>
      </c>
      <c r="I853">
        <v>0.82005799999999995</v>
      </c>
      <c r="J853">
        <f t="shared" si="95"/>
        <v>5.1441999999999988E-2</v>
      </c>
      <c r="K853">
        <f t="shared" si="96"/>
        <v>51.441999999999986</v>
      </c>
      <c r="L853">
        <f t="shared" si="97"/>
        <v>66.441999999999979</v>
      </c>
    </row>
    <row r="854" spans="1:12" x14ac:dyDescent="0.35">
      <c r="A854" s="1">
        <v>40160</v>
      </c>
      <c r="B854">
        <v>2009.9493</v>
      </c>
      <c r="C854">
        <v>-0.71872100000000005</v>
      </c>
      <c r="D854">
        <f t="shared" si="91"/>
        <v>-1.1616000000000071E-2</v>
      </c>
      <c r="E854">
        <f t="shared" si="92"/>
        <v>-11.616000000000071</v>
      </c>
      <c r="F854">
        <v>0.24688199999999999</v>
      </c>
      <c r="G854">
        <f t="shared" si="93"/>
        <v>-7.3300000000001142E-4</v>
      </c>
      <c r="H854">
        <f t="shared" si="94"/>
        <v>-0.73300000000001142</v>
      </c>
      <c r="I854">
        <v>0.81369999999999998</v>
      </c>
      <c r="J854">
        <f t="shared" si="95"/>
        <v>4.5084000000000013E-2</v>
      </c>
      <c r="K854">
        <f t="shared" si="96"/>
        <v>45.08400000000001</v>
      </c>
      <c r="L854">
        <f t="shared" si="97"/>
        <v>60.08400000000001</v>
      </c>
    </row>
    <row r="855" spans="1:12" x14ac:dyDescent="0.35">
      <c r="A855" s="1">
        <v>40161</v>
      </c>
      <c r="B855">
        <v>2009.9521</v>
      </c>
      <c r="C855">
        <v>-0.71675299999999997</v>
      </c>
      <c r="D855">
        <f t="shared" si="91"/>
        <v>-9.6479999999999899E-3</v>
      </c>
      <c r="E855">
        <f t="shared" si="92"/>
        <v>-9.647999999999989</v>
      </c>
      <c r="F855">
        <v>0.24677499999999999</v>
      </c>
      <c r="G855">
        <f t="shared" si="93"/>
        <v>-8.4000000000000741E-4</v>
      </c>
      <c r="H855">
        <f t="shared" si="94"/>
        <v>-0.84000000000000741</v>
      </c>
      <c r="I855">
        <v>0.81600700000000004</v>
      </c>
      <c r="J855">
        <f t="shared" si="95"/>
        <v>4.7391000000000072E-2</v>
      </c>
      <c r="K855">
        <f t="shared" si="96"/>
        <v>47.391000000000069</v>
      </c>
      <c r="L855">
        <f t="shared" si="97"/>
        <v>62.391000000000069</v>
      </c>
    </row>
    <row r="856" spans="1:12" x14ac:dyDescent="0.35">
      <c r="A856" s="1">
        <v>40162</v>
      </c>
      <c r="B856">
        <v>2009.9548</v>
      </c>
      <c r="C856">
        <v>-0.71853900000000004</v>
      </c>
      <c r="D856">
        <f t="shared" si="91"/>
        <v>-1.1434000000000055E-2</v>
      </c>
      <c r="E856">
        <f t="shared" si="92"/>
        <v>-11.434000000000054</v>
      </c>
      <c r="F856">
        <v>0.244833</v>
      </c>
      <c r="G856">
        <f t="shared" si="93"/>
        <v>-2.7820000000000067E-3</v>
      </c>
      <c r="H856">
        <f t="shared" si="94"/>
        <v>-2.7820000000000067</v>
      </c>
      <c r="I856">
        <v>0.80888000000000004</v>
      </c>
      <c r="J856">
        <f t="shared" si="95"/>
        <v>4.0264000000000078E-2</v>
      </c>
      <c r="K856">
        <f t="shared" si="96"/>
        <v>40.264000000000081</v>
      </c>
      <c r="L856">
        <f t="shared" si="97"/>
        <v>55.264000000000081</v>
      </c>
    </row>
    <row r="857" spans="1:12" x14ac:dyDescent="0.35">
      <c r="A857" s="1">
        <v>40163</v>
      </c>
      <c r="B857">
        <v>2009.9576</v>
      </c>
      <c r="C857">
        <v>-0.72104100000000004</v>
      </c>
      <c r="D857">
        <f t="shared" si="91"/>
        <v>-1.3936000000000059E-2</v>
      </c>
      <c r="E857">
        <f t="shared" si="92"/>
        <v>-13.93600000000006</v>
      </c>
      <c r="F857">
        <v>0.242815</v>
      </c>
      <c r="G857">
        <f t="shared" si="93"/>
        <v>-4.7999999999999987E-3</v>
      </c>
      <c r="H857">
        <f t="shared" si="94"/>
        <v>-4.7999999999999989</v>
      </c>
      <c r="I857">
        <v>0.82312600000000002</v>
      </c>
      <c r="J857">
        <f t="shared" si="95"/>
        <v>5.4510000000000058E-2</v>
      </c>
      <c r="K857">
        <f t="shared" si="96"/>
        <v>54.510000000000062</v>
      </c>
      <c r="L857">
        <f t="shared" si="97"/>
        <v>69.510000000000062</v>
      </c>
    </row>
    <row r="858" spans="1:12" x14ac:dyDescent="0.35">
      <c r="A858" s="1">
        <v>40164</v>
      </c>
      <c r="B858">
        <v>2009.9603</v>
      </c>
      <c r="C858">
        <v>-0.72116599999999997</v>
      </c>
      <c r="D858">
        <f t="shared" si="91"/>
        <v>-1.406099999999999E-2</v>
      </c>
      <c r="E858">
        <f t="shared" si="92"/>
        <v>-14.060999999999989</v>
      </c>
      <c r="F858">
        <v>0.24293600000000001</v>
      </c>
      <c r="G858">
        <f t="shared" si="93"/>
        <v>-4.6789999999999887E-3</v>
      </c>
      <c r="H858">
        <f t="shared" si="94"/>
        <v>-4.6789999999999887</v>
      </c>
      <c r="I858">
        <v>0.82343599999999995</v>
      </c>
      <c r="J858">
        <f t="shared" si="95"/>
        <v>5.481999999999998E-2</v>
      </c>
      <c r="K858">
        <f t="shared" si="96"/>
        <v>54.819999999999979</v>
      </c>
      <c r="L858">
        <f t="shared" si="97"/>
        <v>69.819999999999979</v>
      </c>
    </row>
    <row r="859" spans="1:12" x14ac:dyDescent="0.35">
      <c r="A859" s="1">
        <v>40165</v>
      </c>
      <c r="B859">
        <v>2009.963</v>
      </c>
      <c r="C859">
        <v>-0.72196499999999997</v>
      </c>
      <c r="D859">
        <f t="shared" si="91"/>
        <v>-1.4859999999999984E-2</v>
      </c>
      <c r="E859">
        <f t="shared" si="92"/>
        <v>-14.859999999999985</v>
      </c>
      <c r="F859">
        <v>0.24246699999999999</v>
      </c>
      <c r="G859">
        <f t="shared" si="93"/>
        <v>-5.1480000000000137E-3</v>
      </c>
      <c r="H859">
        <f t="shared" si="94"/>
        <v>-5.1480000000000139</v>
      </c>
      <c r="I859">
        <v>0.81781499999999996</v>
      </c>
      <c r="J859">
        <f t="shared" si="95"/>
        <v>4.9198999999999993E-2</v>
      </c>
      <c r="K859">
        <f t="shared" si="96"/>
        <v>49.198999999999991</v>
      </c>
      <c r="L859">
        <f t="shared" si="97"/>
        <v>64.198999999999984</v>
      </c>
    </row>
    <row r="860" spans="1:12" x14ac:dyDescent="0.35">
      <c r="A860" s="1">
        <v>40166</v>
      </c>
      <c r="B860">
        <v>2009.9657999999999</v>
      </c>
      <c r="C860">
        <v>-0.718391</v>
      </c>
      <c r="D860">
        <f t="shared" si="91"/>
        <v>-1.1286000000000018E-2</v>
      </c>
      <c r="E860">
        <f t="shared" si="92"/>
        <v>-11.286000000000019</v>
      </c>
      <c r="F860">
        <v>0.24182799999999999</v>
      </c>
      <c r="G860">
        <f t="shared" si="93"/>
        <v>-5.7870000000000144E-3</v>
      </c>
      <c r="H860">
        <f t="shared" si="94"/>
        <v>-5.7870000000000141</v>
      </c>
      <c r="I860">
        <v>0.81662900000000005</v>
      </c>
      <c r="J860">
        <f t="shared" si="95"/>
        <v>4.8013000000000083E-2</v>
      </c>
      <c r="K860">
        <f t="shared" si="96"/>
        <v>48.013000000000083</v>
      </c>
      <c r="L860">
        <f t="shared" si="97"/>
        <v>63.013000000000083</v>
      </c>
    </row>
    <row r="861" spans="1:12" x14ac:dyDescent="0.35">
      <c r="A861" s="1">
        <v>40167</v>
      </c>
      <c r="B861">
        <v>2009.9684999999999</v>
      </c>
      <c r="C861">
        <v>-0.71938400000000002</v>
      </c>
      <c r="D861">
        <f t="shared" si="91"/>
        <v>-1.227900000000004E-2</v>
      </c>
      <c r="E861">
        <f t="shared" si="92"/>
        <v>-12.279000000000039</v>
      </c>
      <c r="F861">
        <v>0.24454799999999999</v>
      </c>
      <c r="G861">
        <f t="shared" si="93"/>
        <v>-3.0670000000000142E-3</v>
      </c>
      <c r="H861">
        <f t="shared" si="94"/>
        <v>-3.0670000000000144</v>
      </c>
      <c r="I861">
        <v>0.81771400000000005</v>
      </c>
      <c r="J861">
        <f t="shared" si="95"/>
        <v>4.9098000000000086E-2</v>
      </c>
      <c r="K861">
        <f t="shared" si="96"/>
        <v>49.098000000000084</v>
      </c>
      <c r="L861">
        <f t="shared" si="97"/>
        <v>64.098000000000084</v>
      </c>
    </row>
    <row r="862" spans="1:12" x14ac:dyDescent="0.35">
      <c r="A862" s="1">
        <v>40168</v>
      </c>
      <c r="B862">
        <v>2009.9712999999999</v>
      </c>
      <c r="C862">
        <v>-0.72108099999999997</v>
      </c>
      <c r="D862">
        <f t="shared" si="91"/>
        <v>-1.3975999999999988E-2</v>
      </c>
      <c r="E862">
        <f t="shared" si="92"/>
        <v>-13.975999999999988</v>
      </c>
      <c r="F862">
        <v>0.24351800000000001</v>
      </c>
      <c r="G862">
        <f t="shared" si="93"/>
        <v>-4.0969999999999895E-3</v>
      </c>
      <c r="H862">
        <f t="shared" si="94"/>
        <v>-4.0969999999999898</v>
      </c>
      <c r="I862">
        <v>0.82159300000000002</v>
      </c>
      <c r="J862">
        <f t="shared" si="95"/>
        <v>5.2977000000000052E-2</v>
      </c>
      <c r="K862">
        <f t="shared" si="96"/>
        <v>52.977000000000054</v>
      </c>
      <c r="L862">
        <f t="shared" si="97"/>
        <v>67.977000000000061</v>
      </c>
    </row>
    <row r="863" spans="1:12" x14ac:dyDescent="0.35">
      <c r="A863" s="1">
        <v>40169</v>
      </c>
      <c r="B863">
        <v>2009.9739999999999</v>
      </c>
      <c r="C863">
        <v>-0.71963900000000003</v>
      </c>
      <c r="D863">
        <f t="shared" si="91"/>
        <v>-1.2534000000000045E-2</v>
      </c>
      <c r="E863">
        <f t="shared" si="92"/>
        <v>-12.534000000000045</v>
      </c>
      <c r="F863">
        <v>0.24304000000000001</v>
      </c>
      <c r="G863">
        <f t="shared" si="93"/>
        <v>-4.5749999999999957E-3</v>
      </c>
      <c r="H863">
        <f t="shared" si="94"/>
        <v>-4.5749999999999957</v>
      </c>
      <c r="I863">
        <v>0.81556600000000001</v>
      </c>
      <c r="J863">
        <f t="shared" si="95"/>
        <v>4.6950000000000047E-2</v>
      </c>
      <c r="K863">
        <f t="shared" si="96"/>
        <v>46.950000000000045</v>
      </c>
      <c r="L863">
        <f t="shared" si="97"/>
        <v>61.950000000000045</v>
      </c>
    </row>
    <row r="864" spans="1:12" x14ac:dyDescent="0.35">
      <c r="A864" s="1">
        <v>40170</v>
      </c>
      <c r="B864">
        <v>2009.9766999999999</v>
      </c>
      <c r="C864">
        <v>-0.718221</v>
      </c>
      <c r="D864">
        <f t="shared" si="91"/>
        <v>-1.1116000000000015E-2</v>
      </c>
      <c r="E864">
        <f t="shared" si="92"/>
        <v>-11.116000000000014</v>
      </c>
      <c r="F864">
        <v>0.24274699999999999</v>
      </c>
      <c r="G864">
        <f t="shared" si="93"/>
        <v>-4.8680000000000112E-3</v>
      </c>
      <c r="H864">
        <f t="shared" si="94"/>
        <v>-4.868000000000011</v>
      </c>
      <c r="I864">
        <v>0.80655699999999997</v>
      </c>
      <c r="J864">
        <f t="shared" si="95"/>
        <v>3.7941000000000003E-2</v>
      </c>
      <c r="K864">
        <f t="shared" si="96"/>
        <v>37.941000000000003</v>
      </c>
      <c r="L864">
        <f t="shared" si="97"/>
        <v>52.941000000000003</v>
      </c>
    </row>
    <row r="865" spans="1:12" x14ac:dyDescent="0.35">
      <c r="A865" s="1">
        <v>40171</v>
      </c>
      <c r="B865">
        <v>2009.9794999999999</v>
      </c>
      <c r="C865">
        <v>-0.71961399999999998</v>
      </c>
      <c r="D865">
        <f t="shared" si="91"/>
        <v>-1.2508999999999992E-2</v>
      </c>
      <c r="E865">
        <f t="shared" si="92"/>
        <v>-12.508999999999993</v>
      </c>
      <c r="F865">
        <v>0.243676</v>
      </c>
      <c r="G865">
        <f t="shared" si="93"/>
        <v>-3.9389999999999981E-3</v>
      </c>
      <c r="H865">
        <f t="shared" si="94"/>
        <v>-3.9389999999999983</v>
      </c>
      <c r="I865">
        <v>0.80867100000000003</v>
      </c>
      <c r="J865">
        <f t="shared" si="95"/>
        <v>4.0055000000000063E-2</v>
      </c>
      <c r="K865">
        <f t="shared" si="96"/>
        <v>40.055000000000064</v>
      </c>
      <c r="L865">
        <f t="shared" si="97"/>
        <v>55.055000000000064</v>
      </c>
    </row>
    <row r="866" spans="1:12" x14ac:dyDescent="0.35">
      <c r="A866" s="1">
        <v>40172</v>
      </c>
      <c r="B866">
        <v>2009.9821999999999</v>
      </c>
      <c r="C866">
        <v>-0.720163</v>
      </c>
      <c r="D866">
        <f t="shared" si="91"/>
        <v>-1.3058000000000014E-2</v>
      </c>
      <c r="E866">
        <f t="shared" si="92"/>
        <v>-13.058000000000014</v>
      </c>
      <c r="F866">
        <v>0.24413699999999999</v>
      </c>
      <c r="G866">
        <f t="shared" si="93"/>
        <v>-3.4780000000000089E-3</v>
      </c>
      <c r="H866">
        <f t="shared" si="94"/>
        <v>-3.4780000000000086</v>
      </c>
      <c r="I866">
        <v>0.802284</v>
      </c>
      <c r="J866">
        <f t="shared" si="95"/>
        <v>3.3668000000000031E-2</v>
      </c>
      <c r="K866">
        <f t="shared" si="96"/>
        <v>33.668000000000035</v>
      </c>
      <c r="L866">
        <f t="shared" si="97"/>
        <v>48.668000000000035</v>
      </c>
    </row>
    <row r="867" spans="1:12" x14ac:dyDescent="0.35">
      <c r="A867" s="1">
        <v>40173</v>
      </c>
      <c r="B867">
        <v>2009.9848999999999</v>
      </c>
      <c r="C867">
        <v>-0.71938999999999997</v>
      </c>
      <c r="D867">
        <f t="shared" si="91"/>
        <v>-1.228499999999999E-2</v>
      </c>
      <c r="E867">
        <f t="shared" si="92"/>
        <v>-12.284999999999989</v>
      </c>
      <c r="F867">
        <v>0.24429300000000001</v>
      </c>
      <c r="G867">
        <f t="shared" si="93"/>
        <v>-3.3219999999999916E-3</v>
      </c>
      <c r="H867">
        <f t="shared" si="94"/>
        <v>-3.3219999999999916</v>
      </c>
      <c r="I867">
        <v>0.80472699999999997</v>
      </c>
      <c r="J867">
        <f t="shared" si="95"/>
        <v>3.6111000000000004E-2</v>
      </c>
      <c r="K867">
        <f t="shared" si="96"/>
        <v>36.111000000000004</v>
      </c>
      <c r="L867">
        <f t="shared" si="97"/>
        <v>51.111000000000004</v>
      </c>
    </row>
    <row r="868" spans="1:12" x14ac:dyDescent="0.35">
      <c r="A868" s="1">
        <v>40174</v>
      </c>
      <c r="B868">
        <v>2009.9876999999999</v>
      </c>
      <c r="C868">
        <v>-0.71745400000000004</v>
      </c>
      <c r="D868">
        <f t="shared" si="91"/>
        <v>-1.0349000000000053E-2</v>
      </c>
      <c r="E868">
        <f t="shared" si="92"/>
        <v>-10.349000000000053</v>
      </c>
      <c r="F868">
        <v>0.24685599999999999</v>
      </c>
      <c r="G868">
        <f t="shared" si="93"/>
        <v>-7.5900000000000967E-4</v>
      </c>
      <c r="H868">
        <f t="shared" si="94"/>
        <v>-0.75900000000000967</v>
      </c>
      <c r="I868">
        <v>0.8054</v>
      </c>
      <c r="J868">
        <f t="shared" si="95"/>
        <v>3.6784000000000039E-2</v>
      </c>
      <c r="K868">
        <f t="shared" si="96"/>
        <v>36.784000000000042</v>
      </c>
      <c r="L868">
        <f t="shared" si="97"/>
        <v>51.784000000000042</v>
      </c>
    </row>
    <row r="869" spans="1:12" x14ac:dyDescent="0.35">
      <c r="A869" s="1">
        <v>40175</v>
      </c>
      <c r="B869">
        <v>2009.9903999999999</v>
      </c>
      <c r="C869">
        <v>-0.71779000000000004</v>
      </c>
      <c r="D869">
        <f t="shared" si="91"/>
        <v>-1.0685000000000056E-2</v>
      </c>
      <c r="E869">
        <f t="shared" si="92"/>
        <v>-10.685000000000056</v>
      </c>
      <c r="F869">
        <v>0.24646299999999999</v>
      </c>
      <c r="G869">
        <f t="shared" si="93"/>
        <v>-1.1520000000000141E-3</v>
      </c>
      <c r="H869">
        <f t="shared" si="94"/>
        <v>-1.1520000000000141</v>
      </c>
      <c r="I869">
        <v>0.81135500000000005</v>
      </c>
      <c r="J869">
        <f t="shared" si="95"/>
        <v>4.2739000000000082E-2</v>
      </c>
      <c r="K869">
        <f t="shared" si="96"/>
        <v>42.739000000000082</v>
      </c>
      <c r="L869">
        <f t="shared" si="97"/>
        <v>57.739000000000082</v>
      </c>
    </row>
    <row r="870" spans="1:12" x14ac:dyDescent="0.35">
      <c r="A870" s="1">
        <v>40176</v>
      </c>
      <c r="B870">
        <v>2009.9931999999999</v>
      </c>
      <c r="C870">
        <v>-0.720387</v>
      </c>
      <c r="D870">
        <f t="shared" si="91"/>
        <v>-1.3282000000000016E-2</v>
      </c>
      <c r="E870">
        <f t="shared" si="92"/>
        <v>-13.282000000000016</v>
      </c>
      <c r="F870">
        <v>0.24318000000000001</v>
      </c>
      <c r="G870">
        <f t="shared" si="93"/>
        <v>-4.4349999999999945E-3</v>
      </c>
      <c r="H870">
        <f t="shared" si="94"/>
        <v>-4.4349999999999943</v>
      </c>
      <c r="I870">
        <v>0.82404900000000003</v>
      </c>
      <c r="J870">
        <f t="shared" si="95"/>
        <v>5.5433000000000066E-2</v>
      </c>
      <c r="K870">
        <f t="shared" si="96"/>
        <v>55.433000000000064</v>
      </c>
      <c r="L870">
        <f t="shared" si="97"/>
        <v>70.433000000000064</v>
      </c>
    </row>
    <row r="871" spans="1:12" x14ac:dyDescent="0.35">
      <c r="A871" s="1">
        <v>40177</v>
      </c>
      <c r="B871">
        <v>2009.9958999999999</v>
      </c>
      <c r="C871">
        <v>-0.72009800000000002</v>
      </c>
      <c r="D871">
        <f t="shared" si="91"/>
        <v>-1.2993000000000032E-2</v>
      </c>
      <c r="E871">
        <f t="shared" si="92"/>
        <v>-12.993000000000032</v>
      </c>
      <c r="F871">
        <v>0.246146</v>
      </c>
      <c r="G871">
        <f t="shared" si="93"/>
        <v>-1.4689999999999981E-3</v>
      </c>
      <c r="H871">
        <f t="shared" si="94"/>
        <v>-1.4689999999999981</v>
      </c>
      <c r="I871">
        <v>0.82040599999999997</v>
      </c>
      <c r="J871">
        <f t="shared" si="95"/>
        <v>5.1790000000000003E-2</v>
      </c>
      <c r="K871">
        <f t="shared" si="96"/>
        <v>51.790000000000006</v>
      </c>
      <c r="L871">
        <f t="shared" si="97"/>
        <v>66.790000000000006</v>
      </c>
    </row>
    <row r="872" spans="1:12" x14ac:dyDescent="0.35">
      <c r="A872" s="1">
        <v>40178</v>
      </c>
      <c r="B872">
        <v>2009.9985999999999</v>
      </c>
      <c r="C872">
        <v>-0.72081700000000004</v>
      </c>
      <c r="D872">
        <f t="shared" si="91"/>
        <v>-1.3712000000000057E-2</v>
      </c>
      <c r="E872">
        <f t="shared" si="92"/>
        <v>-13.712000000000057</v>
      </c>
      <c r="F872">
        <v>0.24571899999999999</v>
      </c>
      <c r="G872">
        <f t="shared" si="93"/>
        <v>-1.8960000000000088E-3</v>
      </c>
      <c r="H872">
        <f t="shared" si="94"/>
        <v>-1.8960000000000088</v>
      </c>
      <c r="I872">
        <v>0.82734399999999997</v>
      </c>
      <c r="J872">
        <f t="shared" si="95"/>
        <v>5.8728000000000002E-2</v>
      </c>
      <c r="K872">
        <f t="shared" si="96"/>
        <v>58.728000000000002</v>
      </c>
      <c r="L872">
        <f t="shared" si="97"/>
        <v>73.728000000000009</v>
      </c>
    </row>
    <row r="873" spans="1:12" x14ac:dyDescent="0.35">
      <c r="A873" s="1">
        <v>40179</v>
      </c>
      <c r="B873">
        <v>2010.0014000000001</v>
      </c>
      <c r="C873">
        <v>-0.72118599999999999</v>
      </c>
      <c r="D873">
        <f t="shared" si="91"/>
        <v>-1.408100000000001E-2</v>
      </c>
      <c r="E873">
        <f t="shared" si="92"/>
        <v>-14.08100000000001</v>
      </c>
      <c r="F873">
        <v>0.24451800000000001</v>
      </c>
      <c r="G873">
        <f t="shared" si="93"/>
        <v>-3.0969999999999887E-3</v>
      </c>
      <c r="H873">
        <f t="shared" si="94"/>
        <v>-3.0969999999999889</v>
      </c>
      <c r="I873">
        <v>0.83249300000000004</v>
      </c>
      <c r="J873">
        <f t="shared" si="95"/>
        <v>6.3877000000000073E-2</v>
      </c>
      <c r="K873">
        <f t="shared" si="96"/>
        <v>63.877000000000073</v>
      </c>
      <c r="L873">
        <f t="shared" si="97"/>
        <v>78.877000000000066</v>
      </c>
    </row>
    <row r="874" spans="1:12" x14ac:dyDescent="0.35">
      <c r="A874" s="1">
        <v>40180</v>
      </c>
      <c r="B874">
        <v>2010.0041000000001</v>
      </c>
      <c r="C874">
        <v>-0.71996099999999996</v>
      </c>
      <c r="D874">
        <f t="shared" si="91"/>
        <v>-1.2855999999999979E-2</v>
      </c>
      <c r="E874">
        <f t="shared" si="92"/>
        <v>-12.855999999999979</v>
      </c>
      <c r="F874">
        <v>0.24357999999999999</v>
      </c>
      <c r="G874">
        <f t="shared" si="93"/>
        <v>-4.0350000000000108E-3</v>
      </c>
      <c r="H874">
        <f t="shared" si="94"/>
        <v>-4.0350000000000108</v>
      </c>
      <c r="I874">
        <v>0.83299800000000002</v>
      </c>
      <c r="J874">
        <f t="shared" si="95"/>
        <v>6.438200000000005E-2</v>
      </c>
      <c r="K874">
        <f t="shared" si="96"/>
        <v>64.382000000000048</v>
      </c>
      <c r="L874">
        <f t="shared" si="97"/>
        <v>79.382000000000048</v>
      </c>
    </row>
    <row r="875" spans="1:12" x14ac:dyDescent="0.35">
      <c r="A875" s="1">
        <v>40181</v>
      </c>
      <c r="B875">
        <v>2010.0068000000001</v>
      </c>
      <c r="C875">
        <v>-0.719028</v>
      </c>
      <c r="D875">
        <f t="shared" si="91"/>
        <v>-1.1923000000000017E-2</v>
      </c>
      <c r="E875">
        <f t="shared" si="92"/>
        <v>-11.923000000000016</v>
      </c>
      <c r="F875">
        <v>0.24432499999999999</v>
      </c>
      <c r="G875">
        <f t="shared" si="93"/>
        <v>-3.2900000000000151E-3</v>
      </c>
      <c r="H875">
        <f t="shared" si="94"/>
        <v>-3.2900000000000151</v>
      </c>
      <c r="I875">
        <v>0.82835899999999996</v>
      </c>
      <c r="J875">
        <f t="shared" si="95"/>
        <v>5.9742999999999991E-2</v>
      </c>
      <c r="K875">
        <f t="shared" si="96"/>
        <v>59.742999999999988</v>
      </c>
      <c r="L875">
        <f t="shared" si="97"/>
        <v>74.742999999999995</v>
      </c>
    </row>
    <row r="876" spans="1:12" x14ac:dyDescent="0.35">
      <c r="A876" s="1">
        <v>40182</v>
      </c>
      <c r="B876">
        <v>2010.0096000000001</v>
      </c>
      <c r="C876">
        <v>-0.72100399999999998</v>
      </c>
      <c r="D876">
        <f t="shared" si="91"/>
        <v>-1.3898999999999995E-2</v>
      </c>
      <c r="E876">
        <f t="shared" si="92"/>
        <v>-13.898999999999994</v>
      </c>
      <c r="F876">
        <v>0.24243899999999999</v>
      </c>
      <c r="G876">
        <f t="shared" si="93"/>
        <v>-5.1760000000000139E-3</v>
      </c>
      <c r="H876">
        <f t="shared" si="94"/>
        <v>-5.1760000000000144</v>
      </c>
      <c r="I876">
        <v>0.83054300000000003</v>
      </c>
      <c r="J876">
        <f t="shared" si="95"/>
        <v>6.1927000000000065E-2</v>
      </c>
      <c r="K876">
        <f t="shared" si="96"/>
        <v>61.927000000000064</v>
      </c>
      <c r="L876">
        <f t="shared" si="97"/>
        <v>76.927000000000064</v>
      </c>
    </row>
    <row r="877" spans="1:12" x14ac:dyDescent="0.35">
      <c r="A877" s="1">
        <v>40183</v>
      </c>
      <c r="B877">
        <v>2010.0123000000001</v>
      </c>
      <c r="C877">
        <v>-0.72033999999999998</v>
      </c>
      <c r="D877">
        <f t="shared" si="91"/>
        <v>-1.3234999999999997E-2</v>
      </c>
      <c r="E877">
        <f t="shared" si="92"/>
        <v>-13.234999999999996</v>
      </c>
      <c r="F877">
        <v>0.24410599999999999</v>
      </c>
      <c r="G877">
        <f t="shared" si="93"/>
        <v>-3.5090000000000121E-3</v>
      </c>
      <c r="H877">
        <f t="shared" si="94"/>
        <v>-3.5090000000000119</v>
      </c>
      <c r="I877">
        <v>0.82498099999999996</v>
      </c>
      <c r="J877">
        <f t="shared" si="95"/>
        <v>5.6364999999999998E-2</v>
      </c>
      <c r="K877">
        <f t="shared" si="96"/>
        <v>56.364999999999995</v>
      </c>
      <c r="L877">
        <f t="shared" si="97"/>
        <v>71.364999999999995</v>
      </c>
    </row>
    <row r="878" spans="1:12" x14ac:dyDescent="0.35">
      <c r="A878" s="1">
        <v>40184</v>
      </c>
      <c r="B878">
        <v>2010.0151000000001</v>
      </c>
      <c r="C878">
        <v>-0.72038199999999997</v>
      </c>
      <c r="D878">
        <f t="shared" si="91"/>
        <v>-1.3276999999999983E-2</v>
      </c>
      <c r="E878">
        <f t="shared" si="92"/>
        <v>-13.276999999999983</v>
      </c>
      <c r="F878">
        <v>0.24285100000000001</v>
      </c>
      <c r="G878">
        <f t="shared" si="93"/>
        <v>-4.7639999999999905E-3</v>
      </c>
      <c r="H878">
        <f t="shared" si="94"/>
        <v>-4.7639999999999905</v>
      </c>
      <c r="I878">
        <v>0.82474000000000003</v>
      </c>
      <c r="J878">
        <f t="shared" si="95"/>
        <v>5.6124000000000063E-2</v>
      </c>
      <c r="K878">
        <f t="shared" si="96"/>
        <v>56.124000000000066</v>
      </c>
      <c r="L878">
        <f t="shared" si="97"/>
        <v>71.124000000000066</v>
      </c>
    </row>
    <row r="879" spans="1:12" x14ac:dyDescent="0.35">
      <c r="A879" s="1">
        <v>40185</v>
      </c>
      <c r="B879">
        <v>2010.0178000000001</v>
      </c>
      <c r="C879">
        <v>-0.71930899999999998</v>
      </c>
      <c r="D879">
        <f t="shared" si="91"/>
        <v>-1.2203999999999993E-2</v>
      </c>
      <c r="E879">
        <f t="shared" si="92"/>
        <v>-12.203999999999994</v>
      </c>
      <c r="F879">
        <v>0.243838</v>
      </c>
      <c r="G879">
        <f t="shared" si="93"/>
        <v>-3.7770000000000026E-3</v>
      </c>
      <c r="H879">
        <f t="shared" si="94"/>
        <v>-3.7770000000000028</v>
      </c>
      <c r="I879">
        <v>0.82536799999999999</v>
      </c>
      <c r="J879">
        <f t="shared" si="95"/>
        <v>5.6752000000000025E-2</v>
      </c>
      <c r="K879">
        <f t="shared" si="96"/>
        <v>56.752000000000024</v>
      </c>
      <c r="L879">
        <f t="shared" si="97"/>
        <v>71.752000000000024</v>
      </c>
    </row>
    <row r="880" spans="1:12" x14ac:dyDescent="0.35">
      <c r="A880" s="1">
        <v>40186</v>
      </c>
      <c r="B880">
        <v>2010.0205000000001</v>
      </c>
      <c r="C880">
        <v>-0.717306</v>
      </c>
      <c r="D880">
        <f t="shared" si="91"/>
        <v>-1.0201000000000016E-2</v>
      </c>
      <c r="E880">
        <f t="shared" si="92"/>
        <v>-10.201000000000015</v>
      </c>
      <c r="F880">
        <v>0.24309600000000001</v>
      </c>
      <c r="G880">
        <f t="shared" si="93"/>
        <v>-4.5189999999999952E-3</v>
      </c>
      <c r="H880">
        <f t="shared" si="94"/>
        <v>-4.5189999999999948</v>
      </c>
      <c r="I880">
        <v>0.827511</v>
      </c>
      <c r="J880">
        <f t="shared" si="95"/>
        <v>5.8895000000000031E-2</v>
      </c>
      <c r="K880">
        <f t="shared" si="96"/>
        <v>58.895000000000032</v>
      </c>
      <c r="L880">
        <f t="shared" si="97"/>
        <v>73.895000000000039</v>
      </c>
    </row>
    <row r="881" spans="1:12" x14ac:dyDescent="0.35">
      <c r="A881" s="1">
        <v>40187</v>
      </c>
      <c r="B881">
        <v>2010.0233000000001</v>
      </c>
      <c r="C881">
        <v>-0.71726699999999999</v>
      </c>
      <c r="D881">
        <f t="shared" si="91"/>
        <v>-1.0162000000000004E-2</v>
      </c>
      <c r="E881">
        <f t="shared" si="92"/>
        <v>-10.162000000000004</v>
      </c>
      <c r="F881">
        <v>0.24383299999999999</v>
      </c>
      <c r="G881">
        <f t="shared" si="93"/>
        <v>-3.7820000000000076E-3</v>
      </c>
      <c r="H881">
        <f t="shared" si="94"/>
        <v>-3.7820000000000076</v>
      </c>
      <c r="I881">
        <v>0.82625800000000005</v>
      </c>
      <c r="J881">
        <f t="shared" si="95"/>
        <v>5.7642000000000082E-2</v>
      </c>
      <c r="K881">
        <f t="shared" si="96"/>
        <v>57.642000000000081</v>
      </c>
      <c r="L881">
        <f t="shared" si="97"/>
        <v>72.642000000000081</v>
      </c>
    </row>
    <row r="882" spans="1:12" x14ac:dyDescent="0.35">
      <c r="A882" s="1">
        <v>40188</v>
      </c>
      <c r="B882">
        <v>2010.0260000000001</v>
      </c>
      <c r="C882">
        <v>-0.71604299999999999</v>
      </c>
      <c r="D882">
        <f t="shared" si="91"/>
        <v>-8.9380000000000015E-3</v>
      </c>
      <c r="E882">
        <f t="shared" si="92"/>
        <v>-8.9380000000000024</v>
      </c>
      <c r="F882">
        <v>0.241673</v>
      </c>
      <c r="G882">
        <f t="shared" si="93"/>
        <v>-5.9420000000000028E-3</v>
      </c>
      <c r="H882">
        <f t="shared" si="94"/>
        <v>-5.9420000000000028</v>
      </c>
      <c r="I882">
        <v>0.82412099999999999</v>
      </c>
      <c r="J882">
        <f t="shared" si="95"/>
        <v>5.5505000000000027E-2</v>
      </c>
      <c r="K882">
        <f t="shared" si="96"/>
        <v>55.505000000000024</v>
      </c>
      <c r="L882">
        <f t="shared" si="97"/>
        <v>70.505000000000024</v>
      </c>
    </row>
    <row r="883" spans="1:12" x14ac:dyDescent="0.35">
      <c r="A883" s="1">
        <v>40189</v>
      </c>
      <c r="B883">
        <v>2010.0287000000001</v>
      </c>
      <c r="C883">
        <v>-0.71831</v>
      </c>
      <c r="D883">
        <f t="shared" si="91"/>
        <v>-1.120500000000002E-2</v>
      </c>
      <c r="E883">
        <f t="shared" si="92"/>
        <v>-11.20500000000002</v>
      </c>
      <c r="F883">
        <v>0.24124200000000001</v>
      </c>
      <c r="G883">
        <f t="shared" si="93"/>
        <v>-6.3729999999999898E-3</v>
      </c>
      <c r="H883">
        <f t="shared" si="94"/>
        <v>-6.3729999999999896</v>
      </c>
      <c r="I883">
        <v>0.82540100000000005</v>
      </c>
      <c r="J883">
        <f t="shared" si="95"/>
        <v>5.6785000000000085E-2</v>
      </c>
      <c r="K883">
        <f t="shared" si="96"/>
        <v>56.785000000000082</v>
      </c>
      <c r="L883">
        <f t="shared" si="97"/>
        <v>71.785000000000082</v>
      </c>
    </row>
    <row r="884" spans="1:12" x14ac:dyDescent="0.35">
      <c r="A884" s="1">
        <v>40190</v>
      </c>
      <c r="B884">
        <v>2010.0315000000001</v>
      </c>
      <c r="C884">
        <v>-0.71800299999999995</v>
      </c>
      <c r="D884">
        <f t="shared" si="91"/>
        <v>-1.0897999999999963E-2</v>
      </c>
      <c r="E884">
        <f t="shared" si="92"/>
        <v>-10.897999999999964</v>
      </c>
      <c r="F884">
        <v>0.24223500000000001</v>
      </c>
      <c r="G884">
        <f t="shared" si="93"/>
        <v>-5.3799999999999959E-3</v>
      </c>
      <c r="H884">
        <f t="shared" si="94"/>
        <v>-5.3799999999999955</v>
      </c>
      <c r="I884">
        <v>0.82141900000000001</v>
      </c>
      <c r="J884">
        <f t="shared" si="95"/>
        <v>5.2803000000000044E-2</v>
      </c>
      <c r="K884">
        <f t="shared" si="96"/>
        <v>52.803000000000047</v>
      </c>
      <c r="L884">
        <f t="shared" si="97"/>
        <v>67.803000000000054</v>
      </c>
    </row>
    <row r="885" spans="1:12" x14ac:dyDescent="0.35">
      <c r="A885" s="1">
        <v>40191</v>
      </c>
      <c r="B885">
        <v>2010.0342000000001</v>
      </c>
      <c r="C885">
        <v>-0.71685399999999999</v>
      </c>
      <c r="D885">
        <f t="shared" si="91"/>
        <v>-9.7490000000000077E-3</v>
      </c>
      <c r="E885">
        <f t="shared" si="92"/>
        <v>-9.7490000000000077</v>
      </c>
      <c r="F885">
        <v>0.246422</v>
      </c>
      <c r="G885">
        <f t="shared" si="93"/>
        <v>-1.1929999999999996E-3</v>
      </c>
      <c r="H885">
        <f t="shared" si="94"/>
        <v>-1.1929999999999996</v>
      </c>
      <c r="I885">
        <v>0.81906999999999996</v>
      </c>
      <c r="J885">
        <f t="shared" si="95"/>
        <v>5.0453999999999999E-2</v>
      </c>
      <c r="K885">
        <f t="shared" si="96"/>
        <v>50.454000000000001</v>
      </c>
      <c r="L885">
        <f t="shared" si="97"/>
        <v>65.454000000000008</v>
      </c>
    </row>
    <row r="886" spans="1:12" x14ac:dyDescent="0.35">
      <c r="A886" s="1">
        <v>40192</v>
      </c>
      <c r="B886">
        <v>2010.037</v>
      </c>
      <c r="C886">
        <v>-0.71651799999999999</v>
      </c>
      <c r="D886">
        <f t="shared" si="91"/>
        <v>-9.4130000000000047E-3</v>
      </c>
      <c r="E886">
        <f t="shared" si="92"/>
        <v>-9.4130000000000038</v>
      </c>
      <c r="F886">
        <v>0.245559</v>
      </c>
      <c r="G886">
        <f t="shared" si="93"/>
        <v>-2.0560000000000023E-3</v>
      </c>
      <c r="H886">
        <f t="shared" si="94"/>
        <v>-2.0560000000000023</v>
      </c>
      <c r="I886">
        <v>0.812249</v>
      </c>
      <c r="J886">
        <f t="shared" si="95"/>
        <v>4.3633000000000033E-2</v>
      </c>
      <c r="K886">
        <f t="shared" si="96"/>
        <v>43.633000000000031</v>
      </c>
      <c r="L886">
        <f t="shared" si="97"/>
        <v>58.633000000000031</v>
      </c>
    </row>
    <row r="887" spans="1:12" x14ac:dyDescent="0.35">
      <c r="A887" s="1">
        <v>40193</v>
      </c>
      <c r="B887">
        <v>2010.0397</v>
      </c>
      <c r="C887">
        <v>-0.71899800000000003</v>
      </c>
      <c r="D887">
        <f t="shared" si="91"/>
        <v>-1.1893000000000042E-2</v>
      </c>
      <c r="E887">
        <f t="shared" si="92"/>
        <v>-11.893000000000043</v>
      </c>
      <c r="F887">
        <v>0.24235799999999999</v>
      </c>
      <c r="G887">
        <f t="shared" si="93"/>
        <v>-5.2570000000000117E-3</v>
      </c>
      <c r="H887">
        <f t="shared" si="94"/>
        <v>-5.2570000000000121</v>
      </c>
      <c r="I887">
        <v>0.81844399999999995</v>
      </c>
      <c r="J887">
        <f t="shared" si="95"/>
        <v>4.9827999999999983E-2</v>
      </c>
      <c r="K887">
        <f t="shared" si="96"/>
        <v>49.827999999999982</v>
      </c>
      <c r="L887">
        <f t="shared" si="97"/>
        <v>64.827999999999975</v>
      </c>
    </row>
    <row r="888" spans="1:12" x14ac:dyDescent="0.35">
      <c r="A888" s="1">
        <v>40194</v>
      </c>
      <c r="B888">
        <v>2010.0424</v>
      </c>
      <c r="C888">
        <v>-0.71723599999999998</v>
      </c>
      <c r="D888">
        <f t="shared" si="91"/>
        <v>-1.0131000000000001E-2</v>
      </c>
      <c r="E888">
        <f t="shared" si="92"/>
        <v>-10.131</v>
      </c>
      <c r="F888">
        <v>0.24526200000000001</v>
      </c>
      <c r="G888">
        <f t="shared" si="93"/>
        <v>-2.352999999999994E-3</v>
      </c>
      <c r="H888">
        <f t="shared" si="94"/>
        <v>-2.352999999999994</v>
      </c>
      <c r="I888">
        <v>0.81144899999999998</v>
      </c>
      <c r="J888">
        <f t="shared" si="95"/>
        <v>4.283300000000001E-2</v>
      </c>
      <c r="K888">
        <f t="shared" si="96"/>
        <v>42.833000000000013</v>
      </c>
      <c r="L888">
        <f t="shared" si="97"/>
        <v>57.833000000000013</v>
      </c>
    </row>
    <row r="889" spans="1:12" x14ac:dyDescent="0.35">
      <c r="A889" s="1">
        <v>40195</v>
      </c>
      <c r="B889">
        <v>2010.0452</v>
      </c>
      <c r="C889">
        <v>-0.71523400000000004</v>
      </c>
      <c r="D889">
        <f t="shared" si="91"/>
        <v>-8.1290000000000529E-3</v>
      </c>
      <c r="E889">
        <f t="shared" si="92"/>
        <v>-8.1290000000000529</v>
      </c>
      <c r="F889">
        <v>0.243868</v>
      </c>
      <c r="G889">
        <f t="shared" si="93"/>
        <v>-3.7470000000000003E-3</v>
      </c>
      <c r="H889">
        <f t="shared" si="94"/>
        <v>-3.7470000000000003</v>
      </c>
      <c r="I889">
        <v>0.80476099999999995</v>
      </c>
      <c r="J889">
        <f t="shared" si="95"/>
        <v>3.6144999999999983E-2</v>
      </c>
      <c r="K889">
        <f t="shared" si="96"/>
        <v>36.144999999999982</v>
      </c>
      <c r="L889">
        <f t="shared" si="97"/>
        <v>51.144999999999982</v>
      </c>
    </row>
    <row r="890" spans="1:12" x14ac:dyDescent="0.35">
      <c r="A890" s="1">
        <v>40196</v>
      </c>
      <c r="B890">
        <v>2010.0479</v>
      </c>
      <c r="C890">
        <v>-0.71628599999999998</v>
      </c>
      <c r="D890">
        <f t="shared" si="91"/>
        <v>-9.1809999999999947E-3</v>
      </c>
      <c r="E890">
        <f t="shared" si="92"/>
        <v>-9.1809999999999938</v>
      </c>
      <c r="F890">
        <v>0.24487</v>
      </c>
      <c r="G890">
        <f t="shared" si="93"/>
        <v>-2.7449999999999974E-3</v>
      </c>
      <c r="H890">
        <f t="shared" si="94"/>
        <v>-2.7449999999999974</v>
      </c>
      <c r="I890">
        <v>0.80493800000000004</v>
      </c>
      <c r="J890">
        <f t="shared" si="95"/>
        <v>3.6322000000000076E-2</v>
      </c>
      <c r="K890">
        <f t="shared" si="96"/>
        <v>36.322000000000074</v>
      </c>
      <c r="L890">
        <f t="shared" si="97"/>
        <v>51.322000000000074</v>
      </c>
    </row>
    <row r="891" spans="1:12" x14ac:dyDescent="0.35">
      <c r="A891" s="1">
        <v>40197</v>
      </c>
      <c r="B891">
        <v>2010.0507</v>
      </c>
      <c r="C891">
        <v>-0.71637200000000001</v>
      </c>
      <c r="D891">
        <f t="shared" si="91"/>
        <v>-9.2670000000000252E-3</v>
      </c>
      <c r="E891">
        <f t="shared" si="92"/>
        <v>-9.2670000000000243</v>
      </c>
      <c r="F891">
        <v>0.24743499999999999</v>
      </c>
      <c r="G891">
        <f t="shared" si="93"/>
        <v>-1.8000000000001348E-4</v>
      </c>
      <c r="H891">
        <f t="shared" si="94"/>
        <v>-0.18000000000001348</v>
      </c>
      <c r="I891">
        <v>0.80837899999999996</v>
      </c>
      <c r="J891">
        <f t="shared" si="95"/>
        <v>3.9762999999999993E-2</v>
      </c>
      <c r="K891">
        <f t="shared" si="96"/>
        <v>39.762999999999991</v>
      </c>
      <c r="L891">
        <f t="shared" si="97"/>
        <v>54.762999999999991</v>
      </c>
    </row>
    <row r="892" spans="1:12" x14ac:dyDescent="0.35">
      <c r="A892" s="1">
        <v>40198</v>
      </c>
      <c r="B892">
        <v>2010.0534</v>
      </c>
      <c r="C892">
        <v>-0.71804599999999996</v>
      </c>
      <c r="D892">
        <f t="shared" si="91"/>
        <v>-1.0940999999999979E-2</v>
      </c>
      <c r="E892">
        <f t="shared" si="92"/>
        <v>-10.940999999999978</v>
      </c>
      <c r="F892">
        <v>0.247082</v>
      </c>
      <c r="G892">
        <f t="shared" si="93"/>
        <v>-5.3300000000000569E-4</v>
      </c>
      <c r="H892">
        <f t="shared" si="94"/>
        <v>-0.53300000000000569</v>
      </c>
      <c r="I892">
        <v>0.80610999999999999</v>
      </c>
      <c r="J892">
        <f t="shared" si="95"/>
        <v>3.7494000000000027E-2</v>
      </c>
      <c r="K892">
        <f t="shared" si="96"/>
        <v>37.494000000000028</v>
      </c>
      <c r="L892">
        <f t="shared" si="97"/>
        <v>52.494000000000028</v>
      </c>
    </row>
    <row r="893" spans="1:12" x14ac:dyDescent="0.35">
      <c r="A893" s="1">
        <v>40199</v>
      </c>
      <c r="B893">
        <v>2010.0561</v>
      </c>
      <c r="C893">
        <v>-0.71739600000000003</v>
      </c>
      <c r="D893">
        <f t="shared" si="91"/>
        <v>-1.029100000000005E-2</v>
      </c>
      <c r="E893">
        <f t="shared" si="92"/>
        <v>-10.29100000000005</v>
      </c>
      <c r="F893">
        <v>0.24493300000000001</v>
      </c>
      <c r="G893">
        <f t="shared" si="93"/>
        <v>-2.6819999999999899E-3</v>
      </c>
      <c r="H893">
        <f t="shared" si="94"/>
        <v>-2.6819999999999897</v>
      </c>
      <c r="I893">
        <v>0.80616500000000002</v>
      </c>
      <c r="J893">
        <f t="shared" si="95"/>
        <v>3.7549000000000055E-2</v>
      </c>
      <c r="K893">
        <f t="shared" si="96"/>
        <v>37.549000000000056</v>
      </c>
      <c r="L893">
        <f t="shared" si="97"/>
        <v>52.549000000000056</v>
      </c>
    </row>
    <row r="894" spans="1:12" x14ac:dyDescent="0.35">
      <c r="A894" s="1">
        <v>40200</v>
      </c>
      <c r="B894">
        <v>2010.0589</v>
      </c>
      <c r="C894">
        <v>-0.714758</v>
      </c>
      <c r="D894">
        <f t="shared" si="91"/>
        <v>-7.6530000000000209E-3</v>
      </c>
      <c r="E894">
        <f t="shared" si="92"/>
        <v>-7.6530000000000209</v>
      </c>
      <c r="F894">
        <v>0.24281</v>
      </c>
      <c r="G894">
        <f t="shared" si="93"/>
        <v>-4.8050000000000037E-3</v>
      </c>
      <c r="H894">
        <f t="shared" si="94"/>
        <v>-4.8050000000000033</v>
      </c>
      <c r="I894">
        <v>0.81142899999999996</v>
      </c>
      <c r="J894">
        <f t="shared" si="95"/>
        <v>4.281299999999999E-2</v>
      </c>
      <c r="K894">
        <f t="shared" si="96"/>
        <v>42.812999999999988</v>
      </c>
      <c r="L894">
        <f t="shared" si="97"/>
        <v>57.812999999999988</v>
      </c>
    </row>
    <row r="895" spans="1:12" x14ac:dyDescent="0.35">
      <c r="A895" s="1">
        <v>40201</v>
      </c>
      <c r="B895">
        <v>2010.0616</v>
      </c>
      <c r="C895">
        <v>-0.71309599999999995</v>
      </c>
      <c r="D895">
        <f t="shared" si="91"/>
        <v>-5.9909999999999686E-3</v>
      </c>
      <c r="E895">
        <f t="shared" si="92"/>
        <v>-5.9909999999999686</v>
      </c>
      <c r="F895">
        <v>0.24554799999999999</v>
      </c>
      <c r="G895">
        <f t="shared" si="93"/>
        <v>-2.0670000000000133E-3</v>
      </c>
      <c r="H895">
        <f t="shared" si="94"/>
        <v>-2.0670000000000135</v>
      </c>
      <c r="I895">
        <v>0.80603800000000003</v>
      </c>
      <c r="J895">
        <f t="shared" si="95"/>
        <v>3.7422000000000066E-2</v>
      </c>
      <c r="K895">
        <f t="shared" si="96"/>
        <v>37.422000000000068</v>
      </c>
      <c r="L895">
        <f t="shared" si="97"/>
        <v>52.422000000000068</v>
      </c>
    </row>
    <row r="896" spans="1:12" x14ac:dyDescent="0.35">
      <c r="A896" s="1">
        <v>40202</v>
      </c>
      <c r="B896">
        <v>2010.0643</v>
      </c>
      <c r="C896">
        <v>-0.71517200000000003</v>
      </c>
      <c r="D896">
        <f t="shared" si="91"/>
        <v>-8.0670000000000464E-3</v>
      </c>
      <c r="E896">
        <f t="shared" si="92"/>
        <v>-8.0670000000000464</v>
      </c>
      <c r="F896">
        <v>0.25092900000000001</v>
      </c>
      <c r="G896">
        <f t="shared" si="93"/>
        <v>3.3140000000000114E-3</v>
      </c>
      <c r="H896">
        <f t="shared" si="94"/>
        <v>3.3140000000000116</v>
      </c>
      <c r="I896">
        <v>0.79934700000000003</v>
      </c>
      <c r="J896">
        <f t="shared" si="95"/>
        <v>3.0731000000000064E-2</v>
      </c>
      <c r="K896">
        <f t="shared" si="96"/>
        <v>30.731000000000066</v>
      </c>
      <c r="L896">
        <f t="shared" si="97"/>
        <v>45.731000000000066</v>
      </c>
    </row>
    <row r="897" spans="1:12" x14ac:dyDescent="0.35">
      <c r="A897" s="1">
        <v>40203</v>
      </c>
      <c r="B897">
        <v>2010.0671</v>
      </c>
      <c r="C897">
        <v>-0.715862</v>
      </c>
      <c r="D897">
        <f t="shared" si="91"/>
        <v>-8.7570000000000148E-3</v>
      </c>
      <c r="E897">
        <f t="shared" si="92"/>
        <v>-8.7570000000000157</v>
      </c>
      <c r="F897">
        <v>0.25109300000000001</v>
      </c>
      <c r="G897">
        <f t="shared" si="93"/>
        <v>3.4780000000000089E-3</v>
      </c>
      <c r="H897">
        <f t="shared" si="94"/>
        <v>3.4780000000000086</v>
      </c>
      <c r="I897">
        <v>0.79541700000000004</v>
      </c>
      <c r="J897">
        <f t="shared" si="95"/>
        <v>2.6801000000000075E-2</v>
      </c>
      <c r="K897">
        <f t="shared" si="96"/>
        <v>26.801000000000073</v>
      </c>
      <c r="L897">
        <f t="shared" si="97"/>
        <v>41.801000000000073</v>
      </c>
    </row>
    <row r="898" spans="1:12" x14ac:dyDescent="0.35">
      <c r="A898" s="1">
        <v>40204</v>
      </c>
      <c r="B898">
        <v>2010.0698</v>
      </c>
      <c r="C898">
        <v>-0.71624600000000005</v>
      </c>
      <c r="D898">
        <f t="shared" si="91"/>
        <v>-9.1410000000000657E-3</v>
      </c>
      <c r="E898">
        <f t="shared" si="92"/>
        <v>-9.1410000000000657</v>
      </c>
      <c r="F898">
        <v>0.245474</v>
      </c>
      <c r="G898">
        <f t="shared" si="93"/>
        <v>-2.141000000000004E-3</v>
      </c>
      <c r="H898">
        <f t="shared" si="94"/>
        <v>-2.141000000000004</v>
      </c>
      <c r="I898">
        <v>0.81118299999999999</v>
      </c>
      <c r="J898">
        <f t="shared" si="95"/>
        <v>4.2567000000000021E-2</v>
      </c>
      <c r="K898">
        <f t="shared" si="96"/>
        <v>42.567000000000021</v>
      </c>
      <c r="L898">
        <f t="shared" si="97"/>
        <v>57.567000000000021</v>
      </c>
    </row>
    <row r="899" spans="1:12" x14ac:dyDescent="0.35">
      <c r="A899" s="1">
        <v>40205</v>
      </c>
      <c r="B899">
        <v>2010.0726</v>
      </c>
      <c r="C899">
        <v>-0.718414</v>
      </c>
      <c r="D899">
        <f t="shared" si="91"/>
        <v>-1.1309000000000013E-2</v>
      </c>
      <c r="E899">
        <f t="shared" si="92"/>
        <v>-11.309000000000013</v>
      </c>
      <c r="F899">
        <v>0.24671299999999999</v>
      </c>
      <c r="G899">
        <f t="shared" si="93"/>
        <v>-9.020000000000139E-4</v>
      </c>
      <c r="H899">
        <f t="shared" si="94"/>
        <v>-0.9020000000000139</v>
      </c>
      <c r="I899">
        <v>0.827183</v>
      </c>
      <c r="J899">
        <f t="shared" si="95"/>
        <v>5.8567000000000036E-2</v>
      </c>
      <c r="K899">
        <f t="shared" si="96"/>
        <v>58.567000000000036</v>
      </c>
      <c r="L899">
        <f t="shared" si="97"/>
        <v>73.567000000000036</v>
      </c>
    </row>
    <row r="900" spans="1:12" x14ac:dyDescent="0.35">
      <c r="A900" s="1">
        <v>40206</v>
      </c>
      <c r="B900">
        <v>2010.0753</v>
      </c>
      <c r="C900">
        <v>-0.71892199999999995</v>
      </c>
      <c r="D900">
        <f t="shared" si="91"/>
        <v>-1.1816999999999966E-2</v>
      </c>
      <c r="E900">
        <f t="shared" si="92"/>
        <v>-11.816999999999966</v>
      </c>
      <c r="F900">
        <v>0.24530099999999999</v>
      </c>
      <c r="G900">
        <f t="shared" si="93"/>
        <v>-2.3140000000000105E-3</v>
      </c>
      <c r="H900">
        <f t="shared" si="94"/>
        <v>-2.3140000000000107</v>
      </c>
      <c r="I900">
        <v>0.83024500000000001</v>
      </c>
      <c r="J900">
        <f t="shared" si="95"/>
        <v>6.1629000000000045E-2</v>
      </c>
      <c r="K900">
        <f t="shared" si="96"/>
        <v>61.629000000000048</v>
      </c>
      <c r="L900">
        <f t="shared" si="97"/>
        <v>76.629000000000048</v>
      </c>
    </row>
    <row r="901" spans="1:12" x14ac:dyDescent="0.35">
      <c r="A901" s="1">
        <v>40207</v>
      </c>
      <c r="B901">
        <v>2010.078</v>
      </c>
      <c r="C901">
        <v>-0.71979099999999996</v>
      </c>
      <c r="D901">
        <f t="shared" si="91"/>
        <v>-1.2685999999999975E-2</v>
      </c>
      <c r="E901">
        <f t="shared" si="92"/>
        <v>-12.685999999999975</v>
      </c>
      <c r="F901">
        <v>0.241484</v>
      </c>
      <c r="G901">
        <f t="shared" si="93"/>
        <v>-6.1309999999999976E-3</v>
      </c>
      <c r="H901">
        <f t="shared" si="94"/>
        <v>-6.1309999999999976</v>
      </c>
      <c r="I901">
        <v>0.83497600000000005</v>
      </c>
      <c r="J901">
        <f t="shared" si="95"/>
        <v>6.6360000000000086E-2</v>
      </c>
      <c r="K901">
        <f t="shared" si="96"/>
        <v>66.360000000000085</v>
      </c>
      <c r="L901">
        <f t="shared" si="97"/>
        <v>81.360000000000085</v>
      </c>
    </row>
    <row r="902" spans="1:12" x14ac:dyDescent="0.35">
      <c r="A902" s="1">
        <v>40208</v>
      </c>
      <c r="B902">
        <v>2010.0808</v>
      </c>
      <c r="C902">
        <v>-0.71873600000000004</v>
      </c>
      <c r="D902">
        <f t="shared" si="91"/>
        <v>-1.1631000000000058E-2</v>
      </c>
      <c r="E902">
        <f t="shared" si="92"/>
        <v>-11.631000000000057</v>
      </c>
      <c r="F902">
        <v>0.244366</v>
      </c>
      <c r="G902">
        <f t="shared" si="93"/>
        <v>-3.2490000000000019E-3</v>
      </c>
      <c r="H902">
        <f t="shared" si="94"/>
        <v>-3.2490000000000019</v>
      </c>
      <c r="I902">
        <v>0.82727499999999998</v>
      </c>
      <c r="J902">
        <f t="shared" si="95"/>
        <v>5.8659000000000017E-2</v>
      </c>
      <c r="K902">
        <f t="shared" si="96"/>
        <v>58.65900000000002</v>
      </c>
      <c r="L902">
        <f t="shared" si="97"/>
        <v>73.65900000000002</v>
      </c>
    </row>
    <row r="903" spans="1:12" x14ac:dyDescent="0.35">
      <c r="A903" s="1">
        <v>40209</v>
      </c>
      <c r="B903">
        <v>2010.0835</v>
      </c>
      <c r="C903">
        <v>-0.71775900000000004</v>
      </c>
      <c r="D903">
        <f t="shared" si="91"/>
        <v>-1.0654000000000052E-2</v>
      </c>
      <c r="E903">
        <f t="shared" si="92"/>
        <v>-10.654000000000053</v>
      </c>
      <c r="F903">
        <v>0.247059</v>
      </c>
      <c r="G903">
        <f t="shared" si="93"/>
        <v>-5.5600000000000094E-4</v>
      </c>
      <c r="H903">
        <f t="shared" si="94"/>
        <v>-0.55600000000000094</v>
      </c>
      <c r="I903">
        <v>0.82823199999999997</v>
      </c>
      <c r="J903">
        <f t="shared" si="95"/>
        <v>5.9616000000000002E-2</v>
      </c>
      <c r="K903">
        <f t="shared" si="96"/>
        <v>59.616</v>
      </c>
      <c r="L903">
        <f t="shared" si="97"/>
        <v>74.616</v>
      </c>
    </row>
    <row r="904" spans="1:12" x14ac:dyDescent="0.35">
      <c r="A904" s="1">
        <v>40210</v>
      </c>
      <c r="B904">
        <v>2010.0862</v>
      </c>
      <c r="C904">
        <v>-0.71575999999999995</v>
      </c>
      <c r="D904">
        <f t="shared" si="91"/>
        <v>-8.6549999999999683E-3</v>
      </c>
      <c r="E904">
        <f t="shared" si="92"/>
        <v>-8.6549999999999692</v>
      </c>
      <c r="F904">
        <v>0.24507599999999999</v>
      </c>
      <c r="G904">
        <f t="shared" si="93"/>
        <v>-2.5390000000000135E-3</v>
      </c>
      <c r="H904">
        <f t="shared" si="94"/>
        <v>-2.5390000000000135</v>
      </c>
      <c r="I904">
        <v>0.82172900000000004</v>
      </c>
      <c r="J904">
        <f t="shared" si="95"/>
        <v>5.3113000000000077E-2</v>
      </c>
      <c r="K904">
        <f t="shared" si="96"/>
        <v>53.113000000000078</v>
      </c>
      <c r="L904">
        <f t="shared" si="97"/>
        <v>68.113000000000085</v>
      </c>
    </row>
    <row r="905" spans="1:12" x14ac:dyDescent="0.35">
      <c r="A905" s="1">
        <v>40211</v>
      </c>
      <c r="B905">
        <v>2010.0889999999999</v>
      </c>
      <c r="C905">
        <v>-0.71682400000000002</v>
      </c>
      <c r="D905">
        <f t="shared" si="91"/>
        <v>-9.7190000000000332E-3</v>
      </c>
      <c r="E905">
        <f t="shared" si="92"/>
        <v>-9.7190000000000332</v>
      </c>
      <c r="F905">
        <v>0.24565899999999999</v>
      </c>
      <c r="G905">
        <f t="shared" si="93"/>
        <v>-1.9560000000000133E-3</v>
      </c>
      <c r="H905">
        <f t="shared" si="94"/>
        <v>-1.9560000000000133</v>
      </c>
      <c r="I905">
        <v>0.81645800000000002</v>
      </c>
      <c r="J905">
        <f t="shared" si="95"/>
        <v>4.7842000000000051E-2</v>
      </c>
      <c r="K905">
        <f t="shared" si="96"/>
        <v>47.842000000000048</v>
      </c>
      <c r="L905">
        <f t="shared" si="97"/>
        <v>62.842000000000048</v>
      </c>
    </row>
    <row r="906" spans="1:12" x14ac:dyDescent="0.35">
      <c r="A906" s="1">
        <v>40212</v>
      </c>
      <c r="B906">
        <v>2010.0916999999999</v>
      </c>
      <c r="C906">
        <v>-0.71727399999999997</v>
      </c>
      <c r="D906">
        <f t="shared" si="91"/>
        <v>-1.0168999999999984E-2</v>
      </c>
      <c r="E906">
        <f t="shared" si="92"/>
        <v>-10.168999999999983</v>
      </c>
      <c r="F906">
        <v>0.244614</v>
      </c>
      <c r="G906">
        <f t="shared" si="93"/>
        <v>-3.0010000000000037E-3</v>
      </c>
      <c r="H906">
        <f t="shared" si="94"/>
        <v>-3.0010000000000039</v>
      </c>
      <c r="I906">
        <v>0.81306199999999995</v>
      </c>
      <c r="J906">
        <f t="shared" si="95"/>
        <v>4.4445999999999986E-2</v>
      </c>
      <c r="K906">
        <f t="shared" si="96"/>
        <v>44.445999999999984</v>
      </c>
      <c r="L906">
        <f t="shared" si="97"/>
        <v>59.445999999999984</v>
      </c>
    </row>
    <row r="907" spans="1:12" x14ac:dyDescent="0.35">
      <c r="A907" s="1">
        <v>40213</v>
      </c>
      <c r="B907">
        <v>2010.0944999999999</v>
      </c>
      <c r="C907">
        <v>-0.71845000000000003</v>
      </c>
      <c r="D907">
        <f t="shared" si="91"/>
        <v>-1.1345000000000049E-2</v>
      </c>
      <c r="E907">
        <f t="shared" si="92"/>
        <v>-11.345000000000049</v>
      </c>
      <c r="F907">
        <v>0.246559</v>
      </c>
      <c r="G907">
        <f t="shared" si="93"/>
        <v>-1.0560000000000014E-3</v>
      </c>
      <c r="H907">
        <f t="shared" si="94"/>
        <v>-1.0560000000000014</v>
      </c>
      <c r="I907">
        <v>0.810006</v>
      </c>
      <c r="J907">
        <f t="shared" si="95"/>
        <v>4.1390000000000038E-2</v>
      </c>
      <c r="K907">
        <f t="shared" si="96"/>
        <v>41.390000000000036</v>
      </c>
      <c r="L907">
        <f t="shared" si="97"/>
        <v>56.390000000000036</v>
      </c>
    </row>
    <row r="908" spans="1:12" x14ac:dyDescent="0.35">
      <c r="A908" s="1">
        <v>40214</v>
      </c>
      <c r="B908">
        <v>2010.0971999999999</v>
      </c>
      <c r="C908">
        <v>-0.71912900000000002</v>
      </c>
      <c r="D908">
        <f t="shared" si="91"/>
        <v>-1.2024000000000035E-2</v>
      </c>
      <c r="E908">
        <f t="shared" si="92"/>
        <v>-12.024000000000035</v>
      </c>
      <c r="F908">
        <v>0.24351200000000001</v>
      </c>
      <c r="G908">
        <f t="shared" si="93"/>
        <v>-4.1029999999999955E-3</v>
      </c>
      <c r="H908">
        <f t="shared" si="94"/>
        <v>-4.1029999999999953</v>
      </c>
      <c r="I908">
        <v>0.79968300000000003</v>
      </c>
      <c r="J908">
        <f t="shared" si="95"/>
        <v>3.1067000000000067E-2</v>
      </c>
      <c r="K908">
        <f t="shared" si="96"/>
        <v>31.067000000000068</v>
      </c>
      <c r="L908">
        <f t="shared" si="97"/>
        <v>46.067000000000064</v>
      </c>
    </row>
    <row r="909" spans="1:12" x14ac:dyDescent="0.35">
      <c r="A909" s="1">
        <v>40215</v>
      </c>
      <c r="B909">
        <v>2010.0998999999999</v>
      </c>
      <c r="C909">
        <v>-0.71655500000000005</v>
      </c>
      <c r="D909">
        <f t="shared" si="91"/>
        <v>-9.4500000000000695E-3</v>
      </c>
      <c r="E909">
        <f t="shared" si="92"/>
        <v>-9.4500000000000703</v>
      </c>
      <c r="F909">
        <v>0.24610099999999999</v>
      </c>
      <c r="G909">
        <f t="shared" si="93"/>
        <v>-1.5140000000000153E-3</v>
      </c>
      <c r="H909">
        <f t="shared" si="94"/>
        <v>-1.5140000000000153</v>
      </c>
      <c r="I909">
        <v>0.80479699999999998</v>
      </c>
      <c r="J909">
        <f t="shared" si="95"/>
        <v>3.6181000000000019E-2</v>
      </c>
      <c r="K909">
        <f t="shared" si="96"/>
        <v>36.181000000000019</v>
      </c>
      <c r="L909">
        <f t="shared" si="97"/>
        <v>51.181000000000019</v>
      </c>
    </row>
    <row r="910" spans="1:12" x14ac:dyDescent="0.35">
      <c r="A910" s="1">
        <v>40216</v>
      </c>
      <c r="B910">
        <v>2010.1026999999999</v>
      </c>
      <c r="C910">
        <v>-0.71828999999999998</v>
      </c>
      <c r="D910">
        <f t="shared" ref="D910:D973" si="98">C910-C$13</f>
        <v>-1.1185E-2</v>
      </c>
      <c r="E910">
        <f t="shared" ref="E910:E973" si="99">D910*1000</f>
        <v>-11.185</v>
      </c>
      <c r="F910">
        <v>0.24657899999999999</v>
      </c>
      <c r="G910">
        <f t="shared" ref="G910:G973" si="100">F910-F$13</f>
        <v>-1.0360000000000091E-3</v>
      </c>
      <c r="H910">
        <f t="shared" ref="H910:H973" si="101">G910*1000</f>
        <v>-1.0360000000000091</v>
      </c>
      <c r="I910">
        <v>0.81765500000000002</v>
      </c>
      <c r="J910">
        <f t="shared" ref="J910:J973" si="102">I910-I$13</f>
        <v>4.9039000000000055E-2</v>
      </c>
      <c r="K910">
        <f t="shared" ref="K910:K973" si="103">J910*1000</f>
        <v>49.039000000000058</v>
      </c>
      <c r="L910">
        <f t="shared" ref="L910:L973" si="104">K910+15</f>
        <v>64.039000000000058</v>
      </c>
    </row>
    <row r="911" spans="1:12" x14ac:dyDescent="0.35">
      <c r="A911" s="1">
        <v>40217</v>
      </c>
      <c r="B911">
        <v>2010.1053999999999</v>
      </c>
      <c r="C911">
        <v>-0.72043900000000005</v>
      </c>
      <c r="D911">
        <f t="shared" si="98"/>
        <v>-1.3334000000000068E-2</v>
      </c>
      <c r="E911">
        <f t="shared" si="99"/>
        <v>-13.334000000000067</v>
      </c>
      <c r="F911">
        <v>0.24646999999999999</v>
      </c>
      <c r="G911">
        <f t="shared" si="100"/>
        <v>-1.1450000000000071E-3</v>
      </c>
      <c r="H911">
        <f t="shared" si="101"/>
        <v>-1.1450000000000071</v>
      </c>
      <c r="I911">
        <v>0.81742999999999999</v>
      </c>
      <c r="J911">
        <f t="shared" si="102"/>
        <v>4.8814000000000024E-2</v>
      </c>
      <c r="K911">
        <f t="shared" si="103"/>
        <v>48.814000000000021</v>
      </c>
      <c r="L911">
        <f t="shared" si="104"/>
        <v>63.814000000000021</v>
      </c>
    </row>
    <row r="912" spans="1:12" x14ac:dyDescent="0.35">
      <c r="A912" s="1">
        <v>40218</v>
      </c>
      <c r="B912">
        <v>2010.1080999999999</v>
      </c>
      <c r="C912">
        <v>-0.71636900000000003</v>
      </c>
      <c r="D912">
        <f t="shared" si="98"/>
        <v>-9.26400000000005E-3</v>
      </c>
      <c r="E912">
        <f t="shared" si="99"/>
        <v>-9.2640000000000491</v>
      </c>
      <c r="F912">
        <v>0.24625</v>
      </c>
      <c r="G912">
        <f t="shared" si="100"/>
        <v>-1.3650000000000051E-3</v>
      </c>
      <c r="H912">
        <f t="shared" si="101"/>
        <v>-1.3650000000000051</v>
      </c>
      <c r="I912">
        <v>0.80826600000000004</v>
      </c>
      <c r="J912">
        <f t="shared" si="102"/>
        <v>3.9650000000000074E-2</v>
      </c>
      <c r="K912">
        <f t="shared" si="103"/>
        <v>39.650000000000077</v>
      </c>
      <c r="L912">
        <f t="shared" si="104"/>
        <v>54.650000000000077</v>
      </c>
    </row>
    <row r="913" spans="1:12" x14ac:dyDescent="0.35">
      <c r="A913" s="1">
        <v>40219</v>
      </c>
      <c r="B913">
        <v>2010.1108999999999</v>
      </c>
      <c r="C913">
        <v>-0.71619299999999997</v>
      </c>
      <c r="D913">
        <f t="shared" si="98"/>
        <v>-9.087999999999985E-3</v>
      </c>
      <c r="E913">
        <f t="shared" si="99"/>
        <v>-9.087999999999985</v>
      </c>
      <c r="F913">
        <v>0.247444</v>
      </c>
      <c r="G913">
        <f t="shared" si="100"/>
        <v>-1.7100000000000448E-4</v>
      </c>
      <c r="H913">
        <f t="shared" si="101"/>
        <v>-0.17100000000000448</v>
      </c>
      <c r="I913">
        <v>0.81033699999999997</v>
      </c>
      <c r="J913">
        <f t="shared" si="102"/>
        <v>4.1721000000000008E-2</v>
      </c>
      <c r="K913">
        <f t="shared" si="103"/>
        <v>41.721000000000011</v>
      </c>
      <c r="L913">
        <f t="shared" si="104"/>
        <v>56.721000000000011</v>
      </c>
    </row>
    <row r="914" spans="1:12" x14ac:dyDescent="0.35">
      <c r="A914" s="1">
        <v>40220</v>
      </c>
      <c r="B914">
        <v>2010.1135999999999</v>
      </c>
      <c r="C914">
        <v>-0.719858</v>
      </c>
      <c r="D914">
        <f t="shared" si="98"/>
        <v>-1.2753000000000014E-2</v>
      </c>
      <c r="E914">
        <f t="shared" si="99"/>
        <v>-12.753000000000014</v>
      </c>
      <c r="F914">
        <v>0.24835499999999999</v>
      </c>
      <c r="G914">
        <f t="shared" si="100"/>
        <v>7.3999999999999067E-4</v>
      </c>
      <c r="H914">
        <f t="shared" si="101"/>
        <v>0.73999999999999067</v>
      </c>
      <c r="I914">
        <v>0.80704399999999998</v>
      </c>
      <c r="J914">
        <f t="shared" si="102"/>
        <v>3.8428000000000018E-2</v>
      </c>
      <c r="K914">
        <f t="shared" si="103"/>
        <v>38.428000000000019</v>
      </c>
      <c r="L914">
        <f t="shared" si="104"/>
        <v>53.428000000000019</v>
      </c>
    </row>
    <row r="915" spans="1:12" x14ac:dyDescent="0.35">
      <c r="A915" s="1">
        <v>40221</v>
      </c>
      <c r="B915">
        <v>2010.1164000000001</v>
      </c>
      <c r="C915">
        <v>-0.71849399999999997</v>
      </c>
      <c r="D915">
        <f t="shared" si="98"/>
        <v>-1.1388999999999982E-2</v>
      </c>
      <c r="E915">
        <f t="shared" si="99"/>
        <v>-11.388999999999982</v>
      </c>
      <c r="F915">
        <v>0.24664</v>
      </c>
      <c r="G915">
        <f t="shared" si="100"/>
        <v>-9.7500000000000364E-4</v>
      </c>
      <c r="H915">
        <f t="shared" si="101"/>
        <v>-0.97500000000000364</v>
      </c>
      <c r="I915">
        <v>0.81119799999999997</v>
      </c>
      <c r="J915">
        <f t="shared" si="102"/>
        <v>4.2582000000000009E-2</v>
      </c>
      <c r="K915">
        <f t="shared" si="103"/>
        <v>42.582000000000008</v>
      </c>
      <c r="L915">
        <f t="shared" si="104"/>
        <v>57.582000000000008</v>
      </c>
    </row>
    <row r="916" spans="1:12" x14ac:dyDescent="0.35">
      <c r="A916" s="1">
        <v>40222</v>
      </c>
      <c r="B916">
        <v>2010.1190999999999</v>
      </c>
      <c r="C916">
        <v>-0.72006400000000004</v>
      </c>
      <c r="D916">
        <f t="shared" si="98"/>
        <v>-1.2959000000000054E-2</v>
      </c>
      <c r="E916">
        <f t="shared" si="99"/>
        <v>-12.959000000000053</v>
      </c>
      <c r="F916">
        <v>0.244285</v>
      </c>
      <c r="G916">
        <f t="shared" si="100"/>
        <v>-3.3299999999999996E-3</v>
      </c>
      <c r="H916">
        <f t="shared" si="101"/>
        <v>-3.3299999999999996</v>
      </c>
      <c r="I916">
        <v>0.80923400000000001</v>
      </c>
      <c r="J916">
        <f t="shared" si="102"/>
        <v>4.0618000000000043E-2</v>
      </c>
      <c r="K916">
        <f t="shared" si="103"/>
        <v>40.618000000000045</v>
      </c>
      <c r="L916">
        <f t="shared" si="104"/>
        <v>55.618000000000045</v>
      </c>
    </row>
    <row r="917" spans="1:12" x14ac:dyDescent="0.35">
      <c r="A917" s="1">
        <v>40223</v>
      </c>
      <c r="B917">
        <v>2010.1217999999999</v>
      </c>
      <c r="C917">
        <v>-0.71627300000000005</v>
      </c>
      <c r="D917">
        <f t="shared" si="98"/>
        <v>-9.168000000000065E-3</v>
      </c>
      <c r="E917">
        <f t="shared" si="99"/>
        <v>-9.168000000000065</v>
      </c>
      <c r="F917">
        <v>0.240651</v>
      </c>
      <c r="G917">
        <f t="shared" si="100"/>
        <v>-6.963999999999998E-3</v>
      </c>
      <c r="H917">
        <f t="shared" si="101"/>
        <v>-6.9639999999999977</v>
      </c>
      <c r="I917">
        <v>0.81090200000000001</v>
      </c>
      <c r="J917">
        <f t="shared" si="102"/>
        <v>4.2286000000000046E-2</v>
      </c>
      <c r="K917">
        <f t="shared" si="103"/>
        <v>42.286000000000044</v>
      </c>
      <c r="L917">
        <f t="shared" si="104"/>
        <v>57.286000000000044</v>
      </c>
    </row>
    <row r="918" spans="1:12" x14ac:dyDescent="0.35">
      <c r="A918" s="1">
        <v>40224</v>
      </c>
      <c r="B918">
        <v>2010.1246000000001</v>
      </c>
      <c r="C918">
        <v>-0.71929500000000002</v>
      </c>
      <c r="D918">
        <f t="shared" si="98"/>
        <v>-1.2190000000000034E-2</v>
      </c>
      <c r="E918">
        <f t="shared" si="99"/>
        <v>-12.190000000000033</v>
      </c>
      <c r="F918">
        <v>0.24434500000000001</v>
      </c>
      <c r="G918">
        <f t="shared" si="100"/>
        <v>-3.2699999999999951E-3</v>
      </c>
      <c r="H918">
        <f t="shared" si="101"/>
        <v>-3.2699999999999951</v>
      </c>
      <c r="I918">
        <v>0.81383000000000005</v>
      </c>
      <c r="J918">
        <f t="shared" si="102"/>
        <v>4.5214000000000087E-2</v>
      </c>
      <c r="K918">
        <f t="shared" si="103"/>
        <v>45.214000000000084</v>
      </c>
      <c r="L918">
        <f t="shared" si="104"/>
        <v>60.214000000000084</v>
      </c>
    </row>
    <row r="919" spans="1:12" x14ac:dyDescent="0.35">
      <c r="A919" s="1">
        <v>40225</v>
      </c>
      <c r="B919">
        <v>2010.1273000000001</v>
      </c>
      <c r="C919">
        <v>-0.71880999999999995</v>
      </c>
      <c r="D919">
        <f t="shared" si="98"/>
        <v>-1.1704999999999965E-2</v>
      </c>
      <c r="E919">
        <f t="shared" si="99"/>
        <v>-11.704999999999966</v>
      </c>
      <c r="F919">
        <v>0.246057</v>
      </c>
      <c r="G919">
        <f t="shared" si="100"/>
        <v>-1.5580000000000038E-3</v>
      </c>
      <c r="H919">
        <f t="shared" si="101"/>
        <v>-1.5580000000000038</v>
      </c>
      <c r="I919">
        <v>0.81453799999999998</v>
      </c>
      <c r="J919">
        <f t="shared" si="102"/>
        <v>4.5922000000000018E-2</v>
      </c>
      <c r="K919">
        <f t="shared" si="103"/>
        <v>45.922000000000018</v>
      </c>
      <c r="L919">
        <f t="shared" si="104"/>
        <v>60.922000000000018</v>
      </c>
    </row>
    <row r="920" spans="1:12" x14ac:dyDescent="0.35">
      <c r="A920" s="1">
        <v>40226</v>
      </c>
      <c r="B920">
        <v>2010.13</v>
      </c>
      <c r="C920">
        <v>-0.71893899999999999</v>
      </c>
      <c r="D920">
        <f t="shared" si="98"/>
        <v>-1.1834000000000011E-2</v>
      </c>
      <c r="E920">
        <f t="shared" si="99"/>
        <v>-11.83400000000001</v>
      </c>
      <c r="F920">
        <v>0.24651600000000001</v>
      </c>
      <c r="G920">
        <f t="shared" si="100"/>
        <v>-1.0989999999999889E-3</v>
      </c>
      <c r="H920">
        <f t="shared" si="101"/>
        <v>-1.0989999999999889</v>
      </c>
      <c r="I920">
        <v>0.81248699999999996</v>
      </c>
      <c r="J920">
        <f t="shared" si="102"/>
        <v>4.3870999999999993E-2</v>
      </c>
      <c r="K920">
        <f t="shared" si="103"/>
        <v>43.870999999999995</v>
      </c>
      <c r="L920">
        <f t="shared" si="104"/>
        <v>58.870999999999995</v>
      </c>
    </row>
    <row r="921" spans="1:12" x14ac:dyDescent="0.35">
      <c r="A921" s="1">
        <v>40227</v>
      </c>
      <c r="B921">
        <v>2010.1328000000001</v>
      </c>
      <c r="C921">
        <v>-0.719495</v>
      </c>
      <c r="D921">
        <f t="shared" si="98"/>
        <v>-1.2390000000000012E-2</v>
      </c>
      <c r="E921">
        <f t="shared" si="99"/>
        <v>-12.390000000000011</v>
      </c>
      <c r="F921">
        <v>0.24685699999999999</v>
      </c>
      <c r="G921">
        <f t="shared" si="100"/>
        <v>-7.5800000000000867E-4</v>
      </c>
      <c r="H921">
        <f t="shared" si="101"/>
        <v>-0.75800000000000867</v>
      </c>
      <c r="I921">
        <v>0.80800300000000003</v>
      </c>
      <c r="J921">
        <f t="shared" si="102"/>
        <v>3.9387000000000061E-2</v>
      </c>
      <c r="K921">
        <f t="shared" si="103"/>
        <v>39.387000000000057</v>
      </c>
      <c r="L921">
        <f t="shared" si="104"/>
        <v>54.387000000000057</v>
      </c>
    </row>
    <row r="922" spans="1:12" x14ac:dyDescent="0.35">
      <c r="A922" s="1">
        <v>40228</v>
      </c>
      <c r="B922">
        <v>2010.1355000000001</v>
      </c>
      <c r="C922">
        <v>-0.718997</v>
      </c>
      <c r="D922">
        <f t="shared" si="98"/>
        <v>-1.1892000000000014E-2</v>
      </c>
      <c r="E922">
        <f t="shared" si="99"/>
        <v>-11.892000000000014</v>
      </c>
      <c r="F922">
        <v>0.24532300000000001</v>
      </c>
      <c r="G922">
        <f t="shared" si="100"/>
        <v>-2.2919999999999885E-3</v>
      </c>
      <c r="H922">
        <f t="shared" si="101"/>
        <v>-2.2919999999999883</v>
      </c>
      <c r="I922">
        <v>0.810944</v>
      </c>
      <c r="J922">
        <f t="shared" si="102"/>
        <v>4.2328000000000032E-2</v>
      </c>
      <c r="K922">
        <f t="shared" si="103"/>
        <v>42.328000000000031</v>
      </c>
      <c r="L922">
        <f t="shared" si="104"/>
        <v>57.328000000000031</v>
      </c>
    </row>
    <row r="923" spans="1:12" x14ac:dyDescent="0.35">
      <c r="A923" s="1">
        <v>40229</v>
      </c>
      <c r="B923">
        <v>2010.1383000000001</v>
      </c>
      <c r="C923">
        <v>-0.71924500000000002</v>
      </c>
      <c r="D923">
        <f t="shared" si="98"/>
        <v>-1.214000000000004E-2</v>
      </c>
      <c r="E923">
        <f t="shared" si="99"/>
        <v>-12.14000000000004</v>
      </c>
      <c r="F923">
        <v>0.245395</v>
      </c>
      <c r="G923">
        <f t="shared" si="100"/>
        <v>-2.2199999999999998E-3</v>
      </c>
      <c r="H923">
        <f t="shared" si="101"/>
        <v>-2.2199999999999998</v>
      </c>
      <c r="I923">
        <v>0.81028</v>
      </c>
      <c r="J923">
        <f t="shared" si="102"/>
        <v>4.1664000000000034E-2</v>
      </c>
      <c r="K923">
        <f t="shared" si="103"/>
        <v>41.664000000000037</v>
      </c>
      <c r="L923">
        <f t="shared" si="104"/>
        <v>56.664000000000037</v>
      </c>
    </row>
    <row r="924" spans="1:12" x14ac:dyDescent="0.35">
      <c r="A924" s="1">
        <v>40230</v>
      </c>
      <c r="B924">
        <v>2010.1410000000001</v>
      </c>
      <c r="C924">
        <v>-0.71997900000000004</v>
      </c>
      <c r="D924">
        <f t="shared" si="98"/>
        <v>-1.2874000000000052E-2</v>
      </c>
      <c r="E924">
        <f t="shared" si="99"/>
        <v>-12.874000000000052</v>
      </c>
      <c r="F924">
        <v>0.2445</v>
      </c>
      <c r="G924">
        <f t="shared" si="100"/>
        <v>-3.1150000000000067E-3</v>
      </c>
      <c r="H924">
        <f t="shared" si="101"/>
        <v>-3.1150000000000064</v>
      </c>
      <c r="I924">
        <v>0.80766199999999999</v>
      </c>
      <c r="J924">
        <f t="shared" si="102"/>
        <v>3.9046000000000025E-2</v>
      </c>
      <c r="K924">
        <f t="shared" si="103"/>
        <v>39.046000000000028</v>
      </c>
      <c r="L924">
        <f t="shared" si="104"/>
        <v>54.046000000000028</v>
      </c>
    </row>
    <row r="925" spans="1:12" x14ac:dyDescent="0.35">
      <c r="A925" s="1">
        <v>40231</v>
      </c>
      <c r="B925">
        <v>2010.1437000000001</v>
      </c>
      <c r="C925">
        <v>-0.71835300000000002</v>
      </c>
      <c r="D925">
        <f t="shared" si="98"/>
        <v>-1.1248000000000036E-2</v>
      </c>
      <c r="E925">
        <f t="shared" si="99"/>
        <v>-11.248000000000037</v>
      </c>
      <c r="F925">
        <v>0.24382499999999999</v>
      </c>
      <c r="G925">
        <f t="shared" si="100"/>
        <v>-3.7900000000000156E-3</v>
      </c>
      <c r="H925">
        <f t="shared" si="101"/>
        <v>-3.7900000000000156</v>
      </c>
      <c r="I925">
        <v>0.808867</v>
      </c>
      <c r="J925">
        <f t="shared" si="102"/>
        <v>4.0251000000000037E-2</v>
      </c>
      <c r="K925">
        <f t="shared" si="103"/>
        <v>40.251000000000033</v>
      </c>
      <c r="L925">
        <f t="shared" si="104"/>
        <v>55.251000000000033</v>
      </c>
    </row>
    <row r="926" spans="1:12" x14ac:dyDescent="0.35">
      <c r="A926" s="1">
        <v>40232</v>
      </c>
      <c r="B926">
        <v>2010.1465000000001</v>
      </c>
      <c r="C926">
        <v>-0.71955599999999997</v>
      </c>
      <c r="D926">
        <f t="shared" si="98"/>
        <v>-1.245099999999999E-2</v>
      </c>
      <c r="E926">
        <f t="shared" si="99"/>
        <v>-12.45099999999999</v>
      </c>
      <c r="F926">
        <v>0.243065</v>
      </c>
      <c r="G926">
        <f t="shared" si="100"/>
        <v>-4.5499999999999985E-3</v>
      </c>
      <c r="H926">
        <f t="shared" si="101"/>
        <v>-4.5499999999999989</v>
      </c>
      <c r="I926">
        <v>0.80204799999999998</v>
      </c>
      <c r="J926">
        <f t="shared" si="102"/>
        <v>3.3432000000000017E-2</v>
      </c>
      <c r="K926">
        <f t="shared" si="103"/>
        <v>33.432000000000016</v>
      </c>
      <c r="L926">
        <f t="shared" si="104"/>
        <v>48.432000000000016</v>
      </c>
    </row>
    <row r="927" spans="1:12" x14ac:dyDescent="0.35">
      <c r="A927" s="1">
        <v>40233</v>
      </c>
      <c r="B927">
        <v>2010.1492000000001</v>
      </c>
      <c r="C927">
        <v>-0.72017600000000004</v>
      </c>
      <c r="D927">
        <f t="shared" si="98"/>
        <v>-1.3071000000000055E-2</v>
      </c>
      <c r="E927">
        <f t="shared" si="99"/>
        <v>-13.071000000000055</v>
      </c>
      <c r="F927">
        <v>0.242893</v>
      </c>
      <c r="G927">
        <f t="shared" si="100"/>
        <v>-4.722000000000004E-3</v>
      </c>
      <c r="H927">
        <f t="shared" si="101"/>
        <v>-4.722000000000004</v>
      </c>
      <c r="I927">
        <v>0.80859499999999995</v>
      </c>
      <c r="J927">
        <f t="shared" si="102"/>
        <v>3.9978999999999987E-2</v>
      </c>
      <c r="K927">
        <f t="shared" si="103"/>
        <v>39.978999999999985</v>
      </c>
      <c r="L927">
        <f t="shared" si="104"/>
        <v>54.978999999999985</v>
      </c>
    </row>
    <row r="928" spans="1:12" x14ac:dyDescent="0.35">
      <c r="A928" s="1">
        <v>40234</v>
      </c>
      <c r="B928">
        <v>2010.152</v>
      </c>
      <c r="C928">
        <v>-0.72051699999999996</v>
      </c>
      <c r="D928">
        <f t="shared" si="98"/>
        <v>-1.3411999999999979E-2</v>
      </c>
      <c r="E928">
        <f t="shared" si="99"/>
        <v>-13.411999999999979</v>
      </c>
      <c r="F928">
        <v>0.246308</v>
      </c>
      <c r="G928">
        <f t="shared" si="100"/>
        <v>-1.3070000000000026E-3</v>
      </c>
      <c r="H928">
        <f t="shared" si="101"/>
        <v>-1.3070000000000026</v>
      </c>
      <c r="I928">
        <v>0.81049599999999999</v>
      </c>
      <c r="J928">
        <f t="shared" si="102"/>
        <v>4.1880000000000028E-2</v>
      </c>
      <c r="K928">
        <f t="shared" si="103"/>
        <v>41.880000000000031</v>
      </c>
      <c r="L928">
        <f t="shared" si="104"/>
        <v>56.880000000000031</v>
      </c>
    </row>
    <row r="929" spans="1:12" x14ac:dyDescent="0.35">
      <c r="A929" s="1">
        <v>40235</v>
      </c>
      <c r="B929">
        <v>2010.1547</v>
      </c>
      <c r="C929">
        <v>-0.72087199999999996</v>
      </c>
      <c r="D929">
        <f t="shared" si="98"/>
        <v>-1.3766999999999974E-2</v>
      </c>
      <c r="E929">
        <f t="shared" si="99"/>
        <v>-13.766999999999975</v>
      </c>
      <c r="F929">
        <v>0.24635599999999999</v>
      </c>
      <c r="G929">
        <f t="shared" si="100"/>
        <v>-1.2590000000000101E-3</v>
      </c>
      <c r="H929">
        <f t="shared" si="101"/>
        <v>-1.2590000000000101</v>
      </c>
      <c r="I929">
        <v>0.80685899999999999</v>
      </c>
      <c r="J929">
        <f t="shared" si="102"/>
        <v>3.8243000000000027E-2</v>
      </c>
      <c r="K929">
        <f t="shared" si="103"/>
        <v>38.243000000000023</v>
      </c>
      <c r="L929">
        <f t="shared" si="104"/>
        <v>53.243000000000023</v>
      </c>
    </row>
    <row r="930" spans="1:12" x14ac:dyDescent="0.35">
      <c r="A930" s="1">
        <v>40236</v>
      </c>
      <c r="B930">
        <v>2010.1574000000001</v>
      </c>
      <c r="C930">
        <v>-0.719638</v>
      </c>
      <c r="D930">
        <f t="shared" si="98"/>
        <v>-1.2533000000000016E-2</v>
      </c>
      <c r="E930">
        <f t="shared" si="99"/>
        <v>-12.533000000000015</v>
      </c>
      <c r="F930">
        <v>0.24601899999999999</v>
      </c>
      <c r="G930">
        <f t="shared" si="100"/>
        <v>-1.5960000000000141E-3</v>
      </c>
      <c r="H930">
        <f t="shared" si="101"/>
        <v>-1.5960000000000141</v>
      </c>
      <c r="I930">
        <v>0.80172500000000002</v>
      </c>
      <c r="J930">
        <f t="shared" si="102"/>
        <v>3.3109000000000055E-2</v>
      </c>
      <c r="K930">
        <f t="shared" si="103"/>
        <v>33.109000000000052</v>
      </c>
      <c r="L930">
        <f t="shared" si="104"/>
        <v>48.109000000000052</v>
      </c>
    </row>
    <row r="931" spans="1:12" x14ac:dyDescent="0.35">
      <c r="A931" s="1">
        <v>40237</v>
      </c>
      <c r="B931">
        <v>2010.1602</v>
      </c>
      <c r="C931">
        <v>-0.719109</v>
      </c>
      <c r="D931">
        <f t="shared" si="98"/>
        <v>-1.2004000000000015E-2</v>
      </c>
      <c r="E931">
        <f t="shared" si="99"/>
        <v>-12.004000000000016</v>
      </c>
      <c r="F931">
        <v>0.24493200000000001</v>
      </c>
      <c r="G931">
        <f t="shared" si="100"/>
        <v>-2.6829999999999909E-3</v>
      </c>
      <c r="H931">
        <f t="shared" si="101"/>
        <v>-2.6829999999999909</v>
      </c>
      <c r="I931">
        <v>0.80047800000000002</v>
      </c>
      <c r="J931">
        <f t="shared" si="102"/>
        <v>3.1862000000000057E-2</v>
      </c>
      <c r="K931">
        <f t="shared" si="103"/>
        <v>31.862000000000059</v>
      </c>
      <c r="L931">
        <f t="shared" si="104"/>
        <v>46.862000000000059</v>
      </c>
    </row>
    <row r="932" spans="1:12" x14ac:dyDescent="0.35">
      <c r="A932" s="1">
        <v>40238</v>
      </c>
      <c r="B932">
        <v>2010.1629</v>
      </c>
      <c r="C932">
        <v>-0.718997</v>
      </c>
      <c r="D932">
        <f t="shared" si="98"/>
        <v>-1.1892000000000014E-2</v>
      </c>
      <c r="E932">
        <f t="shared" si="99"/>
        <v>-11.892000000000014</v>
      </c>
      <c r="F932">
        <v>0.2442</v>
      </c>
      <c r="G932">
        <f t="shared" si="100"/>
        <v>-3.4150000000000014E-3</v>
      </c>
      <c r="H932">
        <f t="shared" si="101"/>
        <v>-3.4150000000000014</v>
      </c>
      <c r="I932">
        <v>0.80813999999999997</v>
      </c>
      <c r="J932">
        <f t="shared" si="102"/>
        <v>3.9524000000000004E-2</v>
      </c>
      <c r="K932">
        <f t="shared" si="103"/>
        <v>39.524000000000001</v>
      </c>
      <c r="L932">
        <f t="shared" si="104"/>
        <v>54.524000000000001</v>
      </c>
    </row>
    <row r="933" spans="1:12" x14ac:dyDescent="0.35">
      <c r="A933" s="1">
        <v>40239</v>
      </c>
      <c r="B933">
        <v>2010.1656</v>
      </c>
      <c r="C933">
        <v>-0.71938500000000005</v>
      </c>
      <c r="D933">
        <f t="shared" si="98"/>
        <v>-1.2280000000000069E-2</v>
      </c>
      <c r="E933">
        <f t="shared" si="99"/>
        <v>-12.280000000000069</v>
      </c>
      <c r="F933">
        <v>0.24459800000000001</v>
      </c>
      <c r="G933">
        <f t="shared" si="100"/>
        <v>-3.0169999999999919E-3</v>
      </c>
      <c r="H933">
        <f t="shared" si="101"/>
        <v>-3.0169999999999919</v>
      </c>
      <c r="I933">
        <v>0.80883700000000003</v>
      </c>
      <c r="J933">
        <f t="shared" si="102"/>
        <v>4.0221000000000062E-2</v>
      </c>
      <c r="K933">
        <f t="shared" si="103"/>
        <v>40.22100000000006</v>
      </c>
      <c r="L933">
        <f t="shared" si="104"/>
        <v>55.22100000000006</v>
      </c>
    </row>
    <row r="934" spans="1:12" x14ac:dyDescent="0.35">
      <c r="A934" s="1">
        <v>40240</v>
      </c>
      <c r="B934">
        <v>2010.1684</v>
      </c>
      <c r="C934">
        <v>-0.719808</v>
      </c>
      <c r="D934">
        <f t="shared" si="98"/>
        <v>-1.270300000000002E-2</v>
      </c>
      <c r="E934">
        <f t="shared" si="99"/>
        <v>-12.703000000000021</v>
      </c>
      <c r="F934">
        <v>0.24623999999999999</v>
      </c>
      <c r="G934">
        <f t="shared" si="100"/>
        <v>-1.3750000000000151E-3</v>
      </c>
      <c r="H934">
        <f t="shared" si="101"/>
        <v>-1.3750000000000151</v>
      </c>
      <c r="I934">
        <v>0.80329200000000001</v>
      </c>
      <c r="J934">
        <f t="shared" si="102"/>
        <v>3.467600000000004E-2</v>
      </c>
      <c r="K934">
        <f t="shared" si="103"/>
        <v>34.676000000000037</v>
      </c>
      <c r="L934">
        <f t="shared" si="104"/>
        <v>49.676000000000037</v>
      </c>
    </row>
    <row r="935" spans="1:12" x14ac:dyDescent="0.35">
      <c r="A935" s="1">
        <v>40241</v>
      </c>
      <c r="B935">
        <v>2010.1711</v>
      </c>
      <c r="C935">
        <v>-0.71940700000000002</v>
      </c>
      <c r="D935">
        <f t="shared" si="98"/>
        <v>-1.2302000000000035E-2</v>
      </c>
      <c r="E935">
        <f t="shared" si="99"/>
        <v>-12.302000000000035</v>
      </c>
      <c r="F935">
        <v>0.24652199999999999</v>
      </c>
      <c r="G935">
        <f t="shared" si="100"/>
        <v>-1.0930000000000106E-3</v>
      </c>
      <c r="H935">
        <f t="shared" si="101"/>
        <v>-1.0930000000000106</v>
      </c>
      <c r="I935">
        <v>0.80750999999999995</v>
      </c>
      <c r="J935">
        <f t="shared" si="102"/>
        <v>3.8893999999999984E-2</v>
      </c>
      <c r="K935">
        <f t="shared" si="103"/>
        <v>38.893999999999984</v>
      </c>
      <c r="L935">
        <f t="shared" si="104"/>
        <v>53.893999999999984</v>
      </c>
    </row>
    <row r="936" spans="1:12" x14ac:dyDescent="0.35">
      <c r="A936" s="1">
        <v>40242</v>
      </c>
      <c r="B936">
        <v>2010.1739</v>
      </c>
      <c r="C936">
        <v>-0.71807900000000002</v>
      </c>
      <c r="D936">
        <f t="shared" si="98"/>
        <v>-1.0974000000000039E-2</v>
      </c>
      <c r="E936">
        <f t="shared" si="99"/>
        <v>-10.974000000000039</v>
      </c>
      <c r="F936">
        <v>0.243841</v>
      </c>
      <c r="G936">
        <f t="shared" si="100"/>
        <v>-3.7739999999999996E-3</v>
      </c>
      <c r="H936">
        <f t="shared" si="101"/>
        <v>-3.7739999999999996</v>
      </c>
      <c r="I936">
        <v>0.80632000000000004</v>
      </c>
      <c r="J936">
        <f t="shared" si="102"/>
        <v>3.7704000000000071E-2</v>
      </c>
      <c r="K936">
        <f t="shared" si="103"/>
        <v>37.704000000000072</v>
      </c>
      <c r="L936">
        <f t="shared" si="104"/>
        <v>52.704000000000072</v>
      </c>
    </row>
    <row r="937" spans="1:12" x14ac:dyDescent="0.35">
      <c r="A937" s="1">
        <v>40243</v>
      </c>
      <c r="B937">
        <v>2010.1766</v>
      </c>
      <c r="C937">
        <v>-0.72061399999999998</v>
      </c>
      <c r="D937">
        <f t="shared" si="98"/>
        <v>-1.3508999999999993E-2</v>
      </c>
      <c r="E937">
        <f t="shared" si="99"/>
        <v>-13.508999999999993</v>
      </c>
      <c r="F937">
        <v>0.262069</v>
      </c>
      <c r="G937">
        <f t="shared" si="100"/>
        <v>1.4453999999999995E-2</v>
      </c>
      <c r="H937">
        <f t="shared" si="101"/>
        <v>14.453999999999995</v>
      </c>
      <c r="I937">
        <v>0.818519</v>
      </c>
      <c r="J937">
        <f t="shared" si="102"/>
        <v>4.9903000000000031E-2</v>
      </c>
      <c r="K937">
        <f t="shared" si="103"/>
        <v>49.903000000000034</v>
      </c>
      <c r="L937">
        <f t="shared" si="104"/>
        <v>64.903000000000034</v>
      </c>
    </row>
    <row r="938" spans="1:12" x14ac:dyDescent="0.35">
      <c r="A938" s="1">
        <v>40244</v>
      </c>
      <c r="B938">
        <v>2010.1793</v>
      </c>
      <c r="C938">
        <v>-0.71794000000000002</v>
      </c>
      <c r="D938">
        <f t="shared" si="98"/>
        <v>-1.0835000000000039E-2</v>
      </c>
      <c r="E938">
        <f t="shared" si="99"/>
        <v>-10.83500000000004</v>
      </c>
      <c r="F938">
        <v>0.249282</v>
      </c>
      <c r="G938">
        <f t="shared" si="100"/>
        <v>1.6670000000000018E-3</v>
      </c>
      <c r="H938">
        <f t="shared" si="101"/>
        <v>1.6670000000000018</v>
      </c>
      <c r="I938">
        <v>0.80791800000000003</v>
      </c>
      <c r="J938">
        <f t="shared" si="102"/>
        <v>3.9302000000000059E-2</v>
      </c>
      <c r="K938">
        <f t="shared" si="103"/>
        <v>39.302000000000056</v>
      </c>
      <c r="L938">
        <f t="shared" si="104"/>
        <v>54.302000000000056</v>
      </c>
    </row>
    <row r="939" spans="1:12" x14ac:dyDescent="0.35">
      <c r="A939" s="1">
        <v>40245</v>
      </c>
      <c r="B939">
        <v>2010.1821</v>
      </c>
      <c r="C939">
        <v>-0.71726199999999996</v>
      </c>
      <c r="D939">
        <f t="shared" si="98"/>
        <v>-1.0156999999999972E-2</v>
      </c>
      <c r="E939">
        <f t="shared" si="99"/>
        <v>-10.156999999999972</v>
      </c>
      <c r="F939">
        <v>0.24781700000000001</v>
      </c>
      <c r="G939">
        <f t="shared" si="100"/>
        <v>2.0200000000000773E-4</v>
      </c>
      <c r="H939">
        <f t="shared" si="101"/>
        <v>0.20200000000000773</v>
      </c>
      <c r="I939">
        <v>0.806365</v>
      </c>
      <c r="J939">
        <f t="shared" si="102"/>
        <v>3.7749000000000033E-2</v>
      </c>
      <c r="K939">
        <f t="shared" si="103"/>
        <v>37.749000000000031</v>
      </c>
      <c r="L939">
        <f t="shared" si="104"/>
        <v>52.749000000000031</v>
      </c>
    </row>
    <row r="940" spans="1:12" x14ac:dyDescent="0.35">
      <c r="A940" s="1">
        <v>40246</v>
      </c>
      <c r="B940">
        <v>2010.1848</v>
      </c>
      <c r="C940">
        <v>-0.71881700000000004</v>
      </c>
      <c r="D940">
        <f t="shared" si="98"/>
        <v>-1.1712000000000056E-2</v>
      </c>
      <c r="E940">
        <f t="shared" si="99"/>
        <v>-11.712000000000057</v>
      </c>
      <c r="F940">
        <v>0.24849099999999999</v>
      </c>
      <c r="G940">
        <f t="shared" si="100"/>
        <v>8.759999999999879E-4</v>
      </c>
      <c r="H940">
        <f t="shared" si="101"/>
        <v>0.8759999999999879</v>
      </c>
      <c r="I940">
        <v>0.80652800000000002</v>
      </c>
      <c r="J940">
        <f t="shared" si="102"/>
        <v>3.7912000000000057E-2</v>
      </c>
      <c r="K940">
        <f t="shared" si="103"/>
        <v>37.912000000000056</v>
      </c>
      <c r="L940">
        <f t="shared" si="104"/>
        <v>52.912000000000056</v>
      </c>
    </row>
    <row r="941" spans="1:12" x14ac:dyDescent="0.35">
      <c r="A941" s="1">
        <v>40247</v>
      </c>
      <c r="B941">
        <v>2010.1875</v>
      </c>
      <c r="C941">
        <v>-0.71897100000000003</v>
      </c>
      <c r="D941">
        <f t="shared" si="98"/>
        <v>-1.1866000000000043E-2</v>
      </c>
      <c r="E941">
        <f t="shared" si="99"/>
        <v>-11.866000000000042</v>
      </c>
      <c r="F941">
        <v>0.24918199999999999</v>
      </c>
      <c r="G941">
        <f t="shared" si="100"/>
        <v>1.5669999999999851E-3</v>
      </c>
      <c r="H941">
        <f t="shared" si="101"/>
        <v>1.5669999999999851</v>
      </c>
      <c r="I941">
        <v>0.80185300000000004</v>
      </c>
      <c r="J941">
        <f t="shared" si="102"/>
        <v>3.3237000000000072E-2</v>
      </c>
      <c r="K941">
        <f t="shared" si="103"/>
        <v>33.237000000000073</v>
      </c>
      <c r="L941">
        <f t="shared" si="104"/>
        <v>48.237000000000073</v>
      </c>
    </row>
    <row r="942" spans="1:12" x14ac:dyDescent="0.35">
      <c r="A942" s="1">
        <v>40248</v>
      </c>
      <c r="B942">
        <v>2010.1903</v>
      </c>
      <c r="C942">
        <v>-0.71864399999999995</v>
      </c>
      <c r="D942">
        <f t="shared" si="98"/>
        <v>-1.1538999999999966E-2</v>
      </c>
      <c r="E942">
        <f t="shared" si="99"/>
        <v>-11.538999999999966</v>
      </c>
      <c r="F942">
        <v>0.24920900000000001</v>
      </c>
      <c r="G942">
        <f t="shared" si="100"/>
        <v>1.5940000000000121E-3</v>
      </c>
      <c r="H942">
        <f t="shared" si="101"/>
        <v>1.5940000000000121</v>
      </c>
      <c r="I942">
        <v>0.79896199999999995</v>
      </c>
      <c r="J942">
        <f t="shared" si="102"/>
        <v>3.0345999999999984E-2</v>
      </c>
      <c r="K942">
        <f t="shared" si="103"/>
        <v>30.345999999999982</v>
      </c>
      <c r="L942">
        <f t="shared" si="104"/>
        <v>45.345999999999982</v>
      </c>
    </row>
    <row r="943" spans="1:12" x14ac:dyDescent="0.35">
      <c r="A943" s="1">
        <v>40249</v>
      </c>
      <c r="B943">
        <v>2010.193</v>
      </c>
      <c r="C943">
        <v>-0.71860900000000005</v>
      </c>
      <c r="D943">
        <f t="shared" si="98"/>
        <v>-1.150400000000007E-2</v>
      </c>
      <c r="E943">
        <f t="shared" si="99"/>
        <v>-11.504000000000069</v>
      </c>
      <c r="F943">
        <v>0.24748100000000001</v>
      </c>
      <c r="G943">
        <f t="shared" si="100"/>
        <v>-1.3399999999999523E-4</v>
      </c>
      <c r="H943">
        <f t="shared" si="101"/>
        <v>-0.13399999999999523</v>
      </c>
      <c r="I943">
        <v>0.80114700000000005</v>
      </c>
      <c r="J943">
        <f t="shared" si="102"/>
        <v>3.2531000000000088E-2</v>
      </c>
      <c r="K943">
        <f t="shared" si="103"/>
        <v>32.531000000000091</v>
      </c>
      <c r="L943">
        <f t="shared" si="104"/>
        <v>47.531000000000091</v>
      </c>
    </row>
    <row r="944" spans="1:12" x14ac:dyDescent="0.35">
      <c r="A944" s="1">
        <v>40250</v>
      </c>
      <c r="B944">
        <v>2010.1958</v>
      </c>
      <c r="C944">
        <v>-0.71909500000000004</v>
      </c>
      <c r="D944">
        <f t="shared" si="98"/>
        <v>-1.1990000000000056E-2</v>
      </c>
      <c r="E944">
        <f t="shared" si="99"/>
        <v>-11.990000000000055</v>
      </c>
      <c r="F944">
        <v>0.24626899999999999</v>
      </c>
      <c r="G944">
        <f t="shared" si="100"/>
        <v>-1.3460000000000139E-3</v>
      </c>
      <c r="H944">
        <f t="shared" si="101"/>
        <v>-1.3460000000000139</v>
      </c>
      <c r="I944">
        <v>0.80239899999999997</v>
      </c>
      <c r="J944">
        <f t="shared" si="102"/>
        <v>3.3783000000000007E-2</v>
      </c>
      <c r="K944">
        <f t="shared" si="103"/>
        <v>33.783000000000008</v>
      </c>
      <c r="L944">
        <f t="shared" si="104"/>
        <v>48.783000000000008</v>
      </c>
    </row>
    <row r="945" spans="1:12" x14ac:dyDescent="0.35">
      <c r="A945" s="1">
        <v>40251</v>
      </c>
      <c r="B945">
        <v>2010.1985</v>
      </c>
      <c r="C945">
        <v>-0.71958800000000001</v>
      </c>
      <c r="D945">
        <f t="shared" si="98"/>
        <v>-1.2483000000000022E-2</v>
      </c>
      <c r="E945">
        <f t="shared" si="99"/>
        <v>-12.483000000000022</v>
      </c>
      <c r="F945">
        <v>0.24477099999999999</v>
      </c>
      <c r="G945">
        <f t="shared" si="100"/>
        <v>-2.8440000000000132E-3</v>
      </c>
      <c r="H945">
        <f t="shared" si="101"/>
        <v>-2.8440000000000132</v>
      </c>
      <c r="I945">
        <v>0.80396400000000001</v>
      </c>
      <c r="J945">
        <f t="shared" si="102"/>
        <v>3.5348000000000046E-2</v>
      </c>
      <c r="K945">
        <f t="shared" si="103"/>
        <v>35.348000000000049</v>
      </c>
      <c r="L945">
        <f t="shared" si="104"/>
        <v>50.348000000000049</v>
      </c>
    </row>
    <row r="946" spans="1:12" x14ac:dyDescent="0.35">
      <c r="A946" s="1">
        <v>40252</v>
      </c>
      <c r="B946">
        <v>2010.2012</v>
      </c>
      <c r="C946">
        <v>-0.71924100000000002</v>
      </c>
      <c r="D946">
        <f t="shared" si="98"/>
        <v>-1.2136000000000036E-2</v>
      </c>
      <c r="E946">
        <f t="shared" si="99"/>
        <v>-12.136000000000035</v>
      </c>
      <c r="F946">
        <v>0.24704999999999999</v>
      </c>
      <c r="G946">
        <f t="shared" si="100"/>
        <v>-5.6500000000000994E-4</v>
      </c>
      <c r="H946">
        <f t="shared" si="101"/>
        <v>-0.56500000000000994</v>
      </c>
      <c r="I946">
        <v>0.79628100000000002</v>
      </c>
      <c r="J946">
        <f t="shared" si="102"/>
        <v>2.7665000000000051E-2</v>
      </c>
      <c r="K946">
        <f t="shared" si="103"/>
        <v>27.665000000000049</v>
      </c>
      <c r="L946">
        <f t="shared" si="104"/>
        <v>42.665000000000049</v>
      </c>
    </row>
    <row r="947" spans="1:12" x14ac:dyDescent="0.35">
      <c r="A947" s="1">
        <v>40253</v>
      </c>
      <c r="B947">
        <v>2010.204</v>
      </c>
      <c r="C947">
        <v>-0.71896000000000004</v>
      </c>
      <c r="D947">
        <f t="shared" si="98"/>
        <v>-1.185500000000006E-2</v>
      </c>
      <c r="E947">
        <f t="shared" si="99"/>
        <v>-11.855000000000061</v>
      </c>
      <c r="F947">
        <v>0.24634200000000001</v>
      </c>
      <c r="G947">
        <f t="shared" si="100"/>
        <v>-1.2729999999999964E-3</v>
      </c>
      <c r="H947">
        <f t="shared" si="101"/>
        <v>-1.2729999999999964</v>
      </c>
      <c r="I947">
        <v>0.80551600000000001</v>
      </c>
      <c r="J947">
        <f t="shared" si="102"/>
        <v>3.6900000000000044E-2</v>
      </c>
      <c r="K947">
        <f t="shared" si="103"/>
        <v>36.900000000000041</v>
      </c>
      <c r="L947">
        <f t="shared" si="104"/>
        <v>51.900000000000041</v>
      </c>
    </row>
    <row r="948" spans="1:12" x14ac:dyDescent="0.35">
      <c r="A948" s="1">
        <v>40254</v>
      </c>
      <c r="B948">
        <v>2010.2067</v>
      </c>
      <c r="C948">
        <v>-0.71854499999999999</v>
      </c>
      <c r="D948">
        <f t="shared" si="98"/>
        <v>-1.1440000000000006E-2</v>
      </c>
      <c r="E948">
        <f t="shared" si="99"/>
        <v>-11.440000000000005</v>
      </c>
      <c r="F948">
        <v>0.246119</v>
      </c>
      <c r="G948">
        <f t="shared" si="100"/>
        <v>-1.4959999999999973E-3</v>
      </c>
      <c r="H948">
        <f t="shared" si="101"/>
        <v>-1.4959999999999973</v>
      </c>
      <c r="I948">
        <v>0.80768799999999996</v>
      </c>
      <c r="J948">
        <f t="shared" si="102"/>
        <v>3.9071999999999996E-2</v>
      </c>
      <c r="K948">
        <f t="shared" si="103"/>
        <v>39.071999999999996</v>
      </c>
      <c r="L948">
        <f t="shared" si="104"/>
        <v>54.071999999999996</v>
      </c>
    </row>
    <row r="949" spans="1:12" x14ac:dyDescent="0.35">
      <c r="A949" s="1">
        <v>40255</v>
      </c>
      <c r="B949">
        <v>2010.2094</v>
      </c>
      <c r="C949">
        <v>-0.71759399999999995</v>
      </c>
      <c r="D949">
        <f t="shared" si="98"/>
        <v>-1.0488999999999971E-2</v>
      </c>
      <c r="E949">
        <f t="shared" si="99"/>
        <v>-10.488999999999971</v>
      </c>
      <c r="F949">
        <v>0.24510399999999999</v>
      </c>
      <c r="G949">
        <f t="shared" si="100"/>
        <v>-2.5110000000000132E-3</v>
      </c>
      <c r="H949">
        <f t="shared" si="101"/>
        <v>-2.5110000000000134</v>
      </c>
      <c r="I949">
        <v>0.80093700000000001</v>
      </c>
      <c r="J949">
        <f t="shared" si="102"/>
        <v>3.2321000000000044E-2</v>
      </c>
      <c r="K949">
        <f t="shared" si="103"/>
        <v>32.321000000000041</v>
      </c>
      <c r="L949">
        <f t="shared" si="104"/>
        <v>47.321000000000041</v>
      </c>
    </row>
    <row r="950" spans="1:12" x14ac:dyDescent="0.35">
      <c r="A950" s="1">
        <v>40256</v>
      </c>
      <c r="B950">
        <v>2010.2121999999999</v>
      </c>
      <c r="C950">
        <v>-0.71824900000000003</v>
      </c>
      <c r="D950">
        <f t="shared" si="98"/>
        <v>-1.1144000000000043E-2</v>
      </c>
      <c r="E950">
        <f t="shared" si="99"/>
        <v>-11.144000000000043</v>
      </c>
      <c r="F950">
        <v>0.24562999999999999</v>
      </c>
      <c r="G950">
        <f t="shared" si="100"/>
        <v>-1.9850000000000145E-3</v>
      </c>
      <c r="H950">
        <f t="shared" si="101"/>
        <v>-1.9850000000000145</v>
      </c>
      <c r="I950">
        <v>0.80363200000000001</v>
      </c>
      <c r="J950">
        <f t="shared" si="102"/>
        <v>3.5016000000000047E-2</v>
      </c>
      <c r="K950">
        <f t="shared" si="103"/>
        <v>35.016000000000048</v>
      </c>
      <c r="L950">
        <f t="shared" si="104"/>
        <v>50.016000000000048</v>
      </c>
    </row>
    <row r="951" spans="1:12" x14ac:dyDescent="0.35">
      <c r="A951" s="1">
        <v>40257</v>
      </c>
      <c r="B951">
        <v>2010.2148999999999</v>
      </c>
      <c r="C951">
        <v>-0.71938999999999997</v>
      </c>
      <c r="D951">
        <f t="shared" si="98"/>
        <v>-1.228499999999999E-2</v>
      </c>
      <c r="E951">
        <f t="shared" si="99"/>
        <v>-12.284999999999989</v>
      </c>
      <c r="F951">
        <v>0.245312</v>
      </c>
      <c r="G951">
        <f t="shared" si="100"/>
        <v>-2.3029999999999995E-3</v>
      </c>
      <c r="H951">
        <f t="shared" si="101"/>
        <v>-2.3029999999999995</v>
      </c>
      <c r="I951">
        <v>0.80468600000000001</v>
      </c>
      <c r="J951">
        <f t="shared" si="102"/>
        <v>3.6070000000000046E-2</v>
      </c>
      <c r="K951">
        <f t="shared" si="103"/>
        <v>36.07000000000005</v>
      </c>
      <c r="L951">
        <f t="shared" si="104"/>
        <v>51.07000000000005</v>
      </c>
    </row>
    <row r="952" spans="1:12" x14ac:dyDescent="0.35">
      <c r="A952" s="1">
        <v>40258</v>
      </c>
      <c r="B952">
        <v>2010.2176999999999</v>
      </c>
      <c r="C952">
        <v>-0.71957700000000002</v>
      </c>
      <c r="D952">
        <f t="shared" si="98"/>
        <v>-1.2472000000000039E-2</v>
      </c>
      <c r="E952">
        <f t="shared" si="99"/>
        <v>-12.472000000000039</v>
      </c>
      <c r="F952">
        <v>0.24493599999999999</v>
      </c>
      <c r="G952">
        <f t="shared" si="100"/>
        <v>-2.6790000000000147E-3</v>
      </c>
      <c r="H952">
        <f t="shared" si="101"/>
        <v>-2.6790000000000145</v>
      </c>
      <c r="I952">
        <v>0.80108400000000002</v>
      </c>
      <c r="J952">
        <f t="shared" si="102"/>
        <v>3.2468000000000052E-2</v>
      </c>
      <c r="K952">
        <f t="shared" si="103"/>
        <v>32.468000000000053</v>
      </c>
      <c r="L952">
        <f t="shared" si="104"/>
        <v>47.468000000000053</v>
      </c>
    </row>
    <row r="953" spans="1:12" x14ac:dyDescent="0.35">
      <c r="A953" s="1">
        <v>40259</v>
      </c>
      <c r="B953">
        <v>2010.2203999999999</v>
      </c>
      <c r="C953">
        <v>-0.718499</v>
      </c>
      <c r="D953">
        <f t="shared" si="98"/>
        <v>-1.1394000000000015E-2</v>
      </c>
      <c r="E953">
        <f t="shared" si="99"/>
        <v>-11.394000000000016</v>
      </c>
      <c r="F953">
        <v>0.24543599999999999</v>
      </c>
      <c r="G953">
        <f t="shared" si="100"/>
        <v>-2.1790000000000143E-3</v>
      </c>
      <c r="H953">
        <f t="shared" si="101"/>
        <v>-2.1790000000000145</v>
      </c>
      <c r="I953">
        <v>0.79790700000000003</v>
      </c>
      <c r="J953">
        <f t="shared" si="102"/>
        <v>2.9291000000000067E-2</v>
      </c>
      <c r="K953">
        <f t="shared" si="103"/>
        <v>29.291000000000068</v>
      </c>
      <c r="L953">
        <f t="shared" si="104"/>
        <v>44.291000000000068</v>
      </c>
    </row>
    <row r="954" spans="1:12" x14ac:dyDescent="0.35">
      <c r="A954" s="1">
        <v>40260</v>
      </c>
      <c r="B954">
        <v>2010.2230999999999</v>
      </c>
      <c r="C954">
        <v>-0.71989199999999998</v>
      </c>
      <c r="D954">
        <f t="shared" si="98"/>
        <v>-1.2786999999999993E-2</v>
      </c>
      <c r="E954">
        <f t="shared" si="99"/>
        <v>-12.786999999999992</v>
      </c>
      <c r="F954">
        <v>0.24540600000000001</v>
      </c>
      <c r="G954">
        <f t="shared" si="100"/>
        <v>-2.2089999999999888E-3</v>
      </c>
      <c r="H954">
        <f t="shared" si="101"/>
        <v>-2.208999999999989</v>
      </c>
      <c r="I954">
        <v>0.80023599999999995</v>
      </c>
      <c r="J954">
        <f t="shared" si="102"/>
        <v>3.1619999999999981E-2</v>
      </c>
      <c r="K954">
        <f t="shared" si="103"/>
        <v>31.619999999999983</v>
      </c>
      <c r="L954">
        <f t="shared" si="104"/>
        <v>46.619999999999983</v>
      </c>
    </row>
    <row r="955" spans="1:12" x14ac:dyDescent="0.35">
      <c r="A955" s="1">
        <v>40261</v>
      </c>
      <c r="B955">
        <v>2010.2258999999999</v>
      </c>
      <c r="C955">
        <v>-0.71910499999999999</v>
      </c>
      <c r="D955">
        <f t="shared" si="98"/>
        <v>-1.2000000000000011E-2</v>
      </c>
      <c r="E955">
        <f t="shared" si="99"/>
        <v>-12.000000000000011</v>
      </c>
      <c r="F955">
        <v>0.24515799999999999</v>
      </c>
      <c r="G955">
        <f t="shared" si="100"/>
        <v>-2.4570000000000147E-3</v>
      </c>
      <c r="H955">
        <f t="shared" si="101"/>
        <v>-2.4570000000000149</v>
      </c>
      <c r="I955">
        <v>0.80191299999999999</v>
      </c>
      <c r="J955">
        <f t="shared" si="102"/>
        <v>3.3297000000000021E-2</v>
      </c>
      <c r="K955">
        <f t="shared" si="103"/>
        <v>33.297000000000018</v>
      </c>
      <c r="L955">
        <f t="shared" si="104"/>
        <v>48.297000000000018</v>
      </c>
    </row>
    <row r="956" spans="1:12" x14ac:dyDescent="0.35">
      <c r="A956" s="1">
        <v>40262</v>
      </c>
      <c r="B956">
        <v>2010.2285999999999</v>
      </c>
      <c r="C956">
        <v>-0.719387</v>
      </c>
      <c r="D956">
        <f t="shared" si="98"/>
        <v>-1.2282000000000015E-2</v>
      </c>
      <c r="E956">
        <f t="shared" si="99"/>
        <v>-12.282000000000014</v>
      </c>
      <c r="F956">
        <v>0.24599199999999999</v>
      </c>
      <c r="G956">
        <f t="shared" si="100"/>
        <v>-1.6230000000000133E-3</v>
      </c>
      <c r="H956">
        <f t="shared" si="101"/>
        <v>-1.6230000000000133</v>
      </c>
      <c r="I956">
        <v>0.804114</v>
      </c>
      <c r="J956">
        <f t="shared" si="102"/>
        <v>3.549800000000003E-2</v>
      </c>
      <c r="K956">
        <f t="shared" si="103"/>
        <v>35.498000000000033</v>
      </c>
      <c r="L956">
        <f t="shared" si="104"/>
        <v>50.498000000000033</v>
      </c>
    </row>
    <row r="957" spans="1:12" x14ac:dyDescent="0.35">
      <c r="A957" s="1">
        <v>40263</v>
      </c>
      <c r="B957">
        <v>2010.2312999999999</v>
      </c>
      <c r="C957">
        <v>-0.71977899999999995</v>
      </c>
      <c r="D957">
        <f t="shared" si="98"/>
        <v>-1.2673999999999963E-2</v>
      </c>
      <c r="E957">
        <f t="shared" si="99"/>
        <v>-12.673999999999964</v>
      </c>
      <c r="F957">
        <v>0.244451</v>
      </c>
      <c r="G957">
        <f t="shared" si="100"/>
        <v>-3.1640000000000001E-3</v>
      </c>
      <c r="H957">
        <f t="shared" si="101"/>
        <v>-3.1640000000000001</v>
      </c>
      <c r="I957">
        <v>0.806948</v>
      </c>
      <c r="J957">
        <f t="shared" si="102"/>
        <v>3.8332000000000033E-2</v>
      </c>
      <c r="K957">
        <f t="shared" si="103"/>
        <v>38.332000000000036</v>
      </c>
      <c r="L957">
        <f t="shared" si="104"/>
        <v>53.332000000000036</v>
      </c>
    </row>
    <row r="958" spans="1:12" x14ac:dyDescent="0.35">
      <c r="A958" s="1">
        <v>40264</v>
      </c>
      <c r="B958">
        <v>2010.2340999999999</v>
      </c>
      <c r="C958">
        <v>-0.72192299999999998</v>
      </c>
      <c r="D958">
        <f t="shared" si="98"/>
        <v>-1.4817999999999998E-2</v>
      </c>
      <c r="E958">
        <f t="shared" si="99"/>
        <v>-14.817999999999998</v>
      </c>
      <c r="F958">
        <v>0.24506500000000001</v>
      </c>
      <c r="G958">
        <f t="shared" si="100"/>
        <v>-2.5499999999999967E-3</v>
      </c>
      <c r="H958">
        <f t="shared" si="101"/>
        <v>-2.5499999999999967</v>
      </c>
      <c r="I958">
        <v>0.81610799999999994</v>
      </c>
      <c r="J958">
        <f t="shared" si="102"/>
        <v>4.7491999999999979E-2</v>
      </c>
      <c r="K958">
        <f t="shared" si="103"/>
        <v>47.491999999999976</v>
      </c>
      <c r="L958">
        <f t="shared" si="104"/>
        <v>62.491999999999976</v>
      </c>
    </row>
    <row r="959" spans="1:12" x14ac:dyDescent="0.35">
      <c r="A959" s="1">
        <v>40265</v>
      </c>
      <c r="B959">
        <v>2010.2367999999999</v>
      </c>
      <c r="C959">
        <v>-0.721387</v>
      </c>
      <c r="D959">
        <f t="shared" si="98"/>
        <v>-1.4282000000000017E-2</v>
      </c>
      <c r="E959">
        <f t="shared" si="99"/>
        <v>-14.282000000000018</v>
      </c>
      <c r="F959">
        <v>0.24505099999999999</v>
      </c>
      <c r="G959">
        <f t="shared" si="100"/>
        <v>-2.5640000000000107E-3</v>
      </c>
      <c r="H959">
        <f t="shared" si="101"/>
        <v>-2.5640000000000107</v>
      </c>
      <c r="I959">
        <v>0.81591199999999997</v>
      </c>
      <c r="J959">
        <f t="shared" si="102"/>
        <v>4.7296000000000005E-2</v>
      </c>
      <c r="K959">
        <f t="shared" si="103"/>
        <v>47.296000000000006</v>
      </c>
      <c r="L959">
        <f t="shared" si="104"/>
        <v>62.296000000000006</v>
      </c>
    </row>
    <row r="960" spans="1:12" x14ac:dyDescent="0.35">
      <c r="A960" s="1">
        <v>40266</v>
      </c>
      <c r="B960">
        <v>2010.2396000000001</v>
      </c>
      <c r="C960">
        <v>-0.72106199999999998</v>
      </c>
      <c r="D960">
        <f t="shared" si="98"/>
        <v>-1.3956999999999997E-2</v>
      </c>
      <c r="E960">
        <f t="shared" si="99"/>
        <v>-13.956999999999997</v>
      </c>
      <c r="F960">
        <v>0.24385699999999999</v>
      </c>
      <c r="G960">
        <f t="shared" si="100"/>
        <v>-3.7580000000000113E-3</v>
      </c>
      <c r="H960">
        <f t="shared" si="101"/>
        <v>-3.7580000000000116</v>
      </c>
      <c r="I960">
        <v>0.81153299999999995</v>
      </c>
      <c r="J960">
        <f t="shared" si="102"/>
        <v>4.2916999999999983E-2</v>
      </c>
      <c r="K960">
        <f t="shared" si="103"/>
        <v>42.91699999999998</v>
      </c>
      <c r="L960">
        <f t="shared" si="104"/>
        <v>57.91699999999998</v>
      </c>
    </row>
    <row r="961" spans="1:12" x14ac:dyDescent="0.35">
      <c r="A961" s="1">
        <v>40267</v>
      </c>
      <c r="B961">
        <v>2010.2422999999999</v>
      </c>
      <c r="C961">
        <v>-0.72179899999999997</v>
      </c>
      <c r="D961">
        <f t="shared" si="98"/>
        <v>-1.4693999999999985E-2</v>
      </c>
      <c r="E961">
        <f t="shared" si="99"/>
        <v>-14.693999999999985</v>
      </c>
      <c r="F961">
        <v>0.245279</v>
      </c>
      <c r="G961">
        <f t="shared" si="100"/>
        <v>-2.3360000000000047E-3</v>
      </c>
      <c r="H961">
        <f t="shared" si="101"/>
        <v>-2.3360000000000047</v>
      </c>
      <c r="I961">
        <v>0.80257000000000001</v>
      </c>
      <c r="J961">
        <f t="shared" si="102"/>
        <v>3.395400000000004E-2</v>
      </c>
      <c r="K961">
        <f t="shared" si="103"/>
        <v>33.954000000000036</v>
      </c>
      <c r="L961">
        <f t="shared" si="104"/>
        <v>48.954000000000036</v>
      </c>
    </row>
    <row r="962" spans="1:12" x14ac:dyDescent="0.35">
      <c r="A962" s="1">
        <v>40268</v>
      </c>
      <c r="B962">
        <v>2010.2449999999999</v>
      </c>
      <c r="C962">
        <v>-0.72059600000000001</v>
      </c>
      <c r="D962">
        <f t="shared" si="98"/>
        <v>-1.3491000000000031E-2</v>
      </c>
      <c r="E962">
        <f t="shared" si="99"/>
        <v>-13.491000000000032</v>
      </c>
      <c r="F962">
        <v>0.24611</v>
      </c>
      <c r="G962">
        <f t="shared" si="100"/>
        <v>-1.5050000000000063E-3</v>
      </c>
      <c r="H962">
        <f t="shared" si="101"/>
        <v>-1.5050000000000063</v>
      </c>
      <c r="I962">
        <v>0.80252400000000002</v>
      </c>
      <c r="J962">
        <f t="shared" si="102"/>
        <v>3.3908000000000049E-2</v>
      </c>
      <c r="K962">
        <f t="shared" si="103"/>
        <v>33.908000000000051</v>
      </c>
      <c r="L962">
        <f t="shared" si="104"/>
        <v>48.908000000000051</v>
      </c>
    </row>
    <row r="963" spans="1:12" x14ac:dyDescent="0.35">
      <c r="A963" s="1">
        <v>40269</v>
      </c>
      <c r="B963">
        <v>2010.2478000000001</v>
      </c>
      <c r="C963">
        <v>-0.71911800000000003</v>
      </c>
      <c r="D963">
        <f t="shared" si="98"/>
        <v>-1.2013000000000051E-2</v>
      </c>
      <c r="E963">
        <f t="shared" si="99"/>
        <v>-12.013000000000051</v>
      </c>
      <c r="F963">
        <v>0.24796799999999999</v>
      </c>
      <c r="G963">
        <f t="shared" si="100"/>
        <v>3.5299999999999221E-4</v>
      </c>
      <c r="H963">
        <f t="shared" si="101"/>
        <v>0.35299999999999221</v>
      </c>
      <c r="I963">
        <v>0.79556199999999999</v>
      </c>
      <c r="J963">
        <f t="shared" si="102"/>
        <v>2.6946000000000025E-2</v>
      </c>
      <c r="K963">
        <f t="shared" si="103"/>
        <v>26.946000000000026</v>
      </c>
      <c r="L963">
        <f t="shared" si="104"/>
        <v>41.946000000000026</v>
      </c>
    </row>
    <row r="964" spans="1:12" x14ac:dyDescent="0.35">
      <c r="A964" s="1">
        <v>40270</v>
      </c>
      <c r="B964">
        <v>2010.2505000000001</v>
      </c>
      <c r="C964">
        <v>-0.71877400000000002</v>
      </c>
      <c r="D964">
        <f t="shared" si="98"/>
        <v>-1.166900000000004E-2</v>
      </c>
      <c r="E964">
        <f t="shared" si="99"/>
        <v>-11.66900000000004</v>
      </c>
      <c r="F964">
        <v>0.24729499999999999</v>
      </c>
      <c r="G964">
        <f t="shared" si="100"/>
        <v>-3.2000000000001472E-4</v>
      </c>
      <c r="H964">
        <f t="shared" si="101"/>
        <v>-0.32000000000001472</v>
      </c>
      <c r="I964">
        <v>0.79529700000000003</v>
      </c>
      <c r="J964">
        <f t="shared" si="102"/>
        <v>2.6681000000000066E-2</v>
      </c>
      <c r="K964">
        <f t="shared" si="103"/>
        <v>26.681000000000065</v>
      </c>
      <c r="L964">
        <f t="shared" si="104"/>
        <v>41.681000000000068</v>
      </c>
    </row>
    <row r="965" spans="1:12" x14ac:dyDescent="0.35">
      <c r="A965" s="1">
        <v>40271</v>
      </c>
      <c r="B965">
        <v>2010.2533000000001</v>
      </c>
      <c r="C965">
        <v>-0.71928099999999995</v>
      </c>
      <c r="D965">
        <f t="shared" si="98"/>
        <v>-1.2175999999999965E-2</v>
      </c>
      <c r="E965">
        <f t="shared" si="99"/>
        <v>-12.175999999999965</v>
      </c>
      <c r="F965">
        <v>0.24623700000000001</v>
      </c>
      <c r="G965">
        <f t="shared" si="100"/>
        <v>-1.3779999999999903E-3</v>
      </c>
      <c r="H965">
        <f t="shared" si="101"/>
        <v>-1.3779999999999903</v>
      </c>
      <c r="I965">
        <v>0.799516</v>
      </c>
      <c r="J965">
        <f t="shared" si="102"/>
        <v>3.0900000000000039E-2</v>
      </c>
      <c r="K965">
        <f t="shared" si="103"/>
        <v>30.900000000000038</v>
      </c>
      <c r="L965">
        <f t="shared" si="104"/>
        <v>45.900000000000034</v>
      </c>
    </row>
    <row r="966" spans="1:12" x14ac:dyDescent="0.35">
      <c r="A966" s="1">
        <v>40272</v>
      </c>
      <c r="B966">
        <v>2010.2560000000001</v>
      </c>
      <c r="C966">
        <v>-0.72031699999999999</v>
      </c>
      <c r="D966">
        <f t="shared" si="98"/>
        <v>-1.3212000000000002E-2</v>
      </c>
      <c r="E966">
        <f t="shared" si="99"/>
        <v>-13.212000000000002</v>
      </c>
      <c r="F966">
        <v>0.24662999999999999</v>
      </c>
      <c r="G966">
        <f t="shared" si="100"/>
        <v>-9.8500000000001364E-4</v>
      </c>
      <c r="H966">
        <f t="shared" si="101"/>
        <v>-0.98500000000001364</v>
      </c>
      <c r="I966">
        <v>0.80439899999999998</v>
      </c>
      <c r="J966">
        <f t="shared" si="102"/>
        <v>3.5783000000000009E-2</v>
      </c>
      <c r="K966">
        <f t="shared" si="103"/>
        <v>35.783000000000008</v>
      </c>
      <c r="L966">
        <f t="shared" si="104"/>
        <v>50.783000000000008</v>
      </c>
    </row>
    <row r="967" spans="1:12" x14ac:dyDescent="0.35">
      <c r="A967" s="1">
        <v>40273</v>
      </c>
      <c r="B967">
        <v>2010.2587000000001</v>
      </c>
      <c r="C967">
        <v>-0.71905699999999995</v>
      </c>
      <c r="D967">
        <f t="shared" si="98"/>
        <v>-1.1951999999999963E-2</v>
      </c>
      <c r="E967">
        <f t="shared" si="99"/>
        <v>-11.951999999999963</v>
      </c>
      <c r="F967">
        <v>0.24615400000000001</v>
      </c>
      <c r="G967">
        <f t="shared" si="100"/>
        <v>-1.4609999999999901E-3</v>
      </c>
      <c r="H967">
        <f t="shared" si="101"/>
        <v>-1.4609999999999901</v>
      </c>
      <c r="I967">
        <v>0.793987</v>
      </c>
      <c r="J967">
        <f t="shared" si="102"/>
        <v>2.5371000000000032E-2</v>
      </c>
      <c r="K967">
        <f t="shared" si="103"/>
        <v>25.371000000000031</v>
      </c>
      <c r="L967">
        <f t="shared" si="104"/>
        <v>40.371000000000031</v>
      </c>
    </row>
    <row r="968" spans="1:12" x14ac:dyDescent="0.35">
      <c r="A968" s="1">
        <v>40274</v>
      </c>
      <c r="B968">
        <v>2010.2615000000001</v>
      </c>
      <c r="C968">
        <v>-0.71947000000000005</v>
      </c>
      <c r="D968">
        <f t="shared" si="98"/>
        <v>-1.236500000000007E-2</v>
      </c>
      <c r="E968">
        <f t="shared" si="99"/>
        <v>-12.365000000000069</v>
      </c>
      <c r="F968">
        <v>0.24731300000000001</v>
      </c>
      <c r="G968">
        <f t="shared" si="100"/>
        <v>-3.0199999999999672E-4</v>
      </c>
      <c r="H968">
        <f t="shared" si="101"/>
        <v>-0.30199999999999672</v>
      </c>
      <c r="I968">
        <v>0.80014600000000002</v>
      </c>
      <c r="J968">
        <f t="shared" si="102"/>
        <v>3.1530000000000058E-2</v>
      </c>
      <c r="K968">
        <f t="shared" si="103"/>
        <v>31.530000000000058</v>
      </c>
      <c r="L968">
        <f t="shared" si="104"/>
        <v>46.530000000000058</v>
      </c>
    </row>
    <row r="969" spans="1:12" x14ac:dyDescent="0.35">
      <c r="A969" s="1">
        <v>40275</v>
      </c>
      <c r="B969">
        <v>2010.2642000000001</v>
      </c>
      <c r="C969">
        <v>-0.71761799999999998</v>
      </c>
      <c r="D969">
        <f t="shared" si="98"/>
        <v>-1.0512999999999995E-2</v>
      </c>
      <c r="E969">
        <f t="shared" si="99"/>
        <v>-10.512999999999995</v>
      </c>
      <c r="F969">
        <v>0.24671299999999999</v>
      </c>
      <c r="G969">
        <f t="shared" si="100"/>
        <v>-9.020000000000139E-4</v>
      </c>
      <c r="H969">
        <f t="shared" si="101"/>
        <v>-0.9020000000000139</v>
      </c>
      <c r="I969">
        <v>0.79673099999999997</v>
      </c>
      <c r="J969">
        <f t="shared" si="102"/>
        <v>2.8115000000000001E-2</v>
      </c>
      <c r="K969">
        <f t="shared" si="103"/>
        <v>28.115000000000002</v>
      </c>
      <c r="L969">
        <f t="shared" si="104"/>
        <v>43.115000000000002</v>
      </c>
    </row>
    <row r="970" spans="1:12" x14ac:dyDescent="0.35">
      <c r="A970" s="1">
        <v>40276</v>
      </c>
      <c r="B970">
        <v>2010.2669000000001</v>
      </c>
      <c r="C970">
        <v>-0.71877400000000002</v>
      </c>
      <c r="D970">
        <f t="shared" si="98"/>
        <v>-1.166900000000004E-2</v>
      </c>
      <c r="E970">
        <f t="shared" si="99"/>
        <v>-11.66900000000004</v>
      </c>
      <c r="F970">
        <v>0.247809</v>
      </c>
      <c r="G970">
        <f t="shared" si="100"/>
        <v>1.9399999999999973E-4</v>
      </c>
      <c r="H970">
        <f t="shared" si="101"/>
        <v>0.19399999999999973</v>
      </c>
      <c r="I970">
        <v>0.80011100000000002</v>
      </c>
      <c r="J970">
        <f t="shared" si="102"/>
        <v>3.1495000000000051E-2</v>
      </c>
      <c r="K970">
        <f t="shared" si="103"/>
        <v>31.495000000000051</v>
      </c>
      <c r="L970">
        <f t="shared" si="104"/>
        <v>46.495000000000047</v>
      </c>
    </row>
    <row r="971" spans="1:12" x14ac:dyDescent="0.35">
      <c r="A971" s="1">
        <v>40277</v>
      </c>
      <c r="B971">
        <v>2010.2697000000001</v>
      </c>
      <c r="C971">
        <v>-0.72060999999999997</v>
      </c>
      <c r="D971">
        <f t="shared" si="98"/>
        <v>-1.3504999999999989E-2</v>
      </c>
      <c r="E971">
        <f t="shared" si="99"/>
        <v>-13.504999999999988</v>
      </c>
      <c r="F971">
        <v>0.24577599999999999</v>
      </c>
      <c r="G971">
        <f t="shared" si="100"/>
        <v>-1.8390000000000073E-3</v>
      </c>
      <c r="H971">
        <f t="shared" si="101"/>
        <v>-1.8390000000000073</v>
      </c>
      <c r="I971">
        <v>0.81378499999999998</v>
      </c>
      <c r="J971">
        <f t="shared" si="102"/>
        <v>4.5169000000000015E-2</v>
      </c>
      <c r="K971">
        <f t="shared" si="103"/>
        <v>45.169000000000011</v>
      </c>
      <c r="L971">
        <f t="shared" si="104"/>
        <v>60.169000000000011</v>
      </c>
    </row>
    <row r="972" spans="1:12" x14ac:dyDescent="0.35">
      <c r="A972" s="1">
        <v>40278</v>
      </c>
      <c r="B972">
        <v>2010.2724000000001</v>
      </c>
      <c r="C972">
        <v>-0.72136900000000004</v>
      </c>
      <c r="D972">
        <f t="shared" si="98"/>
        <v>-1.4264000000000054E-2</v>
      </c>
      <c r="E972">
        <f t="shared" si="99"/>
        <v>-14.264000000000054</v>
      </c>
      <c r="F972">
        <v>0.244339</v>
      </c>
      <c r="G972">
        <f t="shared" si="100"/>
        <v>-3.2760000000000011E-3</v>
      </c>
      <c r="H972">
        <f t="shared" si="101"/>
        <v>-3.2760000000000011</v>
      </c>
      <c r="I972">
        <v>0.81335100000000005</v>
      </c>
      <c r="J972">
        <f t="shared" si="102"/>
        <v>4.473500000000008E-2</v>
      </c>
      <c r="K972">
        <f t="shared" si="103"/>
        <v>44.735000000000078</v>
      </c>
      <c r="L972">
        <f t="shared" si="104"/>
        <v>59.735000000000078</v>
      </c>
    </row>
    <row r="973" spans="1:12" x14ac:dyDescent="0.35">
      <c r="A973" s="1">
        <v>40279</v>
      </c>
      <c r="B973">
        <v>2010.2752</v>
      </c>
      <c r="C973">
        <v>-0.72086600000000001</v>
      </c>
      <c r="D973">
        <f t="shared" si="98"/>
        <v>-1.3761000000000023E-2</v>
      </c>
      <c r="E973">
        <f t="shared" si="99"/>
        <v>-13.761000000000024</v>
      </c>
      <c r="F973">
        <v>0.24410499999999999</v>
      </c>
      <c r="G973">
        <f t="shared" si="100"/>
        <v>-3.5100000000000131E-3</v>
      </c>
      <c r="H973">
        <f t="shared" si="101"/>
        <v>-3.5100000000000131</v>
      </c>
      <c r="I973">
        <v>0.80609600000000003</v>
      </c>
      <c r="J973">
        <f t="shared" si="102"/>
        <v>3.7480000000000069E-2</v>
      </c>
      <c r="K973">
        <f t="shared" si="103"/>
        <v>37.480000000000068</v>
      </c>
      <c r="L973">
        <f t="shared" si="104"/>
        <v>52.480000000000068</v>
      </c>
    </row>
    <row r="974" spans="1:12" x14ac:dyDescent="0.35">
      <c r="A974" s="1">
        <v>40280</v>
      </c>
      <c r="B974">
        <v>2010.2779</v>
      </c>
      <c r="C974">
        <v>-0.72030300000000003</v>
      </c>
      <c r="D974">
        <f t="shared" ref="D974:D1037" si="105">C974-C$13</f>
        <v>-1.3198000000000043E-2</v>
      </c>
      <c r="E974">
        <f t="shared" ref="E974:E1037" si="106">D974*1000</f>
        <v>-13.198000000000043</v>
      </c>
      <c r="F974">
        <v>0.24395800000000001</v>
      </c>
      <c r="G974">
        <f t="shared" ref="G974:G1037" si="107">F974-F$13</f>
        <v>-3.6569999999999936E-3</v>
      </c>
      <c r="H974">
        <f t="shared" ref="H974:H1037" si="108">G974*1000</f>
        <v>-3.6569999999999938</v>
      </c>
      <c r="I974">
        <v>0.81509100000000001</v>
      </c>
      <c r="J974">
        <f t="shared" ref="J974:J1037" si="109">I974-I$13</f>
        <v>4.6475000000000044E-2</v>
      </c>
      <c r="K974">
        <f t="shared" ref="K974:K1037" si="110">J974*1000</f>
        <v>46.475000000000044</v>
      </c>
      <c r="L974">
        <f t="shared" ref="L974:L1037" si="111">K974+15</f>
        <v>61.475000000000044</v>
      </c>
    </row>
    <row r="975" spans="1:12" x14ac:dyDescent="0.35">
      <c r="A975" s="1">
        <v>40281</v>
      </c>
      <c r="B975">
        <v>2010.2806</v>
      </c>
      <c r="C975">
        <v>-0.72181799999999996</v>
      </c>
      <c r="D975">
        <f t="shared" si="105"/>
        <v>-1.4712999999999976E-2</v>
      </c>
      <c r="E975">
        <f t="shared" si="106"/>
        <v>-14.712999999999976</v>
      </c>
      <c r="F975">
        <v>0.24563299999999999</v>
      </c>
      <c r="G975">
        <f t="shared" si="107"/>
        <v>-1.9820000000000115E-3</v>
      </c>
      <c r="H975">
        <f t="shared" si="108"/>
        <v>-1.9820000000000115</v>
      </c>
      <c r="I975">
        <v>0.81023900000000004</v>
      </c>
      <c r="J975">
        <f t="shared" si="109"/>
        <v>4.1623000000000077E-2</v>
      </c>
      <c r="K975">
        <f t="shared" si="110"/>
        <v>41.623000000000076</v>
      </c>
      <c r="L975">
        <f t="shared" si="111"/>
        <v>56.623000000000076</v>
      </c>
    </row>
    <row r="976" spans="1:12" x14ac:dyDescent="0.35">
      <c r="A976" s="1">
        <v>40282</v>
      </c>
      <c r="B976">
        <v>2010.2834</v>
      </c>
      <c r="C976">
        <v>-0.72075599999999995</v>
      </c>
      <c r="D976">
        <f t="shared" si="105"/>
        <v>-1.3650999999999969E-2</v>
      </c>
      <c r="E976">
        <f t="shared" si="106"/>
        <v>-13.650999999999968</v>
      </c>
      <c r="F976">
        <v>0.24518000000000001</v>
      </c>
      <c r="G976">
        <f t="shared" si="107"/>
        <v>-2.4349999999999927E-3</v>
      </c>
      <c r="H976">
        <f t="shared" si="108"/>
        <v>-2.4349999999999925</v>
      </c>
      <c r="I976">
        <v>0.80620199999999997</v>
      </c>
      <c r="J976">
        <f t="shared" si="109"/>
        <v>3.7586000000000008E-2</v>
      </c>
      <c r="K976">
        <f t="shared" si="110"/>
        <v>37.586000000000006</v>
      </c>
      <c r="L976">
        <f t="shared" si="111"/>
        <v>52.586000000000006</v>
      </c>
    </row>
    <row r="977" spans="1:12" x14ac:dyDescent="0.35">
      <c r="A977" s="1">
        <v>40283</v>
      </c>
      <c r="B977">
        <v>2010.2861</v>
      </c>
      <c r="C977">
        <v>-0.72073100000000001</v>
      </c>
      <c r="D977">
        <f t="shared" si="105"/>
        <v>-1.3626000000000027E-2</v>
      </c>
      <c r="E977">
        <f t="shared" si="106"/>
        <v>-13.626000000000026</v>
      </c>
      <c r="F977">
        <v>0.24248900000000001</v>
      </c>
      <c r="G977">
        <f t="shared" si="107"/>
        <v>-5.1259999999999917E-3</v>
      </c>
      <c r="H977">
        <f t="shared" si="108"/>
        <v>-5.1259999999999915</v>
      </c>
      <c r="I977">
        <v>0.80898400000000004</v>
      </c>
      <c r="J977">
        <f t="shared" si="109"/>
        <v>4.036800000000007E-2</v>
      </c>
      <c r="K977">
        <f t="shared" si="110"/>
        <v>40.368000000000073</v>
      </c>
      <c r="L977">
        <f t="shared" si="111"/>
        <v>55.368000000000073</v>
      </c>
    </row>
    <row r="978" spans="1:12" x14ac:dyDescent="0.35">
      <c r="A978" s="1">
        <v>40284</v>
      </c>
      <c r="B978">
        <v>2010.2888</v>
      </c>
      <c r="C978">
        <v>-0.71930000000000005</v>
      </c>
      <c r="D978">
        <f t="shared" si="105"/>
        <v>-1.2195000000000067E-2</v>
      </c>
      <c r="E978">
        <f t="shared" si="106"/>
        <v>-12.195000000000068</v>
      </c>
      <c r="F978">
        <v>0.24534400000000001</v>
      </c>
      <c r="G978">
        <f t="shared" si="107"/>
        <v>-2.2709999999999952E-3</v>
      </c>
      <c r="H978">
        <f t="shared" si="108"/>
        <v>-2.2709999999999955</v>
      </c>
      <c r="I978">
        <v>0.80247599999999997</v>
      </c>
      <c r="J978">
        <f t="shared" si="109"/>
        <v>3.3860000000000001E-2</v>
      </c>
      <c r="K978">
        <f t="shared" si="110"/>
        <v>33.86</v>
      </c>
      <c r="L978">
        <f t="shared" si="111"/>
        <v>48.86</v>
      </c>
    </row>
    <row r="979" spans="1:12" x14ac:dyDescent="0.35">
      <c r="A979" s="1">
        <v>40285</v>
      </c>
      <c r="B979">
        <v>2010.2916</v>
      </c>
      <c r="C979">
        <v>-0.72192500000000004</v>
      </c>
      <c r="D979">
        <f t="shared" si="105"/>
        <v>-1.4820000000000055E-2</v>
      </c>
      <c r="E979">
        <f t="shared" si="106"/>
        <v>-14.820000000000055</v>
      </c>
      <c r="F979">
        <v>0.24357100000000001</v>
      </c>
      <c r="G979">
        <f t="shared" si="107"/>
        <v>-4.043999999999992E-3</v>
      </c>
      <c r="H979">
        <f t="shared" si="108"/>
        <v>-4.0439999999999916</v>
      </c>
      <c r="I979">
        <v>0.80905300000000002</v>
      </c>
      <c r="J979">
        <f t="shared" si="109"/>
        <v>4.0437000000000056E-2</v>
      </c>
      <c r="K979">
        <f t="shared" si="110"/>
        <v>40.437000000000054</v>
      </c>
      <c r="L979">
        <f t="shared" si="111"/>
        <v>55.437000000000054</v>
      </c>
    </row>
    <row r="980" spans="1:12" x14ac:dyDescent="0.35">
      <c r="A980" s="1">
        <v>40286</v>
      </c>
      <c r="B980">
        <v>2010.2943</v>
      </c>
      <c r="C980">
        <v>-0.72043000000000001</v>
      </c>
      <c r="D980">
        <f t="shared" si="105"/>
        <v>-1.3325000000000031E-2</v>
      </c>
      <c r="E980">
        <f t="shared" si="106"/>
        <v>-13.325000000000031</v>
      </c>
      <c r="F980">
        <v>0.24256900000000001</v>
      </c>
      <c r="G980">
        <f t="shared" si="107"/>
        <v>-5.0459999999999949E-3</v>
      </c>
      <c r="H980">
        <f t="shared" si="108"/>
        <v>-5.0459999999999949</v>
      </c>
      <c r="I980">
        <v>0.81027099999999996</v>
      </c>
      <c r="J980">
        <f t="shared" si="109"/>
        <v>4.1654999999999998E-2</v>
      </c>
      <c r="K980">
        <f t="shared" si="110"/>
        <v>41.655000000000001</v>
      </c>
      <c r="L980">
        <f t="shared" si="111"/>
        <v>56.655000000000001</v>
      </c>
    </row>
    <row r="981" spans="1:12" x14ac:dyDescent="0.35">
      <c r="A981" s="1">
        <v>40287</v>
      </c>
      <c r="B981">
        <v>2010.2971</v>
      </c>
      <c r="C981">
        <v>-0.72155000000000002</v>
      </c>
      <c r="D981">
        <f t="shared" si="105"/>
        <v>-1.4445000000000041E-2</v>
      </c>
      <c r="E981">
        <f t="shared" si="106"/>
        <v>-14.445000000000041</v>
      </c>
      <c r="F981">
        <v>0.239894</v>
      </c>
      <c r="G981">
        <f t="shared" si="107"/>
        <v>-7.7210000000000056E-3</v>
      </c>
      <c r="H981">
        <f t="shared" si="108"/>
        <v>-7.7210000000000054</v>
      </c>
      <c r="I981">
        <v>0.81186000000000003</v>
      </c>
      <c r="J981">
        <f t="shared" si="109"/>
        <v>4.324400000000006E-2</v>
      </c>
      <c r="K981">
        <f t="shared" si="110"/>
        <v>43.244000000000057</v>
      </c>
      <c r="L981">
        <f t="shared" si="111"/>
        <v>58.244000000000057</v>
      </c>
    </row>
    <row r="982" spans="1:12" x14ac:dyDescent="0.35">
      <c r="A982" s="1">
        <v>40288</v>
      </c>
      <c r="B982">
        <v>2010.2998</v>
      </c>
      <c r="C982">
        <v>-0.72082000000000002</v>
      </c>
      <c r="D982">
        <f t="shared" si="105"/>
        <v>-1.3715000000000033E-2</v>
      </c>
      <c r="E982">
        <f t="shared" si="106"/>
        <v>-13.715000000000032</v>
      </c>
      <c r="F982">
        <v>0.24331</v>
      </c>
      <c r="G982">
        <f t="shared" si="107"/>
        <v>-4.3050000000000033E-3</v>
      </c>
      <c r="H982">
        <f t="shared" si="108"/>
        <v>-4.3050000000000033</v>
      </c>
      <c r="I982">
        <v>0.80786599999999997</v>
      </c>
      <c r="J982">
        <f t="shared" si="109"/>
        <v>3.9250000000000007E-2</v>
      </c>
      <c r="K982">
        <f t="shared" si="110"/>
        <v>39.250000000000007</v>
      </c>
      <c r="L982">
        <f t="shared" si="111"/>
        <v>54.250000000000007</v>
      </c>
    </row>
    <row r="983" spans="1:12" x14ac:dyDescent="0.35">
      <c r="A983" s="1">
        <v>40289</v>
      </c>
      <c r="B983">
        <v>2010.3025</v>
      </c>
      <c r="C983">
        <v>-0.71891899999999997</v>
      </c>
      <c r="D983">
        <f t="shared" si="105"/>
        <v>-1.1813999999999991E-2</v>
      </c>
      <c r="E983">
        <f t="shared" si="106"/>
        <v>-11.813999999999991</v>
      </c>
      <c r="F983">
        <v>0.24460200000000001</v>
      </c>
      <c r="G983">
        <f t="shared" si="107"/>
        <v>-3.0129999999999879E-3</v>
      </c>
      <c r="H983">
        <f t="shared" si="108"/>
        <v>-3.0129999999999879</v>
      </c>
      <c r="I983">
        <v>0.80590099999999998</v>
      </c>
      <c r="J983">
        <f t="shared" si="109"/>
        <v>3.7285000000000013E-2</v>
      </c>
      <c r="K983">
        <f t="shared" si="110"/>
        <v>37.285000000000011</v>
      </c>
      <c r="L983">
        <f t="shared" si="111"/>
        <v>52.285000000000011</v>
      </c>
    </row>
    <row r="984" spans="1:12" x14ac:dyDescent="0.35">
      <c r="A984" s="1">
        <v>40290</v>
      </c>
      <c r="B984">
        <v>2010.3053</v>
      </c>
      <c r="C984">
        <v>-0.71839699999999995</v>
      </c>
      <c r="D984">
        <f t="shared" si="105"/>
        <v>-1.1291999999999969E-2</v>
      </c>
      <c r="E984">
        <f t="shared" si="106"/>
        <v>-11.29199999999997</v>
      </c>
      <c r="F984">
        <v>0.24230199999999999</v>
      </c>
      <c r="G984">
        <f t="shared" si="107"/>
        <v>-5.3130000000000122E-3</v>
      </c>
      <c r="H984">
        <f t="shared" si="108"/>
        <v>-5.3130000000000122</v>
      </c>
      <c r="I984">
        <v>0.80194100000000001</v>
      </c>
      <c r="J984">
        <f t="shared" si="109"/>
        <v>3.3325000000000049E-2</v>
      </c>
      <c r="K984">
        <f t="shared" si="110"/>
        <v>33.325000000000045</v>
      </c>
      <c r="L984">
        <f t="shared" si="111"/>
        <v>48.325000000000045</v>
      </c>
    </row>
    <row r="985" spans="1:12" x14ac:dyDescent="0.35">
      <c r="A985" s="1">
        <v>40291</v>
      </c>
      <c r="B985">
        <v>2010.308</v>
      </c>
      <c r="C985">
        <v>-0.71970000000000001</v>
      </c>
      <c r="D985">
        <f t="shared" si="105"/>
        <v>-1.2595000000000023E-2</v>
      </c>
      <c r="E985">
        <f t="shared" si="106"/>
        <v>-12.595000000000024</v>
      </c>
      <c r="F985">
        <v>0.24445</v>
      </c>
      <c r="G985">
        <f t="shared" si="107"/>
        <v>-3.1650000000000011E-3</v>
      </c>
      <c r="H985">
        <f t="shared" si="108"/>
        <v>-3.1650000000000009</v>
      </c>
      <c r="I985">
        <v>0.80283800000000005</v>
      </c>
      <c r="J985">
        <f t="shared" si="109"/>
        <v>3.4222000000000086E-2</v>
      </c>
      <c r="K985">
        <f t="shared" si="110"/>
        <v>34.222000000000087</v>
      </c>
      <c r="L985">
        <f t="shared" si="111"/>
        <v>49.222000000000087</v>
      </c>
    </row>
    <row r="986" spans="1:12" x14ac:dyDescent="0.35">
      <c r="A986" s="1">
        <v>40292</v>
      </c>
      <c r="B986">
        <v>2010.3107</v>
      </c>
      <c r="C986">
        <v>-0.719225</v>
      </c>
      <c r="D986">
        <f t="shared" si="105"/>
        <v>-1.212000000000002E-2</v>
      </c>
      <c r="E986">
        <f t="shared" si="106"/>
        <v>-12.120000000000019</v>
      </c>
      <c r="F986">
        <v>0.24376300000000001</v>
      </c>
      <c r="G986">
        <f t="shared" si="107"/>
        <v>-3.8519999999999943E-3</v>
      </c>
      <c r="H986">
        <f t="shared" si="108"/>
        <v>-3.8519999999999941</v>
      </c>
      <c r="I986">
        <v>0.79698100000000005</v>
      </c>
      <c r="J986">
        <f t="shared" si="109"/>
        <v>2.8365000000000085E-2</v>
      </c>
      <c r="K986">
        <f t="shared" si="110"/>
        <v>28.365000000000084</v>
      </c>
      <c r="L986">
        <f t="shared" si="111"/>
        <v>43.36500000000008</v>
      </c>
    </row>
    <row r="987" spans="1:12" x14ac:dyDescent="0.35">
      <c r="A987" s="1">
        <v>40293</v>
      </c>
      <c r="B987">
        <v>2010.3135</v>
      </c>
      <c r="C987">
        <v>-0.71889199999999998</v>
      </c>
      <c r="D987">
        <f t="shared" si="105"/>
        <v>-1.1786999999999992E-2</v>
      </c>
      <c r="E987">
        <f t="shared" si="106"/>
        <v>-11.786999999999992</v>
      </c>
      <c r="F987">
        <v>0.248947</v>
      </c>
      <c r="G987">
        <f t="shared" si="107"/>
        <v>1.3319999999999999E-3</v>
      </c>
      <c r="H987">
        <f t="shared" si="108"/>
        <v>1.3319999999999999</v>
      </c>
      <c r="I987">
        <v>0.80363200000000001</v>
      </c>
      <c r="J987">
        <f t="shared" si="109"/>
        <v>3.5016000000000047E-2</v>
      </c>
      <c r="K987">
        <f t="shared" si="110"/>
        <v>35.016000000000048</v>
      </c>
      <c r="L987">
        <f t="shared" si="111"/>
        <v>50.016000000000048</v>
      </c>
    </row>
    <row r="988" spans="1:12" x14ac:dyDescent="0.35">
      <c r="A988" s="1">
        <v>40294</v>
      </c>
      <c r="B988">
        <v>2010.3162</v>
      </c>
      <c r="C988">
        <v>-0.71795699999999996</v>
      </c>
      <c r="D988">
        <f t="shared" si="105"/>
        <v>-1.0851999999999973E-2</v>
      </c>
      <c r="E988">
        <f t="shared" si="106"/>
        <v>-10.851999999999972</v>
      </c>
      <c r="F988">
        <v>0.24576899999999999</v>
      </c>
      <c r="G988">
        <f t="shared" si="107"/>
        <v>-1.8460000000000143E-3</v>
      </c>
      <c r="H988">
        <f t="shared" si="108"/>
        <v>-1.8460000000000143</v>
      </c>
      <c r="I988">
        <v>0.80093499999999995</v>
      </c>
      <c r="J988">
        <f t="shared" si="109"/>
        <v>3.2318999999999987E-2</v>
      </c>
      <c r="K988">
        <f t="shared" si="110"/>
        <v>32.318999999999988</v>
      </c>
      <c r="L988">
        <f t="shared" si="111"/>
        <v>47.318999999999988</v>
      </c>
    </row>
    <row r="989" spans="1:12" x14ac:dyDescent="0.35">
      <c r="A989" s="1">
        <v>40295</v>
      </c>
      <c r="B989">
        <v>2010.319</v>
      </c>
      <c r="C989">
        <v>-0.72009800000000002</v>
      </c>
      <c r="D989">
        <f t="shared" si="105"/>
        <v>-1.2993000000000032E-2</v>
      </c>
      <c r="E989">
        <f t="shared" si="106"/>
        <v>-12.993000000000032</v>
      </c>
      <c r="F989">
        <v>0.244036</v>
      </c>
      <c r="G989">
        <f t="shared" si="107"/>
        <v>-3.5789999999999988E-3</v>
      </c>
      <c r="H989">
        <f t="shared" si="108"/>
        <v>-3.5789999999999988</v>
      </c>
      <c r="I989">
        <v>0.81206</v>
      </c>
      <c r="J989">
        <f t="shared" si="109"/>
        <v>4.3444000000000038E-2</v>
      </c>
      <c r="K989">
        <f t="shared" si="110"/>
        <v>43.444000000000038</v>
      </c>
      <c r="L989">
        <f t="shared" si="111"/>
        <v>58.444000000000038</v>
      </c>
    </row>
    <row r="990" spans="1:12" x14ac:dyDescent="0.35">
      <c r="A990" s="1">
        <v>40296</v>
      </c>
      <c r="B990">
        <v>2010.3217</v>
      </c>
      <c r="C990">
        <v>-0.720584</v>
      </c>
      <c r="D990">
        <f t="shared" si="105"/>
        <v>-1.3479000000000019E-2</v>
      </c>
      <c r="E990">
        <f t="shared" si="106"/>
        <v>-13.479000000000019</v>
      </c>
      <c r="F990">
        <v>0.24409500000000001</v>
      </c>
      <c r="G990">
        <f t="shared" si="107"/>
        <v>-3.5199999999999954E-3</v>
      </c>
      <c r="H990">
        <f t="shared" si="108"/>
        <v>-3.5199999999999951</v>
      </c>
      <c r="I990">
        <v>0.81000399999999995</v>
      </c>
      <c r="J990">
        <f t="shared" si="109"/>
        <v>4.138799999999998E-2</v>
      </c>
      <c r="K990">
        <f t="shared" si="110"/>
        <v>41.387999999999977</v>
      </c>
      <c r="L990">
        <f t="shared" si="111"/>
        <v>56.387999999999977</v>
      </c>
    </row>
    <row r="991" spans="1:12" x14ac:dyDescent="0.35">
      <c r="A991" s="1">
        <v>40297</v>
      </c>
      <c r="B991">
        <v>2010.3244</v>
      </c>
      <c r="C991">
        <v>-0.72096099999999996</v>
      </c>
      <c r="D991">
        <f t="shared" si="105"/>
        <v>-1.3855999999999979E-2</v>
      </c>
      <c r="E991">
        <f t="shared" si="106"/>
        <v>-13.85599999999998</v>
      </c>
      <c r="F991">
        <v>0.24585599999999999</v>
      </c>
      <c r="G991">
        <f t="shared" si="107"/>
        <v>-1.7590000000000106E-3</v>
      </c>
      <c r="H991">
        <f t="shared" si="108"/>
        <v>-1.7590000000000106</v>
      </c>
      <c r="I991">
        <v>0.80090399999999995</v>
      </c>
      <c r="J991">
        <f t="shared" si="109"/>
        <v>3.2287999999999983E-2</v>
      </c>
      <c r="K991">
        <f t="shared" si="110"/>
        <v>32.287999999999982</v>
      </c>
      <c r="L991">
        <f t="shared" si="111"/>
        <v>47.287999999999982</v>
      </c>
    </row>
    <row r="992" spans="1:12" x14ac:dyDescent="0.35">
      <c r="A992" s="1">
        <v>40298</v>
      </c>
      <c r="B992">
        <v>2010.3271999999999</v>
      </c>
      <c r="C992">
        <v>-0.71956699999999996</v>
      </c>
      <c r="D992">
        <f t="shared" si="105"/>
        <v>-1.2461999999999973E-2</v>
      </c>
      <c r="E992">
        <f t="shared" si="106"/>
        <v>-12.461999999999973</v>
      </c>
      <c r="F992">
        <v>0.24728800000000001</v>
      </c>
      <c r="G992">
        <f t="shared" si="107"/>
        <v>-3.2699999999999396E-4</v>
      </c>
      <c r="H992">
        <f t="shared" si="108"/>
        <v>-0.32699999999999396</v>
      </c>
      <c r="I992">
        <v>0.79883000000000004</v>
      </c>
      <c r="J992">
        <f t="shared" si="109"/>
        <v>3.0214000000000074E-2</v>
      </c>
      <c r="K992">
        <f t="shared" si="110"/>
        <v>30.214000000000073</v>
      </c>
      <c r="L992">
        <f t="shared" si="111"/>
        <v>45.21400000000007</v>
      </c>
    </row>
    <row r="993" spans="1:12" x14ac:dyDescent="0.35">
      <c r="A993" s="1">
        <v>40299</v>
      </c>
      <c r="B993">
        <v>2010.3299</v>
      </c>
      <c r="C993">
        <v>-0.71852700000000003</v>
      </c>
      <c r="D993">
        <f t="shared" si="105"/>
        <v>-1.1422000000000043E-2</v>
      </c>
      <c r="E993">
        <f t="shared" si="106"/>
        <v>-11.422000000000043</v>
      </c>
      <c r="F993">
        <v>0.247999</v>
      </c>
      <c r="G993">
        <f t="shared" si="107"/>
        <v>3.8399999999999546E-4</v>
      </c>
      <c r="H993">
        <f t="shared" si="108"/>
        <v>0.38399999999999546</v>
      </c>
      <c r="I993">
        <v>0.80544400000000005</v>
      </c>
      <c r="J993">
        <f t="shared" si="109"/>
        <v>3.6828000000000083E-2</v>
      </c>
      <c r="K993">
        <f t="shared" si="110"/>
        <v>36.828000000000081</v>
      </c>
      <c r="L993">
        <f t="shared" si="111"/>
        <v>51.828000000000081</v>
      </c>
    </row>
    <row r="994" spans="1:12" x14ac:dyDescent="0.35">
      <c r="A994" s="1">
        <v>40300</v>
      </c>
      <c r="B994">
        <v>2010.3326</v>
      </c>
      <c r="C994">
        <v>-0.72028099999999995</v>
      </c>
      <c r="D994">
        <f t="shared" si="105"/>
        <v>-1.3175999999999966E-2</v>
      </c>
      <c r="E994">
        <f t="shared" si="106"/>
        <v>-13.175999999999966</v>
      </c>
      <c r="F994">
        <v>0.24755199999999999</v>
      </c>
      <c r="G994">
        <f t="shared" si="107"/>
        <v>-6.3000000000007494E-5</v>
      </c>
      <c r="H994">
        <f t="shared" si="108"/>
        <v>-6.3000000000007494E-2</v>
      </c>
      <c r="I994">
        <v>0.79871800000000004</v>
      </c>
      <c r="J994">
        <f t="shared" si="109"/>
        <v>3.0102000000000073E-2</v>
      </c>
      <c r="K994">
        <f t="shared" si="110"/>
        <v>30.102000000000075</v>
      </c>
      <c r="L994">
        <f t="shared" si="111"/>
        <v>45.102000000000075</v>
      </c>
    </row>
    <row r="995" spans="1:12" x14ac:dyDescent="0.35">
      <c r="A995" s="1">
        <v>40301</v>
      </c>
      <c r="B995">
        <v>2010.3353999999999</v>
      </c>
      <c r="C995">
        <v>-0.71749700000000005</v>
      </c>
      <c r="D995">
        <f t="shared" si="105"/>
        <v>-1.0392000000000068E-2</v>
      </c>
      <c r="E995">
        <f t="shared" si="106"/>
        <v>-10.392000000000067</v>
      </c>
      <c r="F995">
        <v>0.246779</v>
      </c>
      <c r="G995">
        <f t="shared" si="107"/>
        <v>-8.3600000000000341E-4</v>
      </c>
      <c r="H995">
        <f t="shared" si="108"/>
        <v>-0.83600000000000341</v>
      </c>
      <c r="I995">
        <v>0.796265</v>
      </c>
      <c r="J995">
        <f t="shared" si="109"/>
        <v>2.7649000000000035E-2</v>
      </c>
      <c r="K995">
        <f t="shared" si="110"/>
        <v>27.649000000000036</v>
      </c>
      <c r="L995">
        <f t="shared" si="111"/>
        <v>42.649000000000036</v>
      </c>
    </row>
    <row r="996" spans="1:12" x14ac:dyDescent="0.35">
      <c r="A996" s="1">
        <v>40302</v>
      </c>
      <c r="B996">
        <v>2010.3380999999999</v>
      </c>
      <c r="C996">
        <v>-0.71925899999999998</v>
      </c>
      <c r="D996">
        <f t="shared" si="105"/>
        <v>-1.2153999999999998E-2</v>
      </c>
      <c r="E996">
        <f t="shared" si="106"/>
        <v>-12.153999999999998</v>
      </c>
      <c r="F996">
        <v>0.24599299999999999</v>
      </c>
      <c r="G996">
        <f t="shared" si="107"/>
        <v>-1.6220000000000123E-3</v>
      </c>
      <c r="H996">
        <f t="shared" si="108"/>
        <v>-1.6220000000000123</v>
      </c>
      <c r="I996">
        <v>0.80383099999999996</v>
      </c>
      <c r="J996">
        <f t="shared" si="109"/>
        <v>3.5214999999999996E-2</v>
      </c>
      <c r="K996">
        <f t="shared" si="110"/>
        <v>35.214999999999996</v>
      </c>
      <c r="L996">
        <f t="shared" si="111"/>
        <v>50.214999999999996</v>
      </c>
    </row>
    <row r="997" spans="1:12" x14ac:dyDescent="0.35">
      <c r="A997" s="1">
        <v>40303</v>
      </c>
      <c r="B997">
        <v>2010.3408999999999</v>
      </c>
      <c r="C997">
        <v>-0.71853800000000001</v>
      </c>
      <c r="D997">
        <f t="shared" si="105"/>
        <v>-1.1433000000000026E-2</v>
      </c>
      <c r="E997">
        <f t="shared" si="106"/>
        <v>-11.433000000000026</v>
      </c>
      <c r="F997">
        <v>0.246008</v>
      </c>
      <c r="G997">
        <f t="shared" si="107"/>
        <v>-1.6069999999999973E-3</v>
      </c>
      <c r="H997">
        <f t="shared" si="108"/>
        <v>-1.6069999999999973</v>
      </c>
      <c r="I997">
        <v>0.80887699999999996</v>
      </c>
      <c r="J997">
        <f t="shared" si="109"/>
        <v>4.0260999999999991E-2</v>
      </c>
      <c r="K997">
        <f t="shared" si="110"/>
        <v>40.260999999999989</v>
      </c>
      <c r="L997">
        <f t="shared" si="111"/>
        <v>55.260999999999989</v>
      </c>
    </row>
    <row r="998" spans="1:12" x14ac:dyDescent="0.35">
      <c r="A998" s="1">
        <v>40304</v>
      </c>
      <c r="B998">
        <v>2010.3435999999999</v>
      </c>
      <c r="C998">
        <v>-0.72080100000000003</v>
      </c>
      <c r="D998">
        <f t="shared" si="105"/>
        <v>-1.3696000000000041E-2</v>
      </c>
      <c r="E998">
        <f t="shared" si="106"/>
        <v>-13.696000000000041</v>
      </c>
      <c r="F998">
        <v>0.248083</v>
      </c>
      <c r="G998">
        <f t="shared" si="107"/>
        <v>4.679999999999962E-4</v>
      </c>
      <c r="H998">
        <f t="shared" si="108"/>
        <v>0.4679999999999962</v>
      </c>
      <c r="I998">
        <v>0.81163600000000002</v>
      </c>
      <c r="J998">
        <f t="shared" si="109"/>
        <v>4.3020000000000058E-2</v>
      </c>
      <c r="K998">
        <f t="shared" si="110"/>
        <v>43.02000000000006</v>
      </c>
      <c r="L998">
        <f t="shared" si="111"/>
        <v>58.02000000000006</v>
      </c>
    </row>
    <row r="999" spans="1:12" x14ac:dyDescent="0.35">
      <c r="A999" s="1">
        <v>40305</v>
      </c>
      <c r="B999">
        <v>2010.3462999999999</v>
      </c>
      <c r="C999">
        <v>-0.71887999999999996</v>
      </c>
      <c r="D999">
        <f t="shared" si="105"/>
        <v>-1.177499999999998E-2</v>
      </c>
      <c r="E999">
        <f t="shared" si="106"/>
        <v>-11.774999999999981</v>
      </c>
      <c r="F999">
        <v>0.24559</v>
      </c>
      <c r="G999">
        <f t="shared" si="107"/>
        <v>-2.024999999999999E-3</v>
      </c>
      <c r="H999">
        <f t="shared" si="108"/>
        <v>-2.024999999999999</v>
      </c>
      <c r="I999">
        <v>0.80992399999999998</v>
      </c>
      <c r="J999">
        <f t="shared" si="109"/>
        <v>4.1308000000000011E-2</v>
      </c>
      <c r="K999">
        <f t="shared" si="110"/>
        <v>41.308000000000014</v>
      </c>
      <c r="L999">
        <f t="shared" si="111"/>
        <v>56.308000000000014</v>
      </c>
    </row>
    <row r="1000" spans="1:12" x14ac:dyDescent="0.35">
      <c r="A1000" s="1">
        <v>40306</v>
      </c>
      <c r="B1000">
        <v>2010.3490999999999</v>
      </c>
      <c r="C1000">
        <v>-0.72118800000000005</v>
      </c>
      <c r="D1000">
        <f t="shared" si="105"/>
        <v>-1.4083000000000068E-2</v>
      </c>
      <c r="E1000">
        <f t="shared" si="106"/>
        <v>-14.083000000000068</v>
      </c>
      <c r="F1000">
        <v>0.244255</v>
      </c>
      <c r="G1000">
        <f t="shared" si="107"/>
        <v>-3.3600000000000019E-3</v>
      </c>
      <c r="H1000">
        <f t="shared" si="108"/>
        <v>-3.3600000000000021</v>
      </c>
      <c r="I1000">
        <v>0.81345400000000001</v>
      </c>
      <c r="J1000">
        <f t="shared" si="109"/>
        <v>4.4838000000000044E-2</v>
      </c>
      <c r="K1000">
        <f t="shared" si="110"/>
        <v>44.838000000000044</v>
      </c>
      <c r="L1000">
        <f t="shared" si="111"/>
        <v>59.838000000000044</v>
      </c>
    </row>
    <row r="1001" spans="1:12" x14ac:dyDescent="0.35">
      <c r="A1001" s="1">
        <v>40307</v>
      </c>
      <c r="B1001">
        <v>2010.3517999999999</v>
      </c>
      <c r="C1001">
        <v>-0.72155999999999998</v>
      </c>
      <c r="D1001">
        <f t="shared" si="105"/>
        <v>-1.4454999999999996E-2</v>
      </c>
      <c r="E1001">
        <f t="shared" si="106"/>
        <v>-14.454999999999995</v>
      </c>
      <c r="F1001">
        <v>0.24520900000000001</v>
      </c>
      <c r="G1001">
        <f t="shared" si="107"/>
        <v>-2.4059999999999915E-3</v>
      </c>
      <c r="H1001">
        <f t="shared" si="108"/>
        <v>-2.4059999999999917</v>
      </c>
      <c r="I1001">
        <v>0.81651600000000002</v>
      </c>
      <c r="J1001">
        <f t="shared" si="109"/>
        <v>4.7900000000000054E-2</v>
      </c>
      <c r="K1001">
        <f t="shared" si="110"/>
        <v>47.900000000000055</v>
      </c>
      <c r="L1001">
        <f t="shared" si="111"/>
        <v>62.900000000000055</v>
      </c>
    </row>
    <row r="1002" spans="1:12" x14ac:dyDescent="0.35">
      <c r="A1002" s="1">
        <v>40308</v>
      </c>
      <c r="B1002">
        <v>2010.3545999999999</v>
      </c>
      <c r="C1002">
        <v>-0.72234500000000001</v>
      </c>
      <c r="D1002">
        <f t="shared" si="105"/>
        <v>-1.5240000000000031E-2</v>
      </c>
      <c r="E1002">
        <f t="shared" si="106"/>
        <v>-15.24000000000003</v>
      </c>
      <c r="F1002">
        <v>0.24479300000000001</v>
      </c>
      <c r="G1002">
        <f t="shared" si="107"/>
        <v>-2.8219999999999912E-3</v>
      </c>
      <c r="H1002">
        <f t="shared" si="108"/>
        <v>-2.8219999999999912</v>
      </c>
      <c r="I1002">
        <v>0.81733500000000003</v>
      </c>
      <c r="J1002">
        <f t="shared" si="109"/>
        <v>4.8719000000000068E-2</v>
      </c>
      <c r="K1002">
        <f t="shared" si="110"/>
        <v>48.719000000000065</v>
      </c>
      <c r="L1002">
        <f t="shared" si="111"/>
        <v>63.719000000000065</v>
      </c>
    </row>
    <row r="1003" spans="1:12" x14ac:dyDescent="0.35">
      <c r="A1003" s="1">
        <v>40309</v>
      </c>
      <c r="B1003">
        <v>2010.3572999999999</v>
      </c>
      <c r="C1003">
        <v>-0.72081499999999998</v>
      </c>
      <c r="D1003">
        <f t="shared" si="105"/>
        <v>-1.371E-2</v>
      </c>
      <c r="E1003">
        <f t="shared" si="106"/>
        <v>-13.71</v>
      </c>
      <c r="F1003">
        <v>0.24787400000000001</v>
      </c>
      <c r="G1003">
        <f t="shared" si="107"/>
        <v>2.5900000000000922E-4</v>
      </c>
      <c r="H1003">
        <f t="shared" si="108"/>
        <v>0.25900000000000922</v>
      </c>
      <c r="I1003">
        <v>0.80740699999999999</v>
      </c>
      <c r="J1003">
        <f t="shared" si="109"/>
        <v>3.879100000000002E-2</v>
      </c>
      <c r="K1003">
        <f t="shared" si="110"/>
        <v>38.791000000000018</v>
      </c>
      <c r="L1003">
        <f t="shared" si="111"/>
        <v>53.791000000000018</v>
      </c>
    </row>
    <row r="1004" spans="1:12" x14ac:dyDescent="0.35">
      <c r="A1004" s="1">
        <v>40310</v>
      </c>
      <c r="B1004">
        <v>2010.36</v>
      </c>
      <c r="C1004">
        <v>-0.719221</v>
      </c>
      <c r="D1004">
        <f t="shared" si="105"/>
        <v>-1.2116000000000016E-2</v>
      </c>
      <c r="E1004">
        <f t="shared" si="106"/>
        <v>-12.116000000000016</v>
      </c>
      <c r="F1004">
        <v>0.24691099999999999</v>
      </c>
      <c r="G1004">
        <f t="shared" si="107"/>
        <v>-7.0400000000001017E-4</v>
      </c>
      <c r="H1004">
        <f t="shared" si="108"/>
        <v>-0.70400000000001017</v>
      </c>
      <c r="I1004">
        <v>0.81736399999999998</v>
      </c>
      <c r="J1004">
        <f t="shared" si="109"/>
        <v>4.8748000000000014E-2</v>
      </c>
      <c r="K1004">
        <f t="shared" si="110"/>
        <v>48.748000000000012</v>
      </c>
      <c r="L1004">
        <f t="shared" si="111"/>
        <v>63.748000000000012</v>
      </c>
    </row>
    <row r="1005" spans="1:12" x14ac:dyDescent="0.35">
      <c r="A1005" s="1">
        <v>40311</v>
      </c>
      <c r="B1005">
        <v>2010.3628000000001</v>
      </c>
      <c r="C1005">
        <v>-0.71944300000000005</v>
      </c>
      <c r="D1005">
        <f t="shared" si="105"/>
        <v>-1.2338000000000071E-2</v>
      </c>
      <c r="E1005">
        <f t="shared" si="106"/>
        <v>-12.338000000000072</v>
      </c>
      <c r="F1005">
        <v>0.246334</v>
      </c>
      <c r="G1005">
        <f t="shared" si="107"/>
        <v>-1.2810000000000044E-3</v>
      </c>
      <c r="H1005">
        <f t="shared" si="108"/>
        <v>-1.2810000000000044</v>
      </c>
      <c r="I1005">
        <v>0.79588099999999995</v>
      </c>
      <c r="J1005">
        <f t="shared" si="109"/>
        <v>2.7264999999999984E-2</v>
      </c>
      <c r="K1005">
        <f t="shared" si="110"/>
        <v>27.264999999999983</v>
      </c>
      <c r="L1005">
        <f t="shared" si="111"/>
        <v>42.264999999999986</v>
      </c>
    </row>
    <row r="1006" spans="1:12" x14ac:dyDescent="0.35">
      <c r="A1006" s="1">
        <v>40312</v>
      </c>
      <c r="B1006">
        <v>2010.3655000000001</v>
      </c>
      <c r="C1006">
        <v>-0.71677999999999997</v>
      </c>
      <c r="D1006">
        <f t="shared" si="105"/>
        <v>-9.6749999999999892E-3</v>
      </c>
      <c r="E1006">
        <f t="shared" si="106"/>
        <v>-9.6749999999999901</v>
      </c>
      <c r="F1006">
        <v>0.24865899999999999</v>
      </c>
      <c r="G1006">
        <f t="shared" si="107"/>
        <v>1.0439999999999894E-3</v>
      </c>
      <c r="H1006">
        <f t="shared" si="108"/>
        <v>1.0439999999999894</v>
      </c>
      <c r="I1006">
        <v>0.79783499999999996</v>
      </c>
      <c r="J1006">
        <f t="shared" si="109"/>
        <v>2.9218999999999995E-2</v>
      </c>
      <c r="K1006">
        <f t="shared" si="110"/>
        <v>29.218999999999994</v>
      </c>
      <c r="L1006">
        <f t="shared" si="111"/>
        <v>44.218999999999994</v>
      </c>
    </row>
    <row r="1007" spans="1:12" x14ac:dyDescent="0.35">
      <c r="A1007" s="1">
        <v>40313</v>
      </c>
      <c r="B1007">
        <v>2010.3681999999999</v>
      </c>
      <c r="C1007">
        <v>-0.71888799999999997</v>
      </c>
      <c r="D1007">
        <f t="shared" si="105"/>
        <v>-1.1782999999999988E-2</v>
      </c>
      <c r="E1007">
        <f t="shared" si="106"/>
        <v>-11.782999999999987</v>
      </c>
      <c r="F1007">
        <v>0.24799499999999999</v>
      </c>
      <c r="G1007">
        <f t="shared" si="107"/>
        <v>3.7999999999999146E-4</v>
      </c>
      <c r="H1007">
        <f t="shared" si="108"/>
        <v>0.37999999999999146</v>
      </c>
      <c r="I1007">
        <v>0.80005099999999996</v>
      </c>
      <c r="J1007">
        <f t="shared" si="109"/>
        <v>3.1434999999999991E-2</v>
      </c>
      <c r="K1007">
        <f t="shared" si="110"/>
        <v>31.434999999999992</v>
      </c>
      <c r="L1007">
        <f t="shared" si="111"/>
        <v>46.434999999999988</v>
      </c>
    </row>
    <row r="1008" spans="1:12" x14ac:dyDescent="0.35">
      <c r="A1008" s="1">
        <v>40314</v>
      </c>
      <c r="B1008">
        <v>2010.3710000000001</v>
      </c>
      <c r="C1008">
        <v>-0.71881799999999996</v>
      </c>
      <c r="D1008">
        <f t="shared" si="105"/>
        <v>-1.1712999999999973E-2</v>
      </c>
      <c r="E1008">
        <f t="shared" si="106"/>
        <v>-11.712999999999973</v>
      </c>
      <c r="F1008">
        <v>0.244231</v>
      </c>
      <c r="G1008">
        <f t="shared" si="107"/>
        <v>-3.3839999999999981E-3</v>
      </c>
      <c r="H1008">
        <f t="shared" si="108"/>
        <v>-3.3839999999999981</v>
      </c>
      <c r="I1008">
        <v>0.79966000000000004</v>
      </c>
      <c r="J1008">
        <f t="shared" si="109"/>
        <v>3.1044000000000072E-2</v>
      </c>
      <c r="K1008">
        <f t="shared" si="110"/>
        <v>31.044000000000072</v>
      </c>
      <c r="L1008">
        <f t="shared" si="111"/>
        <v>46.044000000000068</v>
      </c>
    </row>
    <row r="1009" spans="1:12" x14ac:dyDescent="0.35">
      <c r="A1009" s="1">
        <v>40315</v>
      </c>
      <c r="B1009">
        <v>2010.3737000000001</v>
      </c>
      <c r="C1009">
        <v>-0.71792800000000001</v>
      </c>
      <c r="D1009">
        <f t="shared" si="105"/>
        <v>-1.0823000000000027E-2</v>
      </c>
      <c r="E1009">
        <f t="shared" si="106"/>
        <v>-10.823000000000027</v>
      </c>
      <c r="F1009">
        <v>0.24659500000000001</v>
      </c>
      <c r="G1009">
        <f t="shared" si="107"/>
        <v>-1.0199999999999931E-3</v>
      </c>
      <c r="H1009">
        <f t="shared" si="108"/>
        <v>-1.0199999999999931</v>
      </c>
      <c r="I1009">
        <v>0.79548200000000002</v>
      </c>
      <c r="J1009">
        <f t="shared" si="109"/>
        <v>2.6866000000000057E-2</v>
      </c>
      <c r="K1009">
        <f t="shared" si="110"/>
        <v>26.866000000000057</v>
      </c>
      <c r="L1009">
        <f t="shared" si="111"/>
        <v>41.866000000000057</v>
      </c>
    </row>
    <row r="1010" spans="1:12" x14ac:dyDescent="0.35">
      <c r="A1010" s="1">
        <v>40316</v>
      </c>
      <c r="B1010">
        <v>2010.3765000000001</v>
      </c>
      <c r="C1010">
        <v>-0.71997999999999995</v>
      </c>
      <c r="D1010">
        <f t="shared" si="105"/>
        <v>-1.287499999999997E-2</v>
      </c>
      <c r="E1010">
        <f t="shared" si="106"/>
        <v>-12.87499999999997</v>
      </c>
      <c r="F1010">
        <v>0.24420600000000001</v>
      </c>
      <c r="G1010">
        <f t="shared" si="107"/>
        <v>-3.4089999999999954E-3</v>
      </c>
      <c r="H1010">
        <f t="shared" si="108"/>
        <v>-3.4089999999999954</v>
      </c>
      <c r="I1010">
        <v>0.79378899999999997</v>
      </c>
      <c r="J1010">
        <f t="shared" si="109"/>
        <v>2.5173000000000001E-2</v>
      </c>
      <c r="K1010">
        <f t="shared" si="110"/>
        <v>25.173000000000002</v>
      </c>
      <c r="L1010">
        <f t="shared" si="111"/>
        <v>40.173000000000002</v>
      </c>
    </row>
    <row r="1011" spans="1:12" x14ac:dyDescent="0.35">
      <c r="A1011" s="1">
        <v>40317</v>
      </c>
      <c r="B1011">
        <v>2010.3792000000001</v>
      </c>
      <c r="C1011">
        <v>-0.71940599999999999</v>
      </c>
      <c r="D1011">
        <f t="shared" si="105"/>
        <v>-1.2301000000000006E-2</v>
      </c>
      <c r="E1011">
        <f t="shared" si="106"/>
        <v>-12.301000000000005</v>
      </c>
      <c r="F1011">
        <v>0.245305</v>
      </c>
      <c r="G1011">
        <f t="shared" si="107"/>
        <v>-2.3100000000000065E-3</v>
      </c>
      <c r="H1011">
        <f t="shared" si="108"/>
        <v>-2.3100000000000067</v>
      </c>
      <c r="I1011">
        <v>0.79664199999999996</v>
      </c>
      <c r="J1011">
        <f t="shared" si="109"/>
        <v>2.8025999999999995E-2</v>
      </c>
      <c r="K1011">
        <f t="shared" si="110"/>
        <v>28.025999999999996</v>
      </c>
      <c r="L1011">
        <f t="shared" si="111"/>
        <v>43.025999999999996</v>
      </c>
    </row>
    <row r="1012" spans="1:12" x14ac:dyDescent="0.35">
      <c r="A1012" s="1">
        <v>40318</v>
      </c>
      <c r="B1012">
        <v>2010.3819000000001</v>
      </c>
      <c r="C1012">
        <v>-0.71959300000000004</v>
      </c>
      <c r="D1012">
        <f t="shared" si="105"/>
        <v>-1.2488000000000055E-2</v>
      </c>
      <c r="E1012">
        <f t="shared" si="106"/>
        <v>-12.488000000000055</v>
      </c>
      <c r="F1012">
        <v>0.24574299999999999</v>
      </c>
      <c r="G1012">
        <f t="shared" si="107"/>
        <v>-1.8720000000000125E-3</v>
      </c>
      <c r="H1012">
        <f t="shared" si="108"/>
        <v>-1.8720000000000125</v>
      </c>
      <c r="I1012">
        <v>0.802149</v>
      </c>
      <c r="J1012">
        <f t="shared" si="109"/>
        <v>3.3533000000000035E-2</v>
      </c>
      <c r="K1012">
        <f t="shared" si="110"/>
        <v>33.533000000000037</v>
      </c>
      <c r="L1012">
        <f t="shared" si="111"/>
        <v>48.533000000000037</v>
      </c>
    </row>
    <row r="1013" spans="1:12" x14ac:dyDescent="0.35">
      <c r="A1013" s="1">
        <v>40319</v>
      </c>
      <c r="B1013">
        <v>2010.3847000000001</v>
      </c>
      <c r="C1013">
        <v>-0.71985900000000003</v>
      </c>
      <c r="D1013">
        <f t="shared" si="105"/>
        <v>-1.2754000000000043E-2</v>
      </c>
      <c r="E1013">
        <f t="shared" si="106"/>
        <v>-12.754000000000044</v>
      </c>
      <c r="F1013">
        <v>0.24740799999999999</v>
      </c>
      <c r="G1013">
        <f t="shared" si="107"/>
        <v>-2.0700000000001273E-4</v>
      </c>
      <c r="H1013">
        <f t="shared" si="108"/>
        <v>-0.20700000000001273</v>
      </c>
      <c r="I1013">
        <v>0.80375600000000003</v>
      </c>
      <c r="J1013">
        <f t="shared" si="109"/>
        <v>3.514000000000006E-2</v>
      </c>
      <c r="K1013">
        <f t="shared" si="110"/>
        <v>35.140000000000057</v>
      </c>
      <c r="L1013">
        <f t="shared" si="111"/>
        <v>50.140000000000057</v>
      </c>
    </row>
    <row r="1014" spans="1:12" x14ac:dyDescent="0.35">
      <c r="A1014" s="1">
        <v>40320</v>
      </c>
      <c r="B1014">
        <v>2010.3874000000001</v>
      </c>
      <c r="C1014">
        <v>-0.720885</v>
      </c>
      <c r="D1014">
        <f t="shared" si="105"/>
        <v>-1.3780000000000014E-2</v>
      </c>
      <c r="E1014">
        <f t="shared" si="106"/>
        <v>-13.780000000000015</v>
      </c>
      <c r="F1014">
        <v>0.247586</v>
      </c>
      <c r="G1014">
        <f t="shared" si="107"/>
        <v>-2.9000000000001247E-5</v>
      </c>
      <c r="H1014">
        <f t="shared" si="108"/>
        <v>-2.9000000000001247E-2</v>
      </c>
      <c r="I1014">
        <v>0.803199</v>
      </c>
      <c r="J1014">
        <f t="shared" si="109"/>
        <v>3.458300000000003E-2</v>
      </c>
      <c r="K1014">
        <f t="shared" si="110"/>
        <v>34.583000000000027</v>
      </c>
      <c r="L1014">
        <f t="shared" si="111"/>
        <v>49.583000000000027</v>
      </c>
    </row>
    <row r="1015" spans="1:12" x14ac:dyDescent="0.35">
      <c r="A1015" s="1">
        <v>40321</v>
      </c>
      <c r="B1015">
        <v>2010.3901000000001</v>
      </c>
      <c r="C1015">
        <v>-0.71830700000000003</v>
      </c>
      <c r="D1015">
        <f t="shared" si="105"/>
        <v>-1.1202000000000045E-2</v>
      </c>
      <c r="E1015">
        <f t="shared" si="106"/>
        <v>-11.202000000000044</v>
      </c>
      <c r="F1015">
        <v>0.24900700000000001</v>
      </c>
      <c r="G1015">
        <f t="shared" si="107"/>
        <v>1.3920000000000043E-3</v>
      </c>
      <c r="H1015">
        <f t="shared" si="108"/>
        <v>1.3920000000000043</v>
      </c>
      <c r="I1015">
        <v>0.79883400000000004</v>
      </c>
      <c r="J1015">
        <f t="shared" si="109"/>
        <v>3.0218000000000078E-2</v>
      </c>
      <c r="K1015">
        <f t="shared" si="110"/>
        <v>30.218000000000078</v>
      </c>
      <c r="L1015">
        <f t="shared" si="111"/>
        <v>45.218000000000075</v>
      </c>
    </row>
    <row r="1016" spans="1:12" x14ac:dyDescent="0.35">
      <c r="A1016" s="1">
        <v>40322</v>
      </c>
      <c r="B1016">
        <v>2010.3929000000001</v>
      </c>
      <c r="C1016">
        <v>-0.71909999999999996</v>
      </c>
      <c r="D1016">
        <f t="shared" si="105"/>
        <v>-1.1994999999999978E-2</v>
      </c>
      <c r="E1016">
        <f t="shared" si="106"/>
        <v>-11.994999999999978</v>
      </c>
      <c r="F1016">
        <v>0.24874499999999999</v>
      </c>
      <c r="G1016">
        <f t="shared" si="107"/>
        <v>1.1299999999999921E-3</v>
      </c>
      <c r="H1016">
        <f t="shared" si="108"/>
        <v>1.1299999999999921</v>
      </c>
      <c r="I1016">
        <v>0.80033299999999996</v>
      </c>
      <c r="J1016">
        <f t="shared" si="109"/>
        <v>3.1716999999999995E-2</v>
      </c>
      <c r="K1016">
        <f t="shared" si="110"/>
        <v>31.716999999999995</v>
      </c>
      <c r="L1016">
        <f t="shared" si="111"/>
        <v>46.716999999999999</v>
      </c>
    </row>
    <row r="1017" spans="1:12" x14ac:dyDescent="0.35">
      <c r="A1017" s="1">
        <v>40323</v>
      </c>
      <c r="B1017">
        <v>2010.3956000000001</v>
      </c>
      <c r="C1017">
        <v>-0.71921999999999997</v>
      </c>
      <c r="D1017">
        <f t="shared" si="105"/>
        <v>-1.2114999999999987E-2</v>
      </c>
      <c r="E1017">
        <f t="shared" si="106"/>
        <v>-12.114999999999988</v>
      </c>
      <c r="F1017">
        <v>0.24837400000000001</v>
      </c>
      <c r="G1017">
        <f t="shared" si="107"/>
        <v>7.5900000000000967E-4</v>
      </c>
      <c r="H1017">
        <f t="shared" si="108"/>
        <v>0.75900000000000967</v>
      </c>
      <c r="I1017">
        <v>0.79766099999999995</v>
      </c>
      <c r="J1017">
        <f t="shared" si="109"/>
        <v>2.9044999999999987E-2</v>
      </c>
      <c r="K1017">
        <f t="shared" si="110"/>
        <v>29.044999999999987</v>
      </c>
      <c r="L1017">
        <f t="shared" si="111"/>
        <v>44.044999999999987</v>
      </c>
    </row>
    <row r="1018" spans="1:12" x14ac:dyDescent="0.35">
      <c r="A1018" s="1">
        <v>40324</v>
      </c>
      <c r="B1018">
        <v>2010.3984</v>
      </c>
      <c r="C1018">
        <v>-0.71868699999999996</v>
      </c>
      <c r="D1018">
        <f t="shared" si="105"/>
        <v>-1.1581999999999981E-2</v>
      </c>
      <c r="E1018">
        <f t="shared" si="106"/>
        <v>-11.581999999999981</v>
      </c>
      <c r="F1018">
        <v>0.24997800000000001</v>
      </c>
      <c r="G1018">
        <f t="shared" si="107"/>
        <v>2.363000000000004E-3</v>
      </c>
      <c r="H1018">
        <f t="shared" si="108"/>
        <v>2.363000000000004</v>
      </c>
      <c r="I1018">
        <v>0.79830100000000004</v>
      </c>
      <c r="J1018">
        <f t="shared" si="109"/>
        <v>2.9685000000000072E-2</v>
      </c>
      <c r="K1018">
        <f t="shared" si="110"/>
        <v>29.685000000000073</v>
      </c>
      <c r="L1018">
        <f t="shared" si="111"/>
        <v>44.685000000000073</v>
      </c>
    </row>
    <row r="1019" spans="1:12" x14ac:dyDescent="0.35">
      <c r="A1019" s="1">
        <v>40325</v>
      </c>
      <c r="B1019">
        <v>2010.4011</v>
      </c>
      <c r="C1019">
        <v>-0.71816199999999997</v>
      </c>
      <c r="D1019">
        <f t="shared" si="105"/>
        <v>-1.1056999999999984E-2</v>
      </c>
      <c r="E1019">
        <f t="shared" si="106"/>
        <v>-11.056999999999984</v>
      </c>
      <c r="F1019">
        <v>0.24809800000000001</v>
      </c>
      <c r="G1019">
        <f t="shared" si="107"/>
        <v>4.830000000000112E-4</v>
      </c>
      <c r="H1019">
        <f t="shared" si="108"/>
        <v>0.4830000000000112</v>
      </c>
      <c r="I1019">
        <v>0.79719399999999996</v>
      </c>
      <c r="J1019">
        <f t="shared" si="109"/>
        <v>2.8577999999999992E-2</v>
      </c>
      <c r="K1019">
        <f t="shared" si="110"/>
        <v>28.577999999999992</v>
      </c>
      <c r="L1019">
        <f t="shared" si="111"/>
        <v>43.577999999999989</v>
      </c>
    </row>
    <row r="1020" spans="1:12" x14ac:dyDescent="0.35">
      <c r="A1020" s="1">
        <v>40326</v>
      </c>
      <c r="B1020">
        <v>2010.4038</v>
      </c>
      <c r="C1020">
        <v>-0.71869899999999998</v>
      </c>
      <c r="D1020">
        <f t="shared" si="105"/>
        <v>-1.1593999999999993E-2</v>
      </c>
      <c r="E1020">
        <f t="shared" si="106"/>
        <v>-11.593999999999994</v>
      </c>
      <c r="F1020">
        <v>0.24648600000000001</v>
      </c>
      <c r="G1020">
        <f t="shared" si="107"/>
        <v>-1.1289999999999911E-3</v>
      </c>
      <c r="H1020">
        <f t="shared" si="108"/>
        <v>-1.1289999999999911</v>
      </c>
      <c r="I1020">
        <v>0.79639099999999996</v>
      </c>
      <c r="J1020">
        <f t="shared" si="109"/>
        <v>2.7774999999999994E-2</v>
      </c>
      <c r="K1020">
        <f t="shared" si="110"/>
        <v>27.774999999999995</v>
      </c>
      <c r="L1020">
        <f t="shared" si="111"/>
        <v>42.774999999999991</v>
      </c>
    </row>
    <row r="1021" spans="1:12" x14ac:dyDescent="0.35">
      <c r="A1021" s="1">
        <v>40327</v>
      </c>
      <c r="B1021">
        <v>2010.4066</v>
      </c>
      <c r="C1021">
        <v>-0.71909599999999996</v>
      </c>
      <c r="D1021">
        <f t="shared" si="105"/>
        <v>-1.1990999999999974E-2</v>
      </c>
      <c r="E1021">
        <f t="shared" si="106"/>
        <v>-11.990999999999975</v>
      </c>
      <c r="F1021">
        <v>0.24901100000000001</v>
      </c>
      <c r="G1021">
        <f t="shared" si="107"/>
        <v>1.3960000000000083E-3</v>
      </c>
      <c r="H1021">
        <f t="shared" si="108"/>
        <v>1.3960000000000083</v>
      </c>
      <c r="I1021">
        <v>0.79781299999999999</v>
      </c>
      <c r="J1021">
        <f t="shared" si="109"/>
        <v>2.9197000000000028E-2</v>
      </c>
      <c r="K1021">
        <f t="shared" si="110"/>
        <v>29.197000000000028</v>
      </c>
      <c r="L1021">
        <f t="shared" si="111"/>
        <v>44.197000000000031</v>
      </c>
    </row>
    <row r="1022" spans="1:12" x14ac:dyDescent="0.35">
      <c r="A1022" s="1">
        <v>40328</v>
      </c>
      <c r="B1022">
        <v>2010.4093</v>
      </c>
      <c r="C1022">
        <v>-0.71773100000000001</v>
      </c>
      <c r="D1022">
        <f t="shared" si="105"/>
        <v>-1.0626000000000024E-2</v>
      </c>
      <c r="E1022">
        <f t="shared" si="106"/>
        <v>-10.626000000000024</v>
      </c>
      <c r="F1022">
        <v>0.25042700000000001</v>
      </c>
      <c r="G1022">
        <f t="shared" si="107"/>
        <v>2.8120000000000089E-3</v>
      </c>
      <c r="H1022">
        <f t="shared" si="108"/>
        <v>2.8120000000000092</v>
      </c>
      <c r="I1022">
        <v>0.797211</v>
      </c>
      <c r="J1022">
        <f t="shared" si="109"/>
        <v>2.8595000000000037E-2</v>
      </c>
      <c r="K1022">
        <f t="shared" si="110"/>
        <v>28.595000000000038</v>
      </c>
      <c r="L1022">
        <f t="shared" si="111"/>
        <v>43.595000000000041</v>
      </c>
    </row>
    <row r="1023" spans="1:12" x14ac:dyDescent="0.35">
      <c r="A1023" s="1">
        <v>40329</v>
      </c>
      <c r="B1023">
        <v>2010.412</v>
      </c>
      <c r="C1023">
        <v>-0.71954600000000002</v>
      </c>
      <c r="D1023">
        <f t="shared" si="105"/>
        <v>-1.2441000000000035E-2</v>
      </c>
      <c r="E1023">
        <f t="shared" si="106"/>
        <v>-12.441000000000034</v>
      </c>
      <c r="F1023">
        <v>0.247979</v>
      </c>
      <c r="G1023">
        <f t="shared" si="107"/>
        <v>3.6400000000000321E-4</v>
      </c>
      <c r="H1023">
        <f t="shared" si="108"/>
        <v>0.36400000000000321</v>
      </c>
      <c r="I1023">
        <v>0.79872600000000005</v>
      </c>
      <c r="J1023">
        <f t="shared" si="109"/>
        <v>3.0110000000000081E-2</v>
      </c>
      <c r="K1023">
        <f t="shared" si="110"/>
        <v>30.110000000000081</v>
      </c>
      <c r="L1023">
        <f t="shared" si="111"/>
        <v>45.110000000000085</v>
      </c>
    </row>
    <row r="1024" spans="1:12" x14ac:dyDescent="0.35">
      <c r="A1024" s="1">
        <v>40330</v>
      </c>
      <c r="B1024">
        <v>2010.4148</v>
      </c>
      <c r="C1024">
        <v>-0.72041200000000005</v>
      </c>
      <c r="D1024">
        <f t="shared" si="105"/>
        <v>-1.3307000000000069E-2</v>
      </c>
      <c r="E1024">
        <f t="shared" si="106"/>
        <v>-13.30700000000007</v>
      </c>
      <c r="F1024">
        <v>0.24892300000000001</v>
      </c>
      <c r="G1024">
        <f t="shared" si="107"/>
        <v>1.3080000000000036E-3</v>
      </c>
      <c r="H1024">
        <f t="shared" si="108"/>
        <v>1.3080000000000036</v>
      </c>
      <c r="I1024">
        <v>0.79543600000000003</v>
      </c>
      <c r="J1024">
        <f t="shared" si="109"/>
        <v>2.6820000000000066E-2</v>
      </c>
      <c r="K1024">
        <f t="shared" si="110"/>
        <v>26.820000000000064</v>
      </c>
      <c r="L1024">
        <f t="shared" si="111"/>
        <v>41.820000000000064</v>
      </c>
    </row>
    <row r="1025" spans="1:12" x14ac:dyDescent="0.35">
      <c r="A1025" s="1">
        <v>40331</v>
      </c>
      <c r="B1025">
        <v>2010.4175</v>
      </c>
      <c r="C1025">
        <v>-0.71884300000000001</v>
      </c>
      <c r="D1025">
        <f t="shared" si="105"/>
        <v>-1.1738000000000026E-2</v>
      </c>
      <c r="E1025">
        <f t="shared" si="106"/>
        <v>-11.738000000000026</v>
      </c>
      <c r="F1025">
        <v>0.24963099999999999</v>
      </c>
      <c r="G1025">
        <f t="shared" si="107"/>
        <v>2.01599999999999E-3</v>
      </c>
      <c r="H1025">
        <f t="shared" si="108"/>
        <v>2.0159999999999902</v>
      </c>
      <c r="I1025">
        <v>0.79296500000000003</v>
      </c>
      <c r="J1025">
        <f t="shared" si="109"/>
        <v>2.4349000000000065E-2</v>
      </c>
      <c r="K1025">
        <f t="shared" si="110"/>
        <v>24.349000000000064</v>
      </c>
      <c r="L1025">
        <f t="shared" si="111"/>
        <v>39.349000000000061</v>
      </c>
    </row>
    <row r="1026" spans="1:12" x14ac:dyDescent="0.35">
      <c r="A1026" s="1">
        <v>40332</v>
      </c>
      <c r="B1026">
        <v>2010.4203</v>
      </c>
      <c r="C1026">
        <v>-0.72012100000000001</v>
      </c>
      <c r="D1026">
        <f t="shared" si="105"/>
        <v>-1.3016000000000028E-2</v>
      </c>
      <c r="E1026">
        <f t="shared" si="106"/>
        <v>-13.016000000000027</v>
      </c>
      <c r="F1026">
        <v>0.247533</v>
      </c>
      <c r="G1026">
        <f t="shared" si="107"/>
        <v>-8.1999999999998741E-5</v>
      </c>
      <c r="H1026">
        <f t="shared" si="108"/>
        <v>-8.1999999999998741E-2</v>
      </c>
      <c r="I1026">
        <v>0.79666099999999995</v>
      </c>
      <c r="J1026">
        <f t="shared" si="109"/>
        <v>2.8044999999999987E-2</v>
      </c>
      <c r="K1026">
        <f t="shared" si="110"/>
        <v>28.044999999999987</v>
      </c>
      <c r="L1026">
        <f t="shared" si="111"/>
        <v>43.044999999999987</v>
      </c>
    </row>
    <row r="1027" spans="1:12" x14ac:dyDescent="0.35">
      <c r="A1027" s="1">
        <v>40333</v>
      </c>
      <c r="B1027">
        <v>2010.423</v>
      </c>
      <c r="C1027">
        <v>-0.72231400000000001</v>
      </c>
      <c r="D1027">
        <f t="shared" si="105"/>
        <v>-1.5209000000000028E-2</v>
      </c>
      <c r="E1027">
        <f t="shared" si="106"/>
        <v>-15.209000000000028</v>
      </c>
      <c r="F1027">
        <v>0.24717</v>
      </c>
      <c r="G1027">
        <f t="shared" si="107"/>
        <v>-4.4500000000000095E-4</v>
      </c>
      <c r="H1027">
        <f t="shared" si="108"/>
        <v>-0.44500000000000095</v>
      </c>
      <c r="I1027">
        <v>0.80467599999999995</v>
      </c>
      <c r="J1027">
        <f t="shared" si="109"/>
        <v>3.6059999999999981E-2</v>
      </c>
      <c r="K1027">
        <f t="shared" si="110"/>
        <v>36.059999999999981</v>
      </c>
      <c r="L1027">
        <f t="shared" si="111"/>
        <v>51.059999999999981</v>
      </c>
    </row>
    <row r="1028" spans="1:12" x14ac:dyDescent="0.35">
      <c r="A1028" s="1">
        <v>40334</v>
      </c>
      <c r="B1028">
        <v>2010.4257</v>
      </c>
      <c r="C1028">
        <v>-0.72213499999999997</v>
      </c>
      <c r="D1028">
        <f t="shared" si="105"/>
        <v>-1.5029999999999988E-2</v>
      </c>
      <c r="E1028">
        <f t="shared" si="106"/>
        <v>-15.029999999999987</v>
      </c>
      <c r="F1028">
        <v>0.24865399999999999</v>
      </c>
      <c r="G1028">
        <f t="shared" si="107"/>
        <v>1.0389999999999844E-3</v>
      </c>
      <c r="H1028">
        <f t="shared" si="108"/>
        <v>1.0389999999999844</v>
      </c>
      <c r="I1028">
        <v>0.80426399999999998</v>
      </c>
      <c r="J1028">
        <f t="shared" si="109"/>
        <v>3.5648000000000013E-2</v>
      </c>
      <c r="K1028">
        <f t="shared" si="110"/>
        <v>35.64800000000001</v>
      </c>
      <c r="L1028">
        <f t="shared" si="111"/>
        <v>50.64800000000001</v>
      </c>
    </row>
    <row r="1029" spans="1:12" x14ac:dyDescent="0.35">
      <c r="A1029" s="1">
        <v>40335</v>
      </c>
      <c r="B1029">
        <v>2010.4285</v>
      </c>
      <c r="C1029">
        <v>-0.71931999999999996</v>
      </c>
      <c r="D1029">
        <f t="shared" si="105"/>
        <v>-1.2214999999999976E-2</v>
      </c>
      <c r="E1029">
        <f t="shared" si="106"/>
        <v>-12.214999999999975</v>
      </c>
      <c r="F1029">
        <v>0.248422</v>
      </c>
      <c r="G1029">
        <f t="shared" si="107"/>
        <v>8.0700000000000216E-4</v>
      </c>
      <c r="H1029">
        <f t="shared" si="108"/>
        <v>0.80700000000000216</v>
      </c>
      <c r="I1029">
        <v>0.80255200000000004</v>
      </c>
      <c r="J1029">
        <f t="shared" si="109"/>
        <v>3.3936000000000077E-2</v>
      </c>
      <c r="K1029">
        <f t="shared" si="110"/>
        <v>33.936000000000078</v>
      </c>
      <c r="L1029">
        <f t="shared" si="111"/>
        <v>48.936000000000078</v>
      </c>
    </row>
    <row r="1030" spans="1:12" x14ac:dyDescent="0.35">
      <c r="A1030" s="1">
        <v>40336</v>
      </c>
      <c r="B1030">
        <v>2010.4312</v>
      </c>
      <c r="C1030">
        <v>-0.72182900000000005</v>
      </c>
      <c r="D1030">
        <f t="shared" si="105"/>
        <v>-1.472400000000007E-2</v>
      </c>
      <c r="E1030">
        <f t="shared" si="106"/>
        <v>-14.724000000000071</v>
      </c>
      <c r="F1030">
        <v>0.24592600000000001</v>
      </c>
      <c r="G1030">
        <f t="shared" si="107"/>
        <v>-1.6889999999999961E-3</v>
      </c>
      <c r="H1030">
        <f t="shared" si="108"/>
        <v>-1.6889999999999961</v>
      </c>
      <c r="I1030">
        <v>0.81036799999999998</v>
      </c>
      <c r="J1030">
        <f t="shared" si="109"/>
        <v>4.1752000000000011E-2</v>
      </c>
      <c r="K1030">
        <f t="shared" si="110"/>
        <v>41.75200000000001</v>
      </c>
      <c r="L1030">
        <f t="shared" si="111"/>
        <v>56.75200000000001</v>
      </c>
    </row>
    <row r="1031" spans="1:12" x14ac:dyDescent="0.35">
      <c r="A1031" s="1">
        <v>40337</v>
      </c>
      <c r="B1031">
        <v>2010.4339</v>
      </c>
      <c r="C1031">
        <v>-0.72278799999999999</v>
      </c>
      <c r="D1031">
        <f t="shared" si="105"/>
        <v>-1.5683000000000002E-2</v>
      </c>
      <c r="E1031">
        <f t="shared" si="106"/>
        <v>-15.683000000000003</v>
      </c>
      <c r="F1031">
        <v>0.247058</v>
      </c>
      <c r="G1031">
        <f t="shared" si="107"/>
        <v>-5.5700000000000194E-4</v>
      </c>
      <c r="H1031">
        <f t="shared" si="108"/>
        <v>-0.55700000000000194</v>
      </c>
      <c r="I1031">
        <v>0.80257400000000001</v>
      </c>
      <c r="J1031">
        <f t="shared" si="109"/>
        <v>3.3958000000000044E-2</v>
      </c>
      <c r="K1031">
        <f t="shared" si="110"/>
        <v>33.958000000000041</v>
      </c>
      <c r="L1031">
        <f t="shared" si="111"/>
        <v>48.958000000000041</v>
      </c>
    </row>
    <row r="1032" spans="1:12" x14ac:dyDescent="0.35">
      <c r="A1032" s="1">
        <v>40338</v>
      </c>
      <c r="B1032">
        <v>2010.4367</v>
      </c>
      <c r="C1032">
        <v>-0.72158599999999995</v>
      </c>
      <c r="D1032">
        <f t="shared" si="105"/>
        <v>-1.4480999999999966E-2</v>
      </c>
      <c r="E1032">
        <f t="shared" si="106"/>
        <v>-14.480999999999966</v>
      </c>
      <c r="F1032">
        <v>0.247143</v>
      </c>
      <c r="G1032">
        <f t="shared" si="107"/>
        <v>-4.720000000000002E-4</v>
      </c>
      <c r="H1032">
        <f t="shared" si="108"/>
        <v>-0.4720000000000002</v>
      </c>
      <c r="I1032">
        <v>0.802867</v>
      </c>
      <c r="J1032">
        <f t="shared" si="109"/>
        <v>3.4251000000000031E-2</v>
      </c>
      <c r="K1032">
        <f t="shared" si="110"/>
        <v>34.251000000000033</v>
      </c>
      <c r="L1032">
        <f t="shared" si="111"/>
        <v>49.251000000000033</v>
      </c>
    </row>
    <row r="1033" spans="1:12" x14ac:dyDescent="0.35">
      <c r="A1033" s="1">
        <v>40339</v>
      </c>
      <c r="B1033">
        <v>2010.4394</v>
      </c>
      <c r="C1033">
        <v>-0.72061900000000001</v>
      </c>
      <c r="D1033">
        <f t="shared" si="105"/>
        <v>-1.3514000000000026E-2</v>
      </c>
      <c r="E1033">
        <f t="shared" si="106"/>
        <v>-13.514000000000026</v>
      </c>
      <c r="F1033">
        <v>0.24588499999999999</v>
      </c>
      <c r="G1033">
        <f t="shared" si="107"/>
        <v>-1.7300000000000093E-3</v>
      </c>
      <c r="H1033">
        <f t="shared" si="108"/>
        <v>-1.7300000000000093</v>
      </c>
      <c r="I1033">
        <v>0.806786</v>
      </c>
      <c r="J1033">
        <f t="shared" si="109"/>
        <v>3.8170000000000037E-2</v>
      </c>
      <c r="K1033">
        <f t="shared" si="110"/>
        <v>38.170000000000037</v>
      </c>
      <c r="L1033">
        <f t="shared" si="111"/>
        <v>53.170000000000037</v>
      </c>
    </row>
    <row r="1034" spans="1:12" x14ac:dyDescent="0.35">
      <c r="A1034" s="1">
        <v>40340</v>
      </c>
      <c r="B1034">
        <v>2010.4422</v>
      </c>
      <c r="C1034">
        <v>-0.71995500000000001</v>
      </c>
      <c r="D1034">
        <f t="shared" si="105"/>
        <v>-1.2850000000000028E-2</v>
      </c>
      <c r="E1034">
        <f t="shared" si="106"/>
        <v>-12.850000000000028</v>
      </c>
      <c r="F1034">
        <v>0.248753</v>
      </c>
      <c r="G1034">
        <f t="shared" si="107"/>
        <v>1.1380000000000001E-3</v>
      </c>
      <c r="H1034">
        <f t="shared" si="108"/>
        <v>1.1380000000000001</v>
      </c>
      <c r="I1034">
        <v>0.80508100000000005</v>
      </c>
      <c r="J1034">
        <f t="shared" si="109"/>
        <v>3.6465000000000081E-2</v>
      </c>
      <c r="K1034">
        <f t="shared" si="110"/>
        <v>36.465000000000082</v>
      </c>
      <c r="L1034">
        <f t="shared" si="111"/>
        <v>51.465000000000082</v>
      </c>
    </row>
    <row r="1035" spans="1:12" x14ac:dyDescent="0.35">
      <c r="A1035" s="1">
        <v>40341</v>
      </c>
      <c r="B1035">
        <v>2010.4449</v>
      </c>
      <c r="C1035">
        <v>-0.71756500000000001</v>
      </c>
      <c r="D1035">
        <f t="shared" si="105"/>
        <v>-1.0460000000000025E-2</v>
      </c>
      <c r="E1035">
        <f t="shared" si="106"/>
        <v>-10.460000000000026</v>
      </c>
      <c r="F1035">
        <v>0.24728</v>
      </c>
      <c r="G1035">
        <f t="shared" si="107"/>
        <v>-3.3500000000000196E-4</v>
      </c>
      <c r="H1035">
        <f t="shared" si="108"/>
        <v>-0.33500000000000196</v>
      </c>
      <c r="I1035">
        <v>0.79945900000000003</v>
      </c>
      <c r="J1035">
        <f t="shared" si="109"/>
        <v>3.0843000000000065E-2</v>
      </c>
      <c r="K1035">
        <f t="shared" si="110"/>
        <v>30.843000000000064</v>
      </c>
      <c r="L1035">
        <f t="shared" si="111"/>
        <v>45.84300000000006</v>
      </c>
    </row>
    <row r="1036" spans="1:12" x14ac:dyDescent="0.35">
      <c r="A1036" s="1">
        <v>40342</v>
      </c>
      <c r="B1036">
        <v>2010.4476</v>
      </c>
      <c r="C1036">
        <v>-0.71812900000000002</v>
      </c>
      <c r="D1036">
        <f t="shared" si="105"/>
        <v>-1.1024000000000034E-2</v>
      </c>
      <c r="E1036">
        <f t="shared" si="106"/>
        <v>-11.024000000000033</v>
      </c>
      <c r="F1036">
        <v>0.24604799999999999</v>
      </c>
      <c r="G1036">
        <f t="shared" si="107"/>
        <v>-1.5670000000000128E-3</v>
      </c>
      <c r="H1036">
        <f t="shared" si="108"/>
        <v>-1.5670000000000128</v>
      </c>
      <c r="I1036">
        <v>0.79735100000000003</v>
      </c>
      <c r="J1036">
        <f t="shared" si="109"/>
        <v>2.8735000000000066E-2</v>
      </c>
      <c r="K1036">
        <f t="shared" si="110"/>
        <v>28.735000000000067</v>
      </c>
      <c r="L1036">
        <f t="shared" si="111"/>
        <v>43.73500000000007</v>
      </c>
    </row>
    <row r="1037" spans="1:12" x14ac:dyDescent="0.35">
      <c r="A1037" s="1">
        <v>40343</v>
      </c>
      <c r="B1037">
        <v>2010.4503999999999</v>
      </c>
      <c r="C1037">
        <v>-0.72018400000000005</v>
      </c>
      <c r="D1037">
        <f t="shared" si="105"/>
        <v>-1.3079000000000063E-2</v>
      </c>
      <c r="E1037">
        <f t="shared" si="106"/>
        <v>-13.079000000000063</v>
      </c>
      <c r="F1037">
        <v>0.24545</v>
      </c>
      <c r="G1037">
        <f t="shared" si="107"/>
        <v>-2.1650000000000003E-3</v>
      </c>
      <c r="H1037">
        <f t="shared" si="108"/>
        <v>-2.165</v>
      </c>
      <c r="I1037">
        <v>0.79671499999999995</v>
      </c>
      <c r="J1037">
        <f t="shared" si="109"/>
        <v>2.8098999999999985E-2</v>
      </c>
      <c r="K1037">
        <f t="shared" si="110"/>
        <v>28.098999999999986</v>
      </c>
      <c r="L1037">
        <f t="shared" si="111"/>
        <v>43.09899999999999</v>
      </c>
    </row>
    <row r="1038" spans="1:12" x14ac:dyDescent="0.35">
      <c r="A1038" s="1">
        <v>40344</v>
      </c>
      <c r="B1038">
        <v>2010.4530999999999</v>
      </c>
      <c r="C1038">
        <v>-0.72072099999999995</v>
      </c>
      <c r="D1038">
        <f t="shared" ref="D1038:D1101" si="112">C1038-C$13</f>
        <v>-1.3615999999999961E-2</v>
      </c>
      <c r="E1038">
        <f t="shared" ref="E1038:E1101" si="113">D1038*1000</f>
        <v>-13.615999999999961</v>
      </c>
      <c r="F1038">
        <v>0.245118</v>
      </c>
      <c r="G1038">
        <f t="shared" ref="G1038:G1101" si="114">F1038-F$13</f>
        <v>-2.4969999999999992E-3</v>
      </c>
      <c r="H1038">
        <f t="shared" ref="H1038:H1101" si="115">G1038*1000</f>
        <v>-2.496999999999999</v>
      </c>
      <c r="I1038">
        <v>0.79341799999999996</v>
      </c>
      <c r="J1038">
        <f t="shared" ref="J1038:J1101" si="116">I1038-I$13</f>
        <v>2.4801999999999991E-2</v>
      </c>
      <c r="K1038">
        <f t="shared" ref="K1038:K1101" si="117">J1038*1000</f>
        <v>24.801999999999992</v>
      </c>
      <c r="L1038">
        <f t="shared" ref="L1038:L1101" si="118">K1038+15</f>
        <v>39.801999999999992</v>
      </c>
    </row>
    <row r="1039" spans="1:12" x14ac:dyDescent="0.35">
      <c r="A1039" s="1">
        <v>40345</v>
      </c>
      <c r="B1039">
        <v>2010.4558999999999</v>
      </c>
      <c r="C1039">
        <v>-0.71581600000000001</v>
      </c>
      <c r="D1039">
        <f t="shared" si="112"/>
        <v>-8.7110000000000243E-3</v>
      </c>
      <c r="E1039">
        <f t="shared" si="113"/>
        <v>-8.7110000000000234</v>
      </c>
      <c r="F1039">
        <v>0.241207</v>
      </c>
      <c r="G1039">
        <f t="shared" si="114"/>
        <v>-6.407999999999997E-3</v>
      </c>
      <c r="H1039">
        <f t="shared" si="115"/>
        <v>-6.4079999999999968</v>
      </c>
      <c r="I1039">
        <v>0.81131799999999998</v>
      </c>
      <c r="J1039">
        <f t="shared" si="116"/>
        <v>4.2702000000000018E-2</v>
      </c>
      <c r="K1039">
        <f t="shared" si="117"/>
        <v>42.702000000000019</v>
      </c>
      <c r="L1039">
        <f t="shared" si="118"/>
        <v>57.702000000000019</v>
      </c>
    </row>
    <row r="1040" spans="1:12" x14ac:dyDescent="0.35">
      <c r="A1040" s="1">
        <v>40346</v>
      </c>
      <c r="B1040">
        <v>2010.4585999999999</v>
      </c>
      <c r="C1040">
        <v>-0.72054600000000002</v>
      </c>
      <c r="D1040">
        <f t="shared" si="112"/>
        <v>-1.3441000000000036E-2</v>
      </c>
      <c r="E1040">
        <f t="shared" si="113"/>
        <v>-13.441000000000036</v>
      </c>
      <c r="F1040">
        <v>0.24839600000000001</v>
      </c>
      <c r="G1040">
        <f t="shared" si="114"/>
        <v>7.8100000000000391E-4</v>
      </c>
      <c r="H1040">
        <f t="shared" si="115"/>
        <v>0.78100000000000391</v>
      </c>
      <c r="I1040">
        <v>0.80529099999999998</v>
      </c>
      <c r="J1040">
        <f t="shared" si="116"/>
        <v>3.6675000000000013E-2</v>
      </c>
      <c r="K1040">
        <f t="shared" si="117"/>
        <v>36.675000000000011</v>
      </c>
      <c r="L1040">
        <f t="shared" si="118"/>
        <v>51.675000000000011</v>
      </c>
    </row>
    <row r="1041" spans="1:12" x14ac:dyDescent="0.35">
      <c r="A1041" s="1">
        <v>40347</v>
      </c>
      <c r="B1041">
        <v>2010.4612999999999</v>
      </c>
      <c r="C1041">
        <v>-0.71878699999999995</v>
      </c>
      <c r="D1041">
        <f t="shared" si="112"/>
        <v>-1.168199999999997E-2</v>
      </c>
      <c r="E1041">
        <f t="shared" si="113"/>
        <v>-11.68199999999997</v>
      </c>
      <c r="F1041">
        <v>0.246085</v>
      </c>
      <c r="G1041">
        <f t="shared" si="114"/>
        <v>-1.5300000000000036E-3</v>
      </c>
      <c r="H1041">
        <f t="shared" si="115"/>
        <v>-1.5300000000000036</v>
      </c>
      <c r="I1041">
        <v>0.80058799999999997</v>
      </c>
      <c r="J1041">
        <f t="shared" si="116"/>
        <v>3.1972E-2</v>
      </c>
      <c r="K1041">
        <f t="shared" si="117"/>
        <v>31.972000000000001</v>
      </c>
      <c r="L1041">
        <f t="shared" si="118"/>
        <v>46.972000000000001</v>
      </c>
    </row>
    <row r="1042" spans="1:12" x14ac:dyDescent="0.35">
      <c r="A1042" s="1">
        <v>40348</v>
      </c>
      <c r="B1042">
        <v>2010.4640999999999</v>
      </c>
      <c r="C1042">
        <v>-0.71898300000000004</v>
      </c>
      <c r="D1042">
        <f t="shared" si="112"/>
        <v>-1.1878000000000055E-2</v>
      </c>
      <c r="E1042">
        <f t="shared" si="113"/>
        <v>-11.878000000000055</v>
      </c>
      <c r="F1042">
        <v>0.24623800000000001</v>
      </c>
      <c r="G1042">
        <f t="shared" si="114"/>
        <v>-1.3769999999999893E-3</v>
      </c>
      <c r="H1042">
        <f t="shared" si="115"/>
        <v>-1.3769999999999893</v>
      </c>
      <c r="I1042">
        <v>0.79304200000000002</v>
      </c>
      <c r="J1042">
        <f t="shared" si="116"/>
        <v>2.4426000000000059E-2</v>
      </c>
      <c r="K1042">
        <f t="shared" si="117"/>
        <v>24.426000000000059</v>
      </c>
      <c r="L1042">
        <f t="shared" si="118"/>
        <v>39.426000000000059</v>
      </c>
    </row>
    <row r="1043" spans="1:12" x14ac:dyDescent="0.35">
      <c r="A1043" s="1">
        <v>40349</v>
      </c>
      <c r="B1043">
        <v>2010.4667999999999</v>
      </c>
      <c r="C1043">
        <v>-0.71895299999999995</v>
      </c>
      <c r="D1043">
        <f t="shared" si="112"/>
        <v>-1.184799999999997E-2</v>
      </c>
      <c r="E1043">
        <f t="shared" si="113"/>
        <v>-11.847999999999971</v>
      </c>
      <c r="F1043">
        <v>0.248309</v>
      </c>
      <c r="G1043">
        <f t="shared" si="114"/>
        <v>6.9400000000000017E-4</v>
      </c>
      <c r="H1043">
        <f t="shared" si="115"/>
        <v>0.69400000000000017</v>
      </c>
      <c r="I1043">
        <v>0.7944</v>
      </c>
      <c r="J1043">
        <f t="shared" si="116"/>
        <v>2.5784000000000029E-2</v>
      </c>
      <c r="K1043">
        <f t="shared" si="117"/>
        <v>25.784000000000027</v>
      </c>
      <c r="L1043">
        <f t="shared" si="118"/>
        <v>40.784000000000027</v>
      </c>
    </row>
    <row r="1044" spans="1:12" x14ac:dyDescent="0.35">
      <c r="A1044" s="1">
        <v>40350</v>
      </c>
      <c r="B1044">
        <v>2010.4694999999999</v>
      </c>
      <c r="C1044">
        <v>-0.719634</v>
      </c>
      <c r="D1044">
        <f t="shared" si="112"/>
        <v>-1.2529000000000012E-2</v>
      </c>
      <c r="E1044">
        <f t="shared" si="113"/>
        <v>-12.529000000000012</v>
      </c>
      <c r="F1044">
        <v>0.24756500000000001</v>
      </c>
      <c r="G1044">
        <f t="shared" si="114"/>
        <v>-4.9999999999994493E-5</v>
      </c>
      <c r="H1044">
        <f t="shared" si="115"/>
        <v>-4.9999999999994493E-2</v>
      </c>
      <c r="I1044">
        <v>0.802033</v>
      </c>
      <c r="J1044">
        <f t="shared" si="116"/>
        <v>3.341700000000003E-2</v>
      </c>
      <c r="K1044">
        <f t="shared" si="117"/>
        <v>33.41700000000003</v>
      </c>
      <c r="L1044">
        <f t="shared" si="118"/>
        <v>48.41700000000003</v>
      </c>
    </row>
    <row r="1045" spans="1:12" x14ac:dyDescent="0.35">
      <c r="A1045" s="1">
        <v>40351</v>
      </c>
      <c r="B1045">
        <v>2010.4722999999999</v>
      </c>
      <c r="C1045">
        <v>-0.72019100000000003</v>
      </c>
      <c r="D1045">
        <f t="shared" si="112"/>
        <v>-1.3086000000000042E-2</v>
      </c>
      <c r="E1045">
        <f t="shared" si="113"/>
        <v>-13.086000000000041</v>
      </c>
      <c r="F1045">
        <v>0.24818799999999999</v>
      </c>
      <c r="G1045">
        <f t="shared" si="114"/>
        <v>5.7299999999999018E-4</v>
      </c>
      <c r="H1045">
        <f t="shared" si="115"/>
        <v>0.57299999999999018</v>
      </c>
      <c r="I1045">
        <v>0.80700099999999997</v>
      </c>
      <c r="J1045">
        <f t="shared" si="116"/>
        <v>3.8385000000000002E-2</v>
      </c>
      <c r="K1045">
        <f t="shared" si="117"/>
        <v>38.385000000000005</v>
      </c>
      <c r="L1045">
        <f t="shared" si="118"/>
        <v>53.385000000000005</v>
      </c>
    </row>
    <row r="1046" spans="1:12" x14ac:dyDescent="0.35">
      <c r="A1046" s="1">
        <v>40352</v>
      </c>
      <c r="B1046">
        <v>2010.4749999999999</v>
      </c>
      <c r="C1046">
        <v>-0.71987299999999999</v>
      </c>
      <c r="D1046">
        <f t="shared" si="112"/>
        <v>-1.2768000000000002E-2</v>
      </c>
      <c r="E1046">
        <f t="shared" si="113"/>
        <v>-12.768000000000001</v>
      </c>
      <c r="F1046">
        <v>0.24909200000000001</v>
      </c>
      <c r="G1046">
        <f t="shared" si="114"/>
        <v>1.4770000000000061E-3</v>
      </c>
      <c r="H1046">
        <f t="shared" si="115"/>
        <v>1.4770000000000061</v>
      </c>
      <c r="I1046">
        <v>0.79532499999999995</v>
      </c>
      <c r="J1046">
        <f t="shared" si="116"/>
        <v>2.6708999999999983E-2</v>
      </c>
      <c r="K1046">
        <f t="shared" si="117"/>
        <v>26.708999999999982</v>
      </c>
      <c r="L1046">
        <f t="shared" si="118"/>
        <v>41.708999999999982</v>
      </c>
    </row>
    <row r="1047" spans="1:12" x14ac:dyDescent="0.35">
      <c r="A1047" s="1">
        <v>40353</v>
      </c>
      <c r="B1047">
        <v>2010.4777999999999</v>
      </c>
      <c r="C1047">
        <v>-0.72183200000000003</v>
      </c>
      <c r="D1047">
        <f t="shared" si="112"/>
        <v>-1.4727000000000046E-2</v>
      </c>
      <c r="E1047">
        <f t="shared" si="113"/>
        <v>-14.727000000000046</v>
      </c>
      <c r="F1047">
        <v>0.24707499999999999</v>
      </c>
      <c r="G1047">
        <f t="shared" si="114"/>
        <v>-5.4000000000001269E-4</v>
      </c>
      <c r="H1047">
        <f t="shared" si="115"/>
        <v>-0.54000000000001269</v>
      </c>
      <c r="I1047">
        <v>0.79945600000000006</v>
      </c>
      <c r="J1047">
        <f t="shared" si="116"/>
        <v>3.084000000000009E-2</v>
      </c>
      <c r="K1047">
        <f t="shared" si="117"/>
        <v>30.840000000000089</v>
      </c>
      <c r="L1047">
        <f t="shared" si="118"/>
        <v>45.840000000000089</v>
      </c>
    </row>
    <row r="1048" spans="1:12" x14ac:dyDescent="0.35">
      <c r="A1048" s="1">
        <v>40354</v>
      </c>
      <c r="B1048">
        <v>2010.4804999999999</v>
      </c>
      <c r="C1048">
        <v>-0.72220799999999996</v>
      </c>
      <c r="D1048">
        <f t="shared" si="112"/>
        <v>-1.5102999999999978E-2</v>
      </c>
      <c r="E1048">
        <f t="shared" si="113"/>
        <v>-15.102999999999977</v>
      </c>
      <c r="F1048">
        <v>0.24688499999999999</v>
      </c>
      <c r="G1048">
        <f t="shared" si="114"/>
        <v>-7.3000000000000842E-4</v>
      </c>
      <c r="H1048">
        <f t="shared" si="115"/>
        <v>-0.73000000000000842</v>
      </c>
      <c r="I1048">
        <v>0.80077100000000001</v>
      </c>
      <c r="J1048">
        <f t="shared" si="116"/>
        <v>3.2155000000000045E-2</v>
      </c>
      <c r="K1048">
        <f t="shared" si="117"/>
        <v>32.155000000000044</v>
      </c>
      <c r="L1048">
        <f t="shared" si="118"/>
        <v>47.155000000000044</v>
      </c>
    </row>
    <row r="1049" spans="1:12" x14ac:dyDescent="0.35">
      <c r="A1049" s="1">
        <v>40355</v>
      </c>
      <c r="B1049">
        <v>2010.4831999999999</v>
      </c>
      <c r="C1049">
        <v>-0.72067199999999998</v>
      </c>
      <c r="D1049">
        <f t="shared" si="112"/>
        <v>-1.3566999999999996E-2</v>
      </c>
      <c r="E1049">
        <f t="shared" si="113"/>
        <v>-13.566999999999997</v>
      </c>
      <c r="F1049">
        <v>0.24946099999999999</v>
      </c>
      <c r="G1049">
        <f t="shared" si="114"/>
        <v>1.8459999999999865E-3</v>
      </c>
      <c r="H1049">
        <f t="shared" si="115"/>
        <v>1.8459999999999865</v>
      </c>
      <c r="I1049">
        <v>0.80188199999999998</v>
      </c>
      <c r="J1049">
        <f t="shared" si="116"/>
        <v>3.3266000000000018E-2</v>
      </c>
      <c r="K1049">
        <f t="shared" si="117"/>
        <v>33.26600000000002</v>
      </c>
      <c r="L1049">
        <f t="shared" si="118"/>
        <v>48.26600000000002</v>
      </c>
    </row>
    <row r="1050" spans="1:12" x14ac:dyDescent="0.35">
      <c r="A1050" s="1">
        <v>40356</v>
      </c>
      <c r="B1050">
        <v>2010.4860000000001</v>
      </c>
      <c r="C1050">
        <v>-0.72107200000000005</v>
      </c>
      <c r="D1050">
        <f t="shared" si="112"/>
        <v>-1.3967000000000063E-2</v>
      </c>
      <c r="E1050">
        <f t="shared" si="113"/>
        <v>-13.967000000000063</v>
      </c>
      <c r="F1050">
        <v>0.24707999999999999</v>
      </c>
      <c r="G1050">
        <f t="shared" si="114"/>
        <v>-5.3500000000000769E-4</v>
      </c>
      <c r="H1050">
        <f t="shared" si="115"/>
        <v>-0.53500000000000769</v>
      </c>
      <c r="I1050">
        <v>0.79727000000000003</v>
      </c>
      <c r="J1050">
        <f t="shared" si="116"/>
        <v>2.8654000000000068E-2</v>
      </c>
      <c r="K1050">
        <f t="shared" si="117"/>
        <v>28.654000000000067</v>
      </c>
      <c r="L1050">
        <f t="shared" si="118"/>
        <v>43.654000000000067</v>
      </c>
    </row>
    <row r="1051" spans="1:12" x14ac:dyDescent="0.35">
      <c r="A1051" s="1">
        <v>40357</v>
      </c>
      <c r="B1051">
        <v>2010.4887000000001</v>
      </c>
      <c r="C1051">
        <v>-0.72029799999999999</v>
      </c>
      <c r="D1051">
        <f t="shared" si="112"/>
        <v>-1.319300000000001E-2</v>
      </c>
      <c r="E1051">
        <f t="shared" si="113"/>
        <v>-13.19300000000001</v>
      </c>
      <c r="F1051">
        <v>0.247588</v>
      </c>
      <c r="G1051">
        <f t="shared" si="114"/>
        <v>-2.6999999999999247E-5</v>
      </c>
      <c r="H1051">
        <f t="shared" si="115"/>
        <v>-2.6999999999999247E-2</v>
      </c>
      <c r="I1051">
        <v>0.79623299999999997</v>
      </c>
      <c r="J1051">
        <f t="shared" si="116"/>
        <v>2.7617000000000003E-2</v>
      </c>
      <c r="K1051">
        <f t="shared" si="117"/>
        <v>27.617000000000004</v>
      </c>
      <c r="L1051">
        <f t="shared" si="118"/>
        <v>42.617000000000004</v>
      </c>
    </row>
    <row r="1052" spans="1:12" x14ac:dyDescent="0.35">
      <c r="A1052" s="1">
        <v>40358</v>
      </c>
      <c r="B1052">
        <v>2010.4914000000001</v>
      </c>
      <c r="C1052">
        <v>-0.721526</v>
      </c>
      <c r="D1052">
        <f t="shared" si="112"/>
        <v>-1.4421000000000017E-2</v>
      </c>
      <c r="E1052">
        <f t="shared" si="113"/>
        <v>-14.421000000000017</v>
      </c>
      <c r="F1052">
        <v>0.245394</v>
      </c>
      <c r="G1052">
        <f t="shared" si="114"/>
        <v>-2.2210000000000008E-3</v>
      </c>
      <c r="H1052">
        <f t="shared" si="115"/>
        <v>-2.221000000000001</v>
      </c>
      <c r="I1052">
        <v>0.802427</v>
      </c>
      <c r="J1052">
        <f t="shared" si="116"/>
        <v>3.3811000000000035E-2</v>
      </c>
      <c r="K1052">
        <f t="shared" si="117"/>
        <v>33.811000000000035</v>
      </c>
      <c r="L1052">
        <f t="shared" si="118"/>
        <v>48.811000000000035</v>
      </c>
    </row>
    <row r="1053" spans="1:12" x14ac:dyDescent="0.35">
      <c r="A1053" s="1">
        <v>40359</v>
      </c>
      <c r="B1053">
        <v>2010.4942000000001</v>
      </c>
      <c r="C1053">
        <v>-0.72162700000000002</v>
      </c>
      <c r="D1053">
        <f t="shared" si="112"/>
        <v>-1.4522000000000035E-2</v>
      </c>
      <c r="E1053">
        <f t="shared" si="113"/>
        <v>-14.522000000000034</v>
      </c>
      <c r="F1053">
        <v>0.244417</v>
      </c>
      <c r="G1053">
        <f t="shared" si="114"/>
        <v>-3.1980000000000064E-3</v>
      </c>
      <c r="H1053">
        <f t="shared" si="115"/>
        <v>-3.1980000000000066</v>
      </c>
      <c r="I1053">
        <v>0.80015899999999995</v>
      </c>
      <c r="J1053">
        <f t="shared" si="116"/>
        <v>3.1542999999999988E-2</v>
      </c>
      <c r="K1053">
        <f t="shared" si="117"/>
        <v>31.542999999999989</v>
      </c>
      <c r="L1053">
        <f t="shared" si="118"/>
        <v>46.542999999999992</v>
      </c>
    </row>
    <row r="1054" spans="1:12" x14ac:dyDescent="0.35">
      <c r="A1054" s="1">
        <v>40360</v>
      </c>
      <c r="B1054">
        <v>2010.4969000000001</v>
      </c>
      <c r="C1054">
        <v>-0.72348000000000001</v>
      </c>
      <c r="D1054">
        <f t="shared" si="112"/>
        <v>-1.6375000000000028E-2</v>
      </c>
      <c r="E1054">
        <f t="shared" si="113"/>
        <v>-16.375000000000028</v>
      </c>
      <c r="F1054">
        <v>0.24761</v>
      </c>
      <c r="G1054">
        <f t="shared" si="114"/>
        <v>-5.0000000000050004E-6</v>
      </c>
      <c r="H1054">
        <f t="shared" si="115"/>
        <v>-5.0000000000050004E-3</v>
      </c>
      <c r="I1054">
        <v>0.80313800000000002</v>
      </c>
      <c r="J1054">
        <f t="shared" si="116"/>
        <v>3.4522000000000053E-2</v>
      </c>
      <c r="K1054">
        <f t="shared" si="117"/>
        <v>34.522000000000055</v>
      </c>
      <c r="L1054">
        <f t="shared" si="118"/>
        <v>49.522000000000055</v>
      </c>
    </row>
    <row r="1055" spans="1:12" x14ac:dyDescent="0.35">
      <c r="A1055" s="1">
        <v>40361</v>
      </c>
      <c r="B1055">
        <v>2010.4997000000001</v>
      </c>
      <c r="C1055">
        <v>-0.72109500000000004</v>
      </c>
      <c r="D1055">
        <f t="shared" si="112"/>
        <v>-1.3990000000000058E-2</v>
      </c>
      <c r="E1055">
        <f t="shared" si="113"/>
        <v>-13.990000000000059</v>
      </c>
      <c r="F1055">
        <v>0.246508</v>
      </c>
      <c r="G1055">
        <f t="shared" si="114"/>
        <v>-1.1069999999999969E-3</v>
      </c>
      <c r="H1055">
        <f t="shared" si="115"/>
        <v>-1.1069999999999969</v>
      </c>
      <c r="I1055">
        <v>0.80091999999999997</v>
      </c>
      <c r="J1055">
        <f t="shared" si="116"/>
        <v>3.2303999999999999E-2</v>
      </c>
      <c r="K1055">
        <f t="shared" si="117"/>
        <v>32.304000000000002</v>
      </c>
      <c r="L1055">
        <f t="shared" si="118"/>
        <v>47.304000000000002</v>
      </c>
    </row>
    <row r="1056" spans="1:12" x14ac:dyDescent="0.35">
      <c r="A1056" s="1">
        <v>40362</v>
      </c>
      <c r="B1056">
        <v>2010.5024000000001</v>
      </c>
      <c r="C1056">
        <v>-0.72075199999999995</v>
      </c>
      <c r="D1056">
        <f t="shared" si="112"/>
        <v>-1.3646999999999965E-2</v>
      </c>
      <c r="E1056">
        <f t="shared" si="113"/>
        <v>-13.646999999999965</v>
      </c>
      <c r="F1056">
        <v>0.24712400000000001</v>
      </c>
      <c r="G1056">
        <f t="shared" si="114"/>
        <v>-4.9099999999999144E-4</v>
      </c>
      <c r="H1056">
        <f t="shared" si="115"/>
        <v>-0.49099999999999144</v>
      </c>
      <c r="I1056">
        <v>0.80003899999999994</v>
      </c>
      <c r="J1056">
        <f t="shared" si="116"/>
        <v>3.1422999999999979E-2</v>
      </c>
      <c r="K1056">
        <f t="shared" si="117"/>
        <v>31.422999999999981</v>
      </c>
      <c r="L1056">
        <f t="shared" si="118"/>
        <v>46.422999999999981</v>
      </c>
    </row>
    <row r="1057" spans="1:12" x14ac:dyDescent="0.35">
      <c r="A1057" s="1">
        <v>40363</v>
      </c>
      <c r="B1057">
        <v>2010.5051000000001</v>
      </c>
      <c r="C1057">
        <v>-0.71958299999999997</v>
      </c>
      <c r="D1057">
        <f t="shared" si="112"/>
        <v>-1.2477999999999989E-2</v>
      </c>
      <c r="E1057">
        <f t="shared" si="113"/>
        <v>-12.477999999999989</v>
      </c>
      <c r="F1057">
        <v>0.24707499999999999</v>
      </c>
      <c r="G1057">
        <f t="shared" si="114"/>
        <v>-5.4000000000001269E-4</v>
      </c>
      <c r="H1057">
        <f t="shared" si="115"/>
        <v>-0.54000000000001269</v>
      </c>
      <c r="I1057">
        <v>0.79418599999999995</v>
      </c>
      <c r="J1057">
        <f t="shared" si="116"/>
        <v>2.5569999999999982E-2</v>
      </c>
      <c r="K1057">
        <f t="shared" si="117"/>
        <v>25.569999999999983</v>
      </c>
      <c r="L1057">
        <f t="shared" si="118"/>
        <v>40.569999999999979</v>
      </c>
    </row>
    <row r="1058" spans="1:12" x14ac:dyDescent="0.35">
      <c r="A1058" s="1">
        <v>40364</v>
      </c>
      <c r="B1058">
        <v>2010.5079000000001</v>
      </c>
      <c r="C1058">
        <v>-0.72118800000000005</v>
      </c>
      <c r="D1058">
        <f t="shared" si="112"/>
        <v>-1.4083000000000068E-2</v>
      </c>
      <c r="E1058">
        <f t="shared" si="113"/>
        <v>-14.083000000000068</v>
      </c>
      <c r="F1058">
        <v>0.24696199999999999</v>
      </c>
      <c r="G1058">
        <f t="shared" si="114"/>
        <v>-6.5300000000001468E-4</v>
      </c>
      <c r="H1058">
        <f t="shared" si="115"/>
        <v>-0.65300000000001468</v>
      </c>
      <c r="I1058">
        <v>0.79283000000000003</v>
      </c>
      <c r="J1058">
        <f t="shared" si="116"/>
        <v>2.4214000000000069E-2</v>
      </c>
      <c r="K1058">
        <f t="shared" si="117"/>
        <v>24.21400000000007</v>
      </c>
      <c r="L1058">
        <f t="shared" si="118"/>
        <v>39.21400000000007</v>
      </c>
    </row>
    <row r="1059" spans="1:12" x14ac:dyDescent="0.35">
      <c r="A1059" s="1">
        <v>40365</v>
      </c>
      <c r="B1059">
        <v>2010.5106000000001</v>
      </c>
      <c r="C1059">
        <v>-0.72068699999999997</v>
      </c>
      <c r="D1059">
        <f t="shared" si="112"/>
        <v>-1.3581999999999983E-2</v>
      </c>
      <c r="E1059">
        <f t="shared" si="113"/>
        <v>-13.581999999999983</v>
      </c>
      <c r="F1059">
        <v>0.24660899999999999</v>
      </c>
      <c r="G1059">
        <f t="shared" si="114"/>
        <v>-1.0060000000000069E-3</v>
      </c>
      <c r="H1059">
        <f t="shared" si="115"/>
        <v>-1.0060000000000069</v>
      </c>
      <c r="I1059">
        <v>0.79735900000000004</v>
      </c>
      <c r="J1059">
        <f t="shared" si="116"/>
        <v>2.8743000000000074E-2</v>
      </c>
      <c r="K1059">
        <f t="shared" si="117"/>
        <v>28.743000000000073</v>
      </c>
      <c r="L1059">
        <f t="shared" si="118"/>
        <v>43.743000000000073</v>
      </c>
    </row>
    <row r="1060" spans="1:12" x14ac:dyDescent="0.35">
      <c r="A1060" s="1">
        <v>40366</v>
      </c>
      <c r="B1060">
        <v>2010.5133000000001</v>
      </c>
      <c r="C1060">
        <v>-0.72050800000000004</v>
      </c>
      <c r="D1060">
        <f t="shared" si="112"/>
        <v>-1.3403000000000054E-2</v>
      </c>
      <c r="E1060">
        <f t="shared" si="113"/>
        <v>-13.403000000000054</v>
      </c>
      <c r="F1060">
        <v>0.24759</v>
      </c>
      <c r="G1060">
        <f t="shared" si="114"/>
        <v>-2.4999999999997247E-5</v>
      </c>
      <c r="H1060">
        <f t="shared" si="115"/>
        <v>-2.4999999999997247E-2</v>
      </c>
      <c r="I1060">
        <v>0.79724399999999995</v>
      </c>
      <c r="J1060">
        <f t="shared" si="116"/>
        <v>2.8627999999999987E-2</v>
      </c>
      <c r="K1060">
        <f t="shared" si="117"/>
        <v>28.627999999999986</v>
      </c>
      <c r="L1060">
        <f t="shared" si="118"/>
        <v>43.627999999999986</v>
      </c>
    </row>
    <row r="1061" spans="1:12" x14ac:dyDescent="0.35">
      <c r="A1061" s="1">
        <v>40367</v>
      </c>
      <c r="B1061">
        <v>2010.5161000000001</v>
      </c>
      <c r="C1061">
        <v>-0.71974899999999997</v>
      </c>
      <c r="D1061">
        <f t="shared" si="112"/>
        <v>-1.2643999999999989E-2</v>
      </c>
      <c r="E1061">
        <f t="shared" si="113"/>
        <v>-12.643999999999988</v>
      </c>
      <c r="F1061">
        <v>0.24853600000000001</v>
      </c>
      <c r="G1061">
        <f t="shared" si="114"/>
        <v>9.2100000000000515E-4</v>
      </c>
      <c r="H1061">
        <f t="shared" si="115"/>
        <v>0.92100000000000515</v>
      </c>
      <c r="I1061">
        <v>0.78914799999999996</v>
      </c>
      <c r="J1061">
        <f t="shared" si="116"/>
        <v>2.0531999999999995E-2</v>
      </c>
      <c r="K1061">
        <f t="shared" si="117"/>
        <v>20.531999999999996</v>
      </c>
      <c r="L1061">
        <f t="shared" si="118"/>
        <v>35.531999999999996</v>
      </c>
    </row>
    <row r="1062" spans="1:12" x14ac:dyDescent="0.35">
      <c r="A1062" s="1">
        <v>40368</v>
      </c>
      <c r="B1062">
        <v>2010.5188000000001</v>
      </c>
      <c r="C1062">
        <v>-0.71946900000000003</v>
      </c>
      <c r="D1062">
        <f t="shared" si="112"/>
        <v>-1.2364000000000042E-2</v>
      </c>
      <c r="E1062">
        <f t="shared" si="113"/>
        <v>-12.364000000000042</v>
      </c>
      <c r="F1062">
        <v>0.246251</v>
      </c>
      <c r="G1062">
        <f t="shared" si="114"/>
        <v>-1.3640000000000041E-3</v>
      </c>
      <c r="H1062">
        <f t="shared" si="115"/>
        <v>-1.3640000000000041</v>
      </c>
      <c r="I1062">
        <v>0.79484900000000003</v>
      </c>
      <c r="J1062">
        <f t="shared" si="116"/>
        <v>2.6233000000000062E-2</v>
      </c>
      <c r="K1062">
        <f t="shared" si="117"/>
        <v>26.233000000000061</v>
      </c>
      <c r="L1062">
        <f t="shared" si="118"/>
        <v>41.233000000000061</v>
      </c>
    </row>
    <row r="1063" spans="1:12" x14ac:dyDescent="0.35">
      <c r="A1063" s="1">
        <v>40369</v>
      </c>
      <c r="B1063">
        <v>2010.5216</v>
      </c>
      <c r="C1063">
        <v>-0.72183699999999995</v>
      </c>
      <c r="D1063">
        <f t="shared" si="112"/>
        <v>-1.4731999999999967E-2</v>
      </c>
      <c r="E1063">
        <f t="shared" si="113"/>
        <v>-14.731999999999967</v>
      </c>
      <c r="F1063">
        <v>0.24471200000000001</v>
      </c>
      <c r="G1063">
        <f t="shared" si="114"/>
        <v>-2.9029999999999889E-3</v>
      </c>
      <c r="H1063">
        <f t="shared" si="115"/>
        <v>-2.9029999999999889</v>
      </c>
      <c r="I1063">
        <v>0.79636799999999996</v>
      </c>
      <c r="J1063">
        <f t="shared" si="116"/>
        <v>2.7751999999999999E-2</v>
      </c>
      <c r="K1063">
        <f t="shared" si="117"/>
        <v>27.751999999999999</v>
      </c>
      <c r="L1063">
        <f t="shared" si="118"/>
        <v>42.751999999999995</v>
      </c>
    </row>
    <row r="1064" spans="1:12" x14ac:dyDescent="0.35">
      <c r="A1064" s="1">
        <v>40370</v>
      </c>
      <c r="B1064">
        <v>2010.5243</v>
      </c>
      <c r="C1064">
        <v>-0.72348900000000005</v>
      </c>
      <c r="D1064">
        <f t="shared" si="112"/>
        <v>-1.6384000000000065E-2</v>
      </c>
      <c r="E1064">
        <f t="shared" si="113"/>
        <v>-16.384000000000064</v>
      </c>
      <c r="F1064">
        <v>0.244897</v>
      </c>
      <c r="G1064">
        <f t="shared" si="114"/>
        <v>-2.7179999999999982E-3</v>
      </c>
      <c r="H1064">
        <f t="shared" si="115"/>
        <v>-2.7179999999999982</v>
      </c>
      <c r="I1064">
        <v>0.79832400000000003</v>
      </c>
      <c r="J1064">
        <f t="shared" si="116"/>
        <v>2.9708000000000068E-2</v>
      </c>
      <c r="K1064">
        <f t="shared" si="117"/>
        <v>29.708000000000069</v>
      </c>
      <c r="L1064">
        <f t="shared" si="118"/>
        <v>44.708000000000069</v>
      </c>
    </row>
    <row r="1065" spans="1:12" x14ac:dyDescent="0.35">
      <c r="A1065" s="1">
        <v>40371</v>
      </c>
      <c r="B1065">
        <v>2010.527</v>
      </c>
      <c r="C1065">
        <v>-0.72250800000000004</v>
      </c>
      <c r="D1065">
        <f t="shared" si="112"/>
        <v>-1.5403000000000056E-2</v>
      </c>
      <c r="E1065">
        <f t="shared" si="113"/>
        <v>-15.403000000000056</v>
      </c>
      <c r="F1065">
        <v>0.24573400000000001</v>
      </c>
      <c r="G1065">
        <f t="shared" si="114"/>
        <v>-1.8809999999999938E-3</v>
      </c>
      <c r="H1065">
        <f t="shared" si="115"/>
        <v>-1.8809999999999938</v>
      </c>
      <c r="I1065">
        <v>0.79658399999999996</v>
      </c>
      <c r="J1065">
        <f t="shared" si="116"/>
        <v>2.7967999999999993E-2</v>
      </c>
      <c r="K1065">
        <f t="shared" si="117"/>
        <v>27.967999999999993</v>
      </c>
      <c r="L1065">
        <f t="shared" si="118"/>
        <v>42.967999999999989</v>
      </c>
    </row>
    <row r="1066" spans="1:12" x14ac:dyDescent="0.35">
      <c r="A1066" s="1">
        <v>40372</v>
      </c>
      <c r="B1066">
        <v>2010.5298</v>
      </c>
      <c r="C1066">
        <v>-0.72149799999999997</v>
      </c>
      <c r="D1066">
        <f t="shared" si="112"/>
        <v>-1.4392999999999989E-2</v>
      </c>
      <c r="E1066">
        <f t="shared" si="113"/>
        <v>-14.39299999999999</v>
      </c>
      <c r="F1066">
        <v>0.24479300000000001</v>
      </c>
      <c r="G1066">
        <f t="shared" si="114"/>
        <v>-2.8219999999999912E-3</v>
      </c>
      <c r="H1066">
        <f t="shared" si="115"/>
        <v>-2.8219999999999912</v>
      </c>
      <c r="I1066">
        <v>0.79142299999999999</v>
      </c>
      <c r="J1066">
        <f t="shared" si="116"/>
        <v>2.2807000000000022E-2</v>
      </c>
      <c r="K1066">
        <f t="shared" si="117"/>
        <v>22.807000000000023</v>
      </c>
      <c r="L1066">
        <f t="shared" si="118"/>
        <v>37.807000000000023</v>
      </c>
    </row>
    <row r="1067" spans="1:12" x14ac:dyDescent="0.35">
      <c r="A1067" s="1">
        <v>40373</v>
      </c>
      <c r="B1067">
        <v>2010.5325</v>
      </c>
      <c r="C1067">
        <v>-0.72224900000000003</v>
      </c>
      <c r="D1067">
        <f t="shared" si="112"/>
        <v>-1.5144000000000046E-2</v>
      </c>
      <c r="E1067">
        <f t="shared" si="113"/>
        <v>-15.144000000000046</v>
      </c>
      <c r="F1067">
        <v>0.24651400000000001</v>
      </c>
      <c r="G1067">
        <f t="shared" si="114"/>
        <v>-1.1009999999999909E-3</v>
      </c>
      <c r="H1067">
        <f t="shared" si="115"/>
        <v>-1.1009999999999909</v>
      </c>
      <c r="I1067">
        <v>0.80227499999999996</v>
      </c>
      <c r="J1067">
        <f t="shared" si="116"/>
        <v>3.3658999999999994E-2</v>
      </c>
      <c r="K1067">
        <f t="shared" si="117"/>
        <v>33.658999999999992</v>
      </c>
      <c r="L1067">
        <f t="shared" si="118"/>
        <v>48.658999999999992</v>
      </c>
    </row>
    <row r="1068" spans="1:12" x14ac:dyDescent="0.35">
      <c r="A1068" s="1">
        <v>40374</v>
      </c>
      <c r="B1068">
        <v>2010.5352</v>
      </c>
      <c r="C1068">
        <v>-0.72234399999999999</v>
      </c>
      <c r="D1068">
        <f t="shared" si="112"/>
        <v>-1.5239000000000003E-2</v>
      </c>
      <c r="E1068">
        <f t="shared" si="113"/>
        <v>-15.239000000000003</v>
      </c>
      <c r="F1068">
        <v>0.244477</v>
      </c>
      <c r="G1068">
        <f t="shared" si="114"/>
        <v>-3.1380000000000019E-3</v>
      </c>
      <c r="H1068">
        <f t="shared" si="115"/>
        <v>-3.1380000000000017</v>
      </c>
      <c r="I1068">
        <v>0.80454800000000004</v>
      </c>
      <c r="J1068">
        <f t="shared" si="116"/>
        <v>3.5932000000000075E-2</v>
      </c>
      <c r="K1068">
        <f t="shared" si="117"/>
        <v>35.932000000000073</v>
      </c>
      <c r="L1068">
        <f t="shared" si="118"/>
        <v>50.932000000000073</v>
      </c>
    </row>
    <row r="1069" spans="1:12" x14ac:dyDescent="0.35">
      <c r="A1069" s="1">
        <v>40375</v>
      </c>
      <c r="B1069">
        <v>2010.538</v>
      </c>
      <c r="C1069">
        <v>-0.72223499999999996</v>
      </c>
      <c r="D1069">
        <f t="shared" si="112"/>
        <v>-1.5129999999999977E-2</v>
      </c>
      <c r="E1069">
        <f t="shared" si="113"/>
        <v>-15.129999999999978</v>
      </c>
      <c r="F1069">
        <v>0.24557599999999999</v>
      </c>
      <c r="G1069">
        <f t="shared" si="114"/>
        <v>-2.039000000000013E-3</v>
      </c>
      <c r="H1069">
        <f t="shared" si="115"/>
        <v>-2.039000000000013</v>
      </c>
      <c r="I1069">
        <v>0.80459999999999998</v>
      </c>
      <c r="J1069">
        <f t="shared" si="116"/>
        <v>3.5984000000000016E-2</v>
      </c>
      <c r="K1069">
        <f t="shared" si="117"/>
        <v>35.984000000000016</v>
      </c>
      <c r="L1069">
        <f t="shared" si="118"/>
        <v>50.984000000000016</v>
      </c>
    </row>
    <row r="1070" spans="1:12" x14ac:dyDescent="0.35">
      <c r="A1070" s="1">
        <v>40376</v>
      </c>
      <c r="B1070">
        <v>2010.5407</v>
      </c>
      <c r="C1070">
        <v>-0.72223899999999996</v>
      </c>
      <c r="D1070">
        <f t="shared" si="112"/>
        <v>-1.5133999999999981E-2</v>
      </c>
      <c r="E1070">
        <f t="shared" si="113"/>
        <v>-15.133999999999981</v>
      </c>
      <c r="F1070">
        <v>0.24732899999999999</v>
      </c>
      <c r="G1070">
        <f t="shared" si="114"/>
        <v>-2.8600000000000847E-4</v>
      </c>
      <c r="H1070">
        <f t="shared" si="115"/>
        <v>-0.28600000000000847</v>
      </c>
      <c r="I1070">
        <v>0.80906199999999995</v>
      </c>
      <c r="J1070">
        <f t="shared" si="116"/>
        <v>4.0445999999999982E-2</v>
      </c>
      <c r="K1070">
        <f t="shared" si="117"/>
        <v>40.445999999999984</v>
      </c>
      <c r="L1070">
        <f t="shared" si="118"/>
        <v>55.445999999999984</v>
      </c>
    </row>
    <row r="1071" spans="1:12" x14ac:dyDescent="0.35">
      <c r="A1071" s="1">
        <v>40377</v>
      </c>
      <c r="B1071">
        <v>2010.5435</v>
      </c>
      <c r="C1071">
        <v>-0.72170400000000001</v>
      </c>
      <c r="D1071">
        <f t="shared" si="112"/>
        <v>-1.4599000000000029E-2</v>
      </c>
      <c r="E1071">
        <f t="shared" si="113"/>
        <v>-14.599000000000029</v>
      </c>
      <c r="F1071">
        <v>0.244815</v>
      </c>
      <c r="G1071">
        <f t="shared" si="114"/>
        <v>-2.7999999999999969E-3</v>
      </c>
      <c r="H1071">
        <f t="shared" si="115"/>
        <v>-2.7999999999999972</v>
      </c>
      <c r="I1071">
        <v>0.80968799999999996</v>
      </c>
      <c r="J1071">
        <f t="shared" si="116"/>
        <v>4.1071999999999997E-2</v>
      </c>
      <c r="K1071">
        <f t="shared" si="117"/>
        <v>41.071999999999996</v>
      </c>
      <c r="L1071">
        <f t="shared" si="118"/>
        <v>56.071999999999996</v>
      </c>
    </row>
    <row r="1072" spans="1:12" x14ac:dyDescent="0.35">
      <c r="A1072" s="1">
        <v>40378</v>
      </c>
      <c r="B1072">
        <v>2010.5462</v>
      </c>
      <c r="C1072">
        <v>-0.72305699999999995</v>
      </c>
      <c r="D1072">
        <f t="shared" si="112"/>
        <v>-1.5951999999999966E-2</v>
      </c>
      <c r="E1072">
        <f t="shared" si="113"/>
        <v>-15.951999999999966</v>
      </c>
      <c r="F1072">
        <v>0.24648700000000001</v>
      </c>
      <c r="G1072">
        <f t="shared" si="114"/>
        <v>-1.1279999999999901E-3</v>
      </c>
      <c r="H1072">
        <f t="shared" si="115"/>
        <v>-1.1279999999999901</v>
      </c>
      <c r="I1072">
        <v>0.81165600000000004</v>
      </c>
      <c r="J1072">
        <f t="shared" si="116"/>
        <v>4.3040000000000078E-2</v>
      </c>
      <c r="K1072">
        <f t="shared" si="117"/>
        <v>43.040000000000077</v>
      </c>
      <c r="L1072">
        <f t="shared" si="118"/>
        <v>58.040000000000077</v>
      </c>
    </row>
    <row r="1073" spans="1:12" x14ac:dyDescent="0.35">
      <c r="A1073" s="1">
        <v>40379</v>
      </c>
      <c r="B1073">
        <v>2010.5489</v>
      </c>
      <c r="C1073">
        <v>-0.72291799999999995</v>
      </c>
      <c r="D1073">
        <f t="shared" si="112"/>
        <v>-1.5812999999999966E-2</v>
      </c>
      <c r="E1073">
        <f t="shared" si="113"/>
        <v>-15.812999999999967</v>
      </c>
      <c r="F1073">
        <v>0.24585599999999999</v>
      </c>
      <c r="G1073">
        <f t="shared" si="114"/>
        <v>-1.7590000000000106E-3</v>
      </c>
      <c r="H1073">
        <f t="shared" si="115"/>
        <v>-1.7590000000000106</v>
      </c>
      <c r="I1073">
        <v>0.81063700000000005</v>
      </c>
      <c r="J1073">
        <f t="shared" si="116"/>
        <v>4.2021000000000086E-2</v>
      </c>
      <c r="K1073">
        <f t="shared" si="117"/>
        <v>42.021000000000086</v>
      </c>
      <c r="L1073">
        <f t="shared" si="118"/>
        <v>57.021000000000086</v>
      </c>
    </row>
    <row r="1074" spans="1:12" x14ac:dyDescent="0.35">
      <c r="A1074" s="1">
        <v>40380</v>
      </c>
      <c r="B1074">
        <v>2010.5517</v>
      </c>
      <c r="C1074">
        <v>-0.72188300000000005</v>
      </c>
      <c r="D1074">
        <f t="shared" si="112"/>
        <v>-1.4778000000000069E-2</v>
      </c>
      <c r="E1074">
        <f t="shared" si="113"/>
        <v>-14.77800000000007</v>
      </c>
      <c r="F1074">
        <v>0.24593400000000001</v>
      </c>
      <c r="G1074">
        <f t="shared" si="114"/>
        <v>-1.6809999999999881E-3</v>
      </c>
      <c r="H1074">
        <f t="shared" si="115"/>
        <v>-1.6809999999999881</v>
      </c>
      <c r="I1074">
        <v>0.80853699999999995</v>
      </c>
      <c r="J1074">
        <f t="shared" si="116"/>
        <v>3.9920999999999984E-2</v>
      </c>
      <c r="K1074">
        <f t="shared" si="117"/>
        <v>39.920999999999985</v>
      </c>
      <c r="L1074">
        <f t="shared" si="118"/>
        <v>54.920999999999985</v>
      </c>
    </row>
    <row r="1075" spans="1:12" x14ac:dyDescent="0.35">
      <c r="A1075" s="1">
        <v>40381</v>
      </c>
      <c r="B1075">
        <v>2010.5544</v>
      </c>
      <c r="C1075">
        <v>-0.72183200000000003</v>
      </c>
      <c r="D1075">
        <f t="shared" si="112"/>
        <v>-1.4727000000000046E-2</v>
      </c>
      <c r="E1075">
        <f t="shared" si="113"/>
        <v>-14.727000000000046</v>
      </c>
      <c r="F1075">
        <v>0.24789800000000001</v>
      </c>
      <c r="G1075">
        <f t="shared" si="114"/>
        <v>2.8300000000000547E-4</v>
      </c>
      <c r="H1075">
        <f t="shared" si="115"/>
        <v>0.28300000000000547</v>
      </c>
      <c r="I1075">
        <v>0.80849199999999999</v>
      </c>
      <c r="J1075">
        <f t="shared" si="116"/>
        <v>3.9876000000000023E-2</v>
      </c>
      <c r="K1075">
        <f t="shared" si="117"/>
        <v>39.876000000000019</v>
      </c>
      <c r="L1075">
        <f t="shared" si="118"/>
        <v>54.876000000000019</v>
      </c>
    </row>
    <row r="1076" spans="1:12" x14ac:dyDescent="0.35">
      <c r="A1076" s="1">
        <v>40382</v>
      </c>
      <c r="B1076">
        <v>2010.5572</v>
      </c>
      <c r="C1076">
        <v>-0.72079499999999996</v>
      </c>
      <c r="D1076">
        <f t="shared" si="112"/>
        <v>-1.368999999999998E-2</v>
      </c>
      <c r="E1076">
        <f t="shared" si="113"/>
        <v>-13.68999999999998</v>
      </c>
      <c r="F1076">
        <v>0.24663399999999999</v>
      </c>
      <c r="G1076">
        <f t="shared" si="114"/>
        <v>-9.8100000000000964E-4</v>
      </c>
      <c r="H1076">
        <f t="shared" si="115"/>
        <v>-0.98100000000000964</v>
      </c>
      <c r="I1076">
        <v>0.80202700000000005</v>
      </c>
      <c r="J1076">
        <f t="shared" si="116"/>
        <v>3.341100000000008E-2</v>
      </c>
      <c r="K1076">
        <f t="shared" si="117"/>
        <v>33.41100000000008</v>
      </c>
      <c r="L1076">
        <f t="shared" si="118"/>
        <v>48.41100000000008</v>
      </c>
    </row>
    <row r="1077" spans="1:12" x14ac:dyDescent="0.35">
      <c r="A1077" s="1">
        <v>40383</v>
      </c>
      <c r="B1077">
        <v>2010.5599</v>
      </c>
      <c r="C1077">
        <v>-0.72141</v>
      </c>
      <c r="D1077">
        <f t="shared" si="112"/>
        <v>-1.4305000000000012E-2</v>
      </c>
      <c r="E1077">
        <f t="shared" si="113"/>
        <v>-14.305000000000012</v>
      </c>
      <c r="F1077">
        <v>0.24817500000000001</v>
      </c>
      <c r="G1077">
        <f t="shared" si="114"/>
        <v>5.6000000000000494E-4</v>
      </c>
      <c r="H1077">
        <f t="shared" si="115"/>
        <v>0.56000000000000494</v>
      </c>
      <c r="I1077">
        <v>0.80241200000000001</v>
      </c>
      <c r="J1077">
        <f t="shared" si="116"/>
        <v>3.3796000000000048E-2</v>
      </c>
      <c r="K1077">
        <f t="shared" si="117"/>
        <v>33.796000000000049</v>
      </c>
      <c r="L1077">
        <f t="shared" si="118"/>
        <v>48.796000000000049</v>
      </c>
    </row>
    <row r="1078" spans="1:12" x14ac:dyDescent="0.35">
      <c r="A1078" s="1">
        <v>40384</v>
      </c>
      <c r="B1078">
        <v>2010.5626</v>
      </c>
      <c r="C1078">
        <v>-0.72287900000000005</v>
      </c>
      <c r="D1078">
        <f t="shared" si="112"/>
        <v>-1.5774000000000066E-2</v>
      </c>
      <c r="E1078">
        <f t="shared" si="113"/>
        <v>-15.774000000000065</v>
      </c>
      <c r="F1078">
        <v>0.245499</v>
      </c>
      <c r="G1078">
        <f t="shared" si="114"/>
        <v>-2.1160000000000068E-3</v>
      </c>
      <c r="H1078">
        <f t="shared" si="115"/>
        <v>-2.1160000000000068</v>
      </c>
      <c r="I1078">
        <v>0.80669500000000005</v>
      </c>
      <c r="J1078">
        <f t="shared" si="116"/>
        <v>3.8079000000000085E-2</v>
      </c>
      <c r="K1078">
        <f t="shared" si="117"/>
        <v>38.079000000000086</v>
      </c>
      <c r="L1078">
        <f t="shared" si="118"/>
        <v>53.079000000000086</v>
      </c>
    </row>
    <row r="1079" spans="1:12" x14ac:dyDescent="0.35">
      <c r="A1079" s="1">
        <v>40385</v>
      </c>
      <c r="B1079">
        <v>2010.5654</v>
      </c>
      <c r="C1079">
        <v>-0.72141699999999997</v>
      </c>
      <c r="D1079">
        <f t="shared" si="112"/>
        <v>-1.4311999999999991E-2</v>
      </c>
      <c r="E1079">
        <f t="shared" si="113"/>
        <v>-14.311999999999991</v>
      </c>
      <c r="F1079">
        <v>0.24562800000000001</v>
      </c>
      <c r="G1079">
        <f t="shared" si="114"/>
        <v>-1.9869999999999888E-3</v>
      </c>
      <c r="H1079">
        <f t="shared" si="115"/>
        <v>-1.9869999999999888</v>
      </c>
      <c r="I1079">
        <v>0.80451700000000004</v>
      </c>
      <c r="J1079">
        <f t="shared" si="116"/>
        <v>3.5901000000000072E-2</v>
      </c>
      <c r="K1079">
        <f t="shared" si="117"/>
        <v>35.901000000000074</v>
      </c>
      <c r="L1079">
        <f t="shared" si="118"/>
        <v>50.901000000000074</v>
      </c>
    </row>
    <row r="1080" spans="1:12" x14ac:dyDescent="0.35">
      <c r="A1080" s="1">
        <v>40386</v>
      </c>
      <c r="B1080">
        <v>2010.5681</v>
      </c>
      <c r="C1080">
        <v>-0.72101999999999999</v>
      </c>
      <c r="D1080">
        <f t="shared" si="112"/>
        <v>-1.3915000000000011E-2</v>
      </c>
      <c r="E1080">
        <f t="shared" si="113"/>
        <v>-13.91500000000001</v>
      </c>
      <c r="F1080">
        <v>0.247172</v>
      </c>
      <c r="G1080">
        <f t="shared" si="114"/>
        <v>-4.4299999999999895E-4</v>
      </c>
      <c r="H1080">
        <f t="shared" si="115"/>
        <v>-0.44299999999999895</v>
      </c>
      <c r="I1080">
        <v>0.81091100000000005</v>
      </c>
      <c r="J1080">
        <f t="shared" si="116"/>
        <v>4.2295000000000083E-2</v>
      </c>
      <c r="K1080">
        <f t="shared" si="117"/>
        <v>42.29500000000008</v>
      </c>
      <c r="L1080">
        <f t="shared" si="118"/>
        <v>57.29500000000008</v>
      </c>
    </row>
    <row r="1081" spans="1:12" x14ac:dyDescent="0.35">
      <c r="A1081" s="1">
        <v>40387</v>
      </c>
      <c r="B1081">
        <v>2010.5708</v>
      </c>
      <c r="C1081">
        <v>-0.72119800000000001</v>
      </c>
      <c r="D1081">
        <f t="shared" si="112"/>
        <v>-1.4093000000000022E-2</v>
      </c>
      <c r="E1081">
        <f t="shared" si="113"/>
        <v>-14.093000000000021</v>
      </c>
      <c r="F1081">
        <v>0.24868699999999999</v>
      </c>
      <c r="G1081">
        <f t="shared" si="114"/>
        <v>1.0719999999999896E-3</v>
      </c>
      <c r="H1081">
        <f t="shared" si="115"/>
        <v>1.0719999999999896</v>
      </c>
      <c r="I1081">
        <v>0.80501199999999995</v>
      </c>
      <c r="J1081">
        <f t="shared" si="116"/>
        <v>3.6395999999999984E-2</v>
      </c>
      <c r="K1081">
        <f t="shared" si="117"/>
        <v>36.395999999999987</v>
      </c>
      <c r="L1081">
        <f t="shared" si="118"/>
        <v>51.395999999999987</v>
      </c>
    </row>
    <row r="1082" spans="1:12" x14ac:dyDescent="0.35">
      <c r="A1082" s="1">
        <v>40388</v>
      </c>
      <c r="B1082">
        <v>2010.5735999999999</v>
      </c>
      <c r="C1082">
        <v>-0.72223499999999996</v>
      </c>
      <c r="D1082">
        <f t="shared" si="112"/>
        <v>-1.5129999999999977E-2</v>
      </c>
      <c r="E1082">
        <f t="shared" si="113"/>
        <v>-15.129999999999978</v>
      </c>
      <c r="F1082">
        <v>0.24610799999999999</v>
      </c>
      <c r="G1082">
        <f t="shared" si="114"/>
        <v>-1.5070000000000083E-3</v>
      </c>
      <c r="H1082">
        <f t="shared" si="115"/>
        <v>-1.5070000000000083</v>
      </c>
      <c r="I1082">
        <v>0.814388</v>
      </c>
      <c r="J1082">
        <f t="shared" si="116"/>
        <v>4.5772000000000035E-2</v>
      </c>
      <c r="K1082">
        <f t="shared" si="117"/>
        <v>45.772000000000034</v>
      </c>
      <c r="L1082">
        <f t="shared" si="118"/>
        <v>60.772000000000034</v>
      </c>
    </row>
    <row r="1083" spans="1:12" x14ac:dyDescent="0.35">
      <c r="A1083" s="1">
        <v>40389</v>
      </c>
      <c r="B1083">
        <v>2010.5762999999999</v>
      </c>
      <c r="C1083">
        <v>-0.72285900000000003</v>
      </c>
      <c r="D1083">
        <f t="shared" si="112"/>
        <v>-1.5754000000000046E-2</v>
      </c>
      <c r="E1083">
        <f t="shared" si="113"/>
        <v>-15.754000000000046</v>
      </c>
      <c r="F1083">
        <v>0.24432100000000001</v>
      </c>
      <c r="G1083">
        <f t="shared" si="114"/>
        <v>-3.2939999999999914E-3</v>
      </c>
      <c r="H1083">
        <f t="shared" si="115"/>
        <v>-3.2939999999999916</v>
      </c>
      <c r="I1083">
        <v>0.81720800000000005</v>
      </c>
      <c r="J1083">
        <f t="shared" si="116"/>
        <v>4.859200000000008E-2</v>
      </c>
      <c r="K1083">
        <f t="shared" si="117"/>
        <v>48.592000000000077</v>
      </c>
      <c r="L1083">
        <f t="shared" si="118"/>
        <v>63.592000000000077</v>
      </c>
    </row>
    <row r="1084" spans="1:12" x14ac:dyDescent="0.35">
      <c r="A1084" s="1">
        <v>40390</v>
      </c>
      <c r="B1084">
        <v>2010.5790999999999</v>
      </c>
      <c r="C1084">
        <v>-0.72245300000000001</v>
      </c>
      <c r="D1084">
        <f t="shared" si="112"/>
        <v>-1.5348000000000028E-2</v>
      </c>
      <c r="E1084">
        <f t="shared" si="113"/>
        <v>-15.348000000000027</v>
      </c>
      <c r="F1084">
        <v>0.24596199999999999</v>
      </c>
      <c r="G1084">
        <f t="shared" si="114"/>
        <v>-1.6530000000000156E-3</v>
      </c>
      <c r="H1084">
        <f t="shared" si="115"/>
        <v>-1.6530000000000156</v>
      </c>
      <c r="I1084">
        <v>0.81609900000000002</v>
      </c>
      <c r="J1084">
        <f t="shared" si="116"/>
        <v>4.7483000000000053E-2</v>
      </c>
      <c r="K1084">
        <f t="shared" si="117"/>
        <v>47.483000000000054</v>
      </c>
      <c r="L1084">
        <f t="shared" si="118"/>
        <v>62.483000000000054</v>
      </c>
    </row>
    <row r="1085" spans="1:12" x14ac:dyDescent="0.35">
      <c r="A1085" s="1">
        <v>40391</v>
      </c>
      <c r="B1085">
        <v>2010.5817999999999</v>
      </c>
      <c r="C1085">
        <v>-0.72181899999999999</v>
      </c>
      <c r="D1085">
        <f t="shared" si="112"/>
        <v>-1.4714000000000005E-2</v>
      </c>
      <c r="E1085">
        <f t="shared" si="113"/>
        <v>-14.714000000000006</v>
      </c>
      <c r="F1085">
        <v>0.244862</v>
      </c>
      <c r="G1085">
        <f t="shared" si="114"/>
        <v>-2.7530000000000054E-3</v>
      </c>
      <c r="H1085">
        <f t="shared" si="115"/>
        <v>-2.7530000000000054</v>
      </c>
      <c r="I1085">
        <v>0.80723199999999995</v>
      </c>
      <c r="J1085">
        <f t="shared" si="116"/>
        <v>3.8615999999999984E-2</v>
      </c>
      <c r="K1085">
        <f t="shared" si="117"/>
        <v>38.615999999999985</v>
      </c>
      <c r="L1085">
        <f t="shared" si="118"/>
        <v>53.615999999999985</v>
      </c>
    </row>
    <row r="1086" spans="1:12" x14ac:dyDescent="0.35">
      <c r="A1086" s="1">
        <v>40392</v>
      </c>
      <c r="B1086">
        <v>2010.5844999999999</v>
      </c>
      <c r="C1086">
        <v>-0.722356</v>
      </c>
      <c r="D1086">
        <f t="shared" si="112"/>
        <v>-1.5251000000000015E-2</v>
      </c>
      <c r="E1086">
        <f t="shared" si="113"/>
        <v>-15.251000000000015</v>
      </c>
      <c r="F1086">
        <v>0.248916</v>
      </c>
      <c r="G1086">
        <f t="shared" si="114"/>
        <v>1.3009999999999966E-3</v>
      </c>
      <c r="H1086">
        <f t="shared" si="115"/>
        <v>1.3009999999999966</v>
      </c>
      <c r="I1086">
        <v>0.80430299999999999</v>
      </c>
      <c r="J1086">
        <f t="shared" si="116"/>
        <v>3.5687000000000024E-2</v>
      </c>
      <c r="K1086">
        <f t="shared" si="117"/>
        <v>35.687000000000026</v>
      </c>
      <c r="L1086">
        <f t="shared" si="118"/>
        <v>50.687000000000026</v>
      </c>
    </row>
    <row r="1087" spans="1:12" x14ac:dyDescent="0.35">
      <c r="A1087" s="1">
        <v>40393</v>
      </c>
      <c r="B1087">
        <v>2010.5872999999999</v>
      </c>
      <c r="C1087">
        <v>-0.72190299999999996</v>
      </c>
      <c r="D1087">
        <f t="shared" si="112"/>
        <v>-1.4797999999999978E-2</v>
      </c>
      <c r="E1087">
        <f t="shared" si="113"/>
        <v>-14.797999999999977</v>
      </c>
      <c r="F1087">
        <v>0.24415600000000001</v>
      </c>
      <c r="G1087">
        <f t="shared" si="114"/>
        <v>-3.4589999999999899E-3</v>
      </c>
      <c r="H1087">
        <f t="shared" si="115"/>
        <v>-3.4589999999999899</v>
      </c>
      <c r="I1087">
        <v>0.81188899999999997</v>
      </c>
      <c r="J1087">
        <f t="shared" si="116"/>
        <v>4.3273000000000006E-2</v>
      </c>
      <c r="K1087">
        <f t="shared" si="117"/>
        <v>43.273000000000003</v>
      </c>
      <c r="L1087">
        <f t="shared" si="118"/>
        <v>58.273000000000003</v>
      </c>
    </row>
    <row r="1088" spans="1:12" x14ac:dyDescent="0.35">
      <c r="A1088" s="1">
        <v>40394</v>
      </c>
      <c r="B1088">
        <v>2010.59</v>
      </c>
      <c r="C1088">
        <v>-0.71944200000000003</v>
      </c>
      <c r="D1088">
        <f t="shared" si="112"/>
        <v>-1.2337000000000042E-2</v>
      </c>
      <c r="E1088">
        <f t="shared" si="113"/>
        <v>-12.337000000000042</v>
      </c>
      <c r="F1088">
        <v>0.24854299999999999</v>
      </c>
      <c r="G1088">
        <f t="shared" si="114"/>
        <v>9.2799999999998439E-4</v>
      </c>
      <c r="H1088">
        <f t="shared" si="115"/>
        <v>0.92799999999998439</v>
      </c>
      <c r="I1088">
        <v>0.80244300000000002</v>
      </c>
      <c r="J1088">
        <f t="shared" si="116"/>
        <v>3.3827000000000051E-2</v>
      </c>
      <c r="K1088">
        <f t="shared" si="117"/>
        <v>33.827000000000055</v>
      </c>
      <c r="L1088">
        <f t="shared" si="118"/>
        <v>48.827000000000055</v>
      </c>
    </row>
    <row r="1089" spans="1:12" x14ac:dyDescent="0.35">
      <c r="A1089" s="1">
        <v>40395</v>
      </c>
      <c r="B1089">
        <v>2010.5926999999999</v>
      </c>
      <c r="C1089">
        <v>-0.72144399999999997</v>
      </c>
      <c r="D1089">
        <f t="shared" si="112"/>
        <v>-1.4338999999999991E-2</v>
      </c>
      <c r="E1089">
        <f t="shared" si="113"/>
        <v>-14.338999999999992</v>
      </c>
      <c r="F1089">
        <v>0.24763299999999999</v>
      </c>
      <c r="G1089">
        <f t="shared" si="114"/>
        <v>1.7999999999990246E-5</v>
      </c>
      <c r="H1089">
        <f t="shared" si="115"/>
        <v>1.7999999999990246E-2</v>
      </c>
      <c r="I1089">
        <v>0.80108100000000004</v>
      </c>
      <c r="J1089">
        <f t="shared" si="116"/>
        <v>3.2465000000000077E-2</v>
      </c>
      <c r="K1089">
        <f t="shared" si="117"/>
        <v>32.465000000000074</v>
      </c>
      <c r="L1089">
        <f t="shared" si="118"/>
        <v>47.465000000000074</v>
      </c>
    </row>
    <row r="1090" spans="1:12" x14ac:dyDescent="0.35">
      <c r="A1090" s="1">
        <v>40396</v>
      </c>
      <c r="B1090">
        <v>2010.5954999999999</v>
      </c>
      <c r="C1090">
        <v>-0.72078799999999998</v>
      </c>
      <c r="D1090">
        <f t="shared" si="112"/>
        <v>-1.3683000000000001E-2</v>
      </c>
      <c r="E1090">
        <f t="shared" si="113"/>
        <v>-13.683</v>
      </c>
      <c r="F1090">
        <v>0.24849099999999999</v>
      </c>
      <c r="G1090">
        <f t="shared" si="114"/>
        <v>8.759999999999879E-4</v>
      </c>
      <c r="H1090">
        <f t="shared" si="115"/>
        <v>0.8759999999999879</v>
      </c>
      <c r="I1090">
        <v>0.80302600000000002</v>
      </c>
      <c r="J1090">
        <f t="shared" si="116"/>
        <v>3.4410000000000052E-2</v>
      </c>
      <c r="K1090">
        <f t="shared" si="117"/>
        <v>34.410000000000053</v>
      </c>
      <c r="L1090">
        <f t="shared" si="118"/>
        <v>49.410000000000053</v>
      </c>
    </row>
    <row r="1091" spans="1:12" x14ac:dyDescent="0.35">
      <c r="A1091" s="1">
        <v>40397</v>
      </c>
      <c r="B1091">
        <v>2010.5981999999999</v>
      </c>
      <c r="C1091">
        <v>-0.72278699999999996</v>
      </c>
      <c r="D1091">
        <f t="shared" si="112"/>
        <v>-1.5681999999999974E-2</v>
      </c>
      <c r="E1091">
        <f t="shared" si="113"/>
        <v>-15.681999999999974</v>
      </c>
      <c r="F1091">
        <v>0.247059</v>
      </c>
      <c r="G1091">
        <f t="shared" si="114"/>
        <v>-5.5600000000000094E-4</v>
      </c>
      <c r="H1091">
        <f t="shared" si="115"/>
        <v>-0.55600000000000094</v>
      </c>
      <c r="I1091">
        <v>0.81337499999999996</v>
      </c>
      <c r="J1091">
        <f t="shared" si="116"/>
        <v>4.4758999999999993E-2</v>
      </c>
      <c r="K1091">
        <f t="shared" si="117"/>
        <v>44.758999999999993</v>
      </c>
      <c r="L1091">
        <f t="shared" si="118"/>
        <v>59.758999999999993</v>
      </c>
    </row>
    <row r="1092" spans="1:12" x14ac:dyDescent="0.35">
      <c r="A1092" s="1">
        <v>40398</v>
      </c>
      <c r="B1092">
        <v>2010.6010000000001</v>
      </c>
      <c r="C1092">
        <v>-0.72131000000000001</v>
      </c>
      <c r="D1092">
        <f t="shared" si="112"/>
        <v>-1.4205000000000023E-2</v>
      </c>
      <c r="E1092">
        <f t="shared" si="113"/>
        <v>-14.205000000000023</v>
      </c>
      <c r="F1092">
        <v>0.24690599999999999</v>
      </c>
      <c r="G1092">
        <f t="shared" si="114"/>
        <v>-7.0900000000001517E-4</v>
      </c>
      <c r="H1092">
        <f t="shared" si="115"/>
        <v>-0.70900000000001517</v>
      </c>
      <c r="I1092">
        <v>0.81193899999999997</v>
      </c>
      <c r="J1092">
        <f t="shared" si="116"/>
        <v>4.3323E-2</v>
      </c>
      <c r="K1092">
        <f t="shared" si="117"/>
        <v>43.323</v>
      </c>
      <c r="L1092">
        <f t="shared" si="118"/>
        <v>58.323</v>
      </c>
    </row>
    <row r="1093" spans="1:12" x14ac:dyDescent="0.35">
      <c r="A1093" s="1">
        <v>40399</v>
      </c>
      <c r="B1093">
        <v>2010.6036999999999</v>
      </c>
      <c r="C1093">
        <v>-0.72132300000000005</v>
      </c>
      <c r="D1093">
        <f t="shared" si="112"/>
        <v>-1.4218000000000064E-2</v>
      </c>
      <c r="E1093">
        <f t="shared" si="113"/>
        <v>-14.218000000000064</v>
      </c>
      <c r="F1093">
        <v>0.24826500000000001</v>
      </c>
      <c r="G1093">
        <f t="shared" si="114"/>
        <v>6.5000000000001168E-4</v>
      </c>
      <c r="H1093">
        <f t="shared" si="115"/>
        <v>0.65000000000001168</v>
      </c>
      <c r="I1093">
        <v>0.81126500000000001</v>
      </c>
      <c r="J1093">
        <f t="shared" si="116"/>
        <v>4.2649000000000048E-2</v>
      </c>
      <c r="K1093">
        <f t="shared" si="117"/>
        <v>42.649000000000051</v>
      </c>
      <c r="L1093">
        <f t="shared" si="118"/>
        <v>57.649000000000051</v>
      </c>
    </row>
    <row r="1094" spans="1:12" x14ac:dyDescent="0.35">
      <c r="A1094" s="1">
        <v>40400</v>
      </c>
      <c r="B1094">
        <v>2010.6063999999999</v>
      </c>
      <c r="C1094">
        <v>-0.72051900000000002</v>
      </c>
      <c r="D1094">
        <f t="shared" si="112"/>
        <v>-1.3414000000000037E-2</v>
      </c>
      <c r="E1094">
        <f t="shared" si="113"/>
        <v>-13.414000000000037</v>
      </c>
      <c r="F1094">
        <v>0.245445</v>
      </c>
      <c r="G1094">
        <f t="shared" si="114"/>
        <v>-2.1700000000000053E-3</v>
      </c>
      <c r="H1094">
        <f t="shared" si="115"/>
        <v>-2.1700000000000053</v>
      </c>
      <c r="I1094">
        <v>0.80755600000000005</v>
      </c>
      <c r="J1094">
        <f t="shared" si="116"/>
        <v>3.8940000000000086E-2</v>
      </c>
      <c r="K1094">
        <f t="shared" si="117"/>
        <v>38.940000000000083</v>
      </c>
      <c r="L1094">
        <f t="shared" si="118"/>
        <v>53.940000000000083</v>
      </c>
    </row>
    <row r="1095" spans="1:12" x14ac:dyDescent="0.35">
      <c r="A1095" s="1">
        <v>40401</v>
      </c>
      <c r="B1095">
        <v>2010.6092000000001</v>
      </c>
      <c r="C1095">
        <v>-0.72388200000000003</v>
      </c>
      <c r="D1095">
        <f t="shared" si="112"/>
        <v>-1.6777000000000042E-2</v>
      </c>
      <c r="E1095">
        <f t="shared" si="113"/>
        <v>-16.777000000000044</v>
      </c>
      <c r="F1095">
        <v>0.24454000000000001</v>
      </c>
      <c r="G1095">
        <f t="shared" si="114"/>
        <v>-3.0749999999999944E-3</v>
      </c>
      <c r="H1095">
        <f t="shared" si="115"/>
        <v>-3.0749999999999944</v>
      </c>
      <c r="I1095">
        <v>0.80727099999999996</v>
      </c>
      <c r="J1095">
        <f t="shared" si="116"/>
        <v>3.8654999999999995E-2</v>
      </c>
      <c r="K1095">
        <f t="shared" si="117"/>
        <v>38.654999999999994</v>
      </c>
      <c r="L1095">
        <f t="shared" si="118"/>
        <v>53.654999999999994</v>
      </c>
    </row>
    <row r="1096" spans="1:12" x14ac:dyDescent="0.35">
      <c r="A1096" s="1">
        <v>40402</v>
      </c>
      <c r="B1096">
        <v>2010.6119000000001</v>
      </c>
      <c r="C1096">
        <v>-0.72313300000000003</v>
      </c>
      <c r="D1096">
        <f t="shared" si="112"/>
        <v>-1.6028000000000042E-2</v>
      </c>
      <c r="E1096">
        <f t="shared" si="113"/>
        <v>-16.028000000000041</v>
      </c>
      <c r="F1096">
        <v>0.24490899999999999</v>
      </c>
      <c r="G1096">
        <f t="shared" si="114"/>
        <v>-2.7060000000000139E-3</v>
      </c>
      <c r="H1096">
        <f t="shared" si="115"/>
        <v>-2.7060000000000137</v>
      </c>
      <c r="I1096">
        <v>0.80784800000000001</v>
      </c>
      <c r="J1096">
        <f t="shared" si="116"/>
        <v>3.9232000000000045E-2</v>
      </c>
      <c r="K1096">
        <f t="shared" si="117"/>
        <v>39.232000000000042</v>
      </c>
      <c r="L1096">
        <f t="shared" si="118"/>
        <v>54.232000000000042</v>
      </c>
    </row>
    <row r="1097" spans="1:12" x14ac:dyDescent="0.35">
      <c r="A1097" s="1">
        <v>40403</v>
      </c>
      <c r="B1097">
        <v>2010.6146000000001</v>
      </c>
      <c r="C1097">
        <v>-0.72436999999999996</v>
      </c>
      <c r="D1097">
        <f t="shared" si="112"/>
        <v>-1.7264999999999975E-2</v>
      </c>
      <c r="E1097">
        <f t="shared" si="113"/>
        <v>-17.264999999999976</v>
      </c>
      <c r="F1097">
        <v>0.24585699999999999</v>
      </c>
      <c r="G1097">
        <f t="shared" si="114"/>
        <v>-1.7580000000000096E-3</v>
      </c>
      <c r="H1097">
        <f t="shared" si="115"/>
        <v>-1.7580000000000096</v>
      </c>
      <c r="I1097">
        <v>0.80857199999999996</v>
      </c>
      <c r="J1097">
        <f t="shared" si="116"/>
        <v>3.9955999999999992E-2</v>
      </c>
      <c r="K1097">
        <f t="shared" si="117"/>
        <v>39.955999999999989</v>
      </c>
      <c r="L1097">
        <f t="shared" si="118"/>
        <v>54.955999999999989</v>
      </c>
    </row>
    <row r="1098" spans="1:12" x14ac:dyDescent="0.35">
      <c r="A1098" s="1">
        <v>40404</v>
      </c>
      <c r="B1098">
        <v>2010.6174000000001</v>
      </c>
      <c r="C1098">
        <v>-0.72348599999999996</v>
      </c>
      <c r="D1098">
        <f t="shared" si="112"/>
        <v>-1.6380999999999979E-2</v>
      </c>
      <c r="E1098">
        <f t="shared" si="113"/>
        <v>-16.380999999999979</v>
      </c>
      <c r="F1098">
        <v>0.245949</v>
      </c>
      <c r="G1098">
        <f t="shared" si="114"/>
        <v>-1.6660000000000008E-3</v>
      </c>
      <c r="H1098">
        <f t="shared" si="115"/>
        <v>-1.6660000000000008</v>
      </c>
      <c r="I1098">
        <v>0.80887699999999996</v>
      </c>
      <c r="J1098">
        <f t="shared" si="116"/>
        <v>4.0260999999999991E-2</v>
      </c>
      <c r="K1098">
        <f t="shared" si="117"/>
        <v>40.260999999999989</v>
      </c>
      <c r="L1098">
        <f t="shared" si="118"/>
        <v>55.260999999999989</v>
      </c>
    </row>
    <row r="1099" spans="1:12" x14ac:dyDescent="0.35">
      <c r="A1099" s="1">
        <v>40405</v>
      </c>
      <c r="B1099">
        <v>2010.6201000000001</v>
      </c>
      <c r="C1099">
        <v>-0.72216999999999998</v>
      </c>
      <c r="D1099">
        <f t="shared" si="112"/>
        <v>-1.5064999999999995E-2</v>
      </c>
      <c r="E1099">
        <f t="shared" si="113"/>
        <v>-15.064999999999994</v>
      </c>
      <c r="F1099">
        <v>0.2455</v>
      </c>
      <c r="G1099">
        <f t="shared" si="114"/>
        <v>-2.1150000000000058E-3</v>
      </c>
      <c r="H1099">
        <f t="shared" si="115"/>
        <v>-2.1150000000000055</v>
      </c>
      <c r="I1099">
        <v>0.81005899999999997</v>
      </c>
      <c r="J1099">
        <f t="shared" si="116"/>
        <v>4.1443000000000008E-2</v>
      </c>
      <c r="K1099">
        <f t="shared" si="117"/>
        <v>41.443000000000005</v>
      </c>
      <c r="L1099">
        <f t="shared" si="118"/>
        <v>56.443000000000005</v>
      </c>
    </row>
    <row r="1100" spans="1:12" x14ac:dyDescent="0.35">
      <c r="A1100" s="1">
        <v>40406</v>
      </c>
      <c r="B1100">
        <v>2010.6229000000001</v>
      </c>
      <c r="C1100">
        <v>-0.72216000000000002</v>
      </c>
      <c r="D1100">
        <f t="shared" si="112"/>
        <v>-1.5055000000000041E-2</v>
      </c>
      <c r="E1100">
        <f t="shared" si="113"/>
        <v>-15.055000000000041</v>
      </c>
      <c r="F1100">
        <v>0.24773600000000001</v>
      </c>
      <c r="G1100">
        <f t="shared" si="114"/>
        <v>1.2100000000000999E-4</v>
      </c>
      <c r="H1100">
        <f t="shared" si="115"/>
        <v>0.12100000000000999</v>
      </c>
      <c r="I1100">
        <v>0.81282600000000005</v>
      </c>
      <c r="J1100">
        <f t="shared" si="116"/>
        <v>4.4210000000000083E-2</v>
      </c>
      <c r="K1100">
        <f t="shared" si="117"/>
        <v>44.210000000000079</v>
      </c>
      <c r="L1100">
        <f t="shared" si="118"/>
        <v>59.210000000000079</v>
      </c>
    </row>
    <row r="1101" spans="1:12" x14ac:dyDescent="0.35">
      <c r="A1101" s="1">
        <v>40407</v>
      </c>
      <c r="B1101">
        <v>2010.6256000000001</v>
      </c>
      <c r="C1101">
        <v>-0.72451500000000002</v>
      </c>
      <c r="D1101">
        <f t="shared" si="112"/>
        <v>-1.7410000000000037E-2</v>
      </c>
      <c r="E1101">
        <f t="shared" si="113"/>
        <v>-17.410000000000036</v>
      </c>
      <c r="F1101">
        <v>0.246222</v>
      </c>
      <c r="G1101">
        <f t="shared" si="114"/>
        <v>-1.3930000000000053E-3</v>
      </c>
      <c r="H1101">
        <f t="shared" si="115"/>
        <v>-1.3930000000000053</v>
      </c>
      <c r="I1101">
        <v>0.81567000000000001</v>
      </c>
      <c r="J1101">
        <f t="shared" si="116"/>
        <v>4.705400000000004E-2</v>
      </c>
      <c r="K1101">
        <f t="shared" si="117"/>
        <v>47.054000000000038</v>
      </c>
      <c r="L1101">
        <f t="shared" si="118"/>
        <v>62.054000000000038</v>
      </c>
    </row>
    <row r="1102" spans="1:12" x14ac:dyDescent="0.35">
      <c r="A1102" s="1">
        <v>40408</v>
      </c>
      <c r="B1102">
        <v>2010.6283000000001</v>
      </c>
      <c r="C1102">
        <v>-0.72393300000000005</v>
      </c>
      <c r="D1102">
        <f t="shared" ref="D1102:D1165" si="119">C1102-C$13</f>
        <v>-1.6828000000000065E-2</v>
      </c>
      <c r="E1102">
        <f t="shared" ref="E1102:E1165" si="120">D1102*1000</f>
        <v>-16.828000000000067</v>
      </c>
      <c r="F1102">
        <v>0.24714</v>
      </c>
      <c r="G1102">
        <f t="shared" ref="G1102:G1165" si="121">F1102-F$13</f>
        <v>-4.750000000000032E-4</v>
      </c>
      <c r="H1102">
        <f t="shared" ref="H1102:H1165" si="122">G1102*1000</f>
        <v>-0.4750000000000032</v>
      </c>
      <c r="I1102">
        <v>0.813581</v>
      </c>
      <c r="J1102">
        <f t="shared" ref="J1102:J1165" si="123">I1102-I$13</f>
        <v>4.4965000000000033E-2</v>
      </c>
      <c r="K1102">
        <f t="shared" ref="K1102:K1165" si="124">J1102*1000</f>
        <v>44.965000000000032</v>
      </c>
      <c r="L1102">
        <f t="shared" ref="L1102:L1165" si="125">K1102+15</f>
        <v>59.965000000000032</v>
      </c>
    </row>
    <row r="1103" spans="1:12" x14ac:dyDescent="0.35">
      <c r="A1103" s="1">
        <v>40409</v>
      </c>
      <c r="B1103">
        <v>2010.6311000000001</v>
      </c>
      <c r="C1103">
        <v>-0.72224699999999997</v>
      </c>
      <c r="D1103">
        <f t="shared" si="119"/>
        <v>-1.5141999999999989E-2</v>
      </c>
      <c r="E1103">
        <f t="shared" si="120"/>
        <v>-15.141999999999989</v>
      </c>
      <c r="F1103">
        <v>0.24520500000000001</v>
      </c>
      <c r="G1103">
        <f t="shared" si="121"/>
        <v>-2.4099999999999955E-3</v>
      </c>
      <c r="H1103">
        <f t="shared" si="122"/>
        <v>-2.4099999999999957</v>
      </c>
      <c r="I1103">
        <v>0.81193400000000004</v>
      </c>
      <c r="J1103">
        <f t="shared" si="123"/>
        <v>4.3318000000000079E-2</v>
      </c>
      <c r="K1103">
        <f t="shared" si="124"/>
        <v>43.318000000000076</v>
      </c>
      <c r="L1103">
        <f t="shared" si="125"/>
        <v>58.318000000000076</v>
      </c>
    </row>
    <row r="1104" spans="1:12" x14ac:dyDescent="0.35">
      <c r="A1104" s="1">
        <v>40410</v>
      </c>
      <c r="B1104">
        <v>2010.6338000000001</v>
      </c>
      <c r="C1104">
        <v>-0.72368600000000005</v>
      </c>
      <c r="D1104">
        <f t="shared" si="119"/>
        <v>-1.6581000000000068E-2</v>
      </c>
      <c r="E1104">
        <f t="shared" si="120"/>
        <v>-16.581000000000067</v>
      </c>
      <c r="F1104">
        <v>0.24579899999999999</v>
      </c>
      <c r="G1104">
        <f t="shared" si="121"/>
        <v>-1.816000000000012E-3</v>
      </c>
      <c r="H1104">
        <f t="shared" si="122"/>
        <v>-1.816000000000012</v>
      </c>
      <c r="I1104">
        <v>0.81051899999999999</v>
      </c>
      <c r="J1104">
        <f t="shared" si="123"/>
        <v>4.1903000000000024E-2</v>
      </c>
      <c r="K1104">
        <f t="shared" si="124"/>
        <v>41.90300000000002</v>
      </c>
      <c r="L1104">
        <f t="shared" si="125"/>
        <v>56.90300000000002</v>
      </c>
    </row>
    <row r="1105" spans="1:12" x14ac:dyDescent="0.35">
      <c r="A1105" s="1">
        <v>40411</v>
      </c>
      <c r="B1105">
        <v>2010.6366</v>
      </c>
      <c r="C1105">
        <v>-0.72260899999999995</v>
      </c>
      <c r="D1105">
        <f t="shared" si="119"/>
        <v>-1.5503999999999962E-2</v>
      </c>
      <c r="E1105">
        <f t="shared" si="120"/>
        <v>-15.503999999999962</v>
      </c>
      <c r="F1105">
        <v>0.24488699999999999</v>
      </c>
      <c r="G1105">
        <f t="shared" si="121"/>
        <v>-2.7280000000000082E-3</v>
      </c>
      <c r="H1105">
        <f t="shared" si="122"/>
        <v>-2.7280000000000082</v>
      </c>
      <c r="I1105">
        <v>0.80574599999999996</v>
      </c>
      <c r="J1105">
        <f t="shared" si="123"/>
        <v>3.7129999999999996E-2</v>
      </c>
      <c r="K1105">
        <f t="shared" si="124"/>
        <v>37.129999999999995</v>
      </c>
      <c r="L1105">
        <f t="shared" si="125"/>
        <v>52.129999999999995</v>
      </c>
    </row>
    <row r="1106" spans="1:12" x14ac:dyDescent="0.35">
      <c r="A1106" s="1">
        <v>40412</v>
      </c>
      <c r="B1106">
        <v>2010.6393</v>
      </c>
      <c r="C1106">
        <v>-0.72529500000000002</v>
      </c>
      <c r="D1106">
        <f t="shared" si="119"/>
        <v>-1.8190000000000039E-2</v>
      </c>
      <c r="E1106">
        <f t="shared" si="120"/>
        <v>-18.19000000000004</v>
      </c>
      <c r="F1106">
        <v>0.24449299999999999</v>
      </c>
      <c r="G1106">
        <f t="shared" si="121"/>
        <v>-3.1220000000000137E-3</v>
      </c>
      <c r="H1106">
        <f t="shared" si="122"/>
        <v>-3.1220000000000137</v>
      </c>
      <c r="I1106">
        <v>0.81373600000000001</v>
      </c>
      <c r="J1106">
        <f t="shared" si="123"/>
        <v>4.5120000000000049E-2</v>
      </c>
      <c r="K1106">
        <f t="shared" si="124"/>
        <v>45.120000000000047</v>
      </c>
      <c r="L1106">
        <f t="shared" si="125"/>
        <v>60.120000000000047</v>
      </c>
    </row>
    <row r="1107" spans="1:12" x14ac:dyDescent="0.35">
      <c r="A1107" s="1">
        <v>40413</v>
      </c>
      <c r="B1107">
        <v>2010.6420000000001</v>
      </c>
      <c r="C1107">
        <v>-0.72542300000000004</v>
      </c>
      <c r="D1107">
        <f t="shared" si="119"/>
        <v>-1.8318000000000056E-2</v>
      </c>
      <c r="E1107">
        <f t="shared" si="120"/>
        <v>-18.318000000000055</v>
      </c>
      <c r="F1107">
        <v>0.246588</v>
      </c>
      <c r="G1107">
        <f t="shared" si="121"/>
        <v>-1.0270000000000001E-3</v>
      </c>
      <c r="H1107">
        <f t="shared" si="122"/>
        <v>-1.0270000000000001</v>
      </c>
      <c r="I1107">
        <v>0.81973099999999999</v>
      </c>
      <c r="J1107">
        <f t="shared" si="123"/>
        <v>5.1115000000000022E-2</v>
      </c>
      <c r="K1107">
        <f t="shared" si="124"/>
        <v>51.115000000000023</v>
      </c>
      <c r="L1107">
        <f t="shared" si="125"/>
        <v>66.115000000000023</v>
      </c>
    </row>
    <row r="1108" spans="1:12" x14ac:dyDescent="0.35">
      <c r="A1108" s="1">
        <v>40415</v>
      </c>
      <c r="B1108">
        <v>2010.6475</v>
      </c>
      <c r="C1108">
        <v>-0.72457800000000006</v>
      </c>
      <c r="D1108">
        <f t="shared" si="119"/>
        <v>-1.7473000000000072E-2</v>
      </c>
      <c r="E1108">
        <f t="shared" si="120"/>
        <v>-17.47300000000007</v>
      </c>
      <c r="F1108">
        <v>0.24304500000000001</v>
      </c>
      <c r="G1108">
        <f t="shared" si="121"/>
        <v>-4.5699999999999907E-3</v>
      </c>
      <c r="H1108">
        <f t="shared" si="122"/>
        <v>-4.5699999999999905</v>
      </c>
      <c r="I1108">
        <v>0.81622300000000003</v>
      </c>
      <c r="J1108">
        <f t="shared" si="123"/>
        <v>4.7607000000000066E-2</v>
      </c>
      <c r="K1108">
        <f t="shared" si="124"/>
        <v>47.607000000000063</v>
      </c>
      <c r="L1108">
        <f t="shared" si="125"/>
        <v>62.607000000000063</v>
      </c>
    </row>
    <row r="1109" spans="1:12" x14ac:dyDescent="0.35">
      <c r="A1109" s="1">
        <v>40416</v>
      </c>
      <c r="B1109">
        <v>2010.6502</v>
      </c>
      <c r="C1109">
        <v>-0.723634</v>
      </c>
      <c r="D1109">
        <f t="shared" si="119"/>
        <v>-1.6529000000000016E-2</v>
      </c>
      <c r="E1109">
        <f t="shared" si="120"/>
        <v>-16.529000000000018</v>
      </c>
      <c r="F1109">
        <v>0.24210200000000001</v>
      </c>
      <c r="G1109">
        <f t="shared" si="121"/>
        <v>-5.5129999999999901E-3</v>
      </c>
      <c r="H1109">
        <f t="shared" si="122"/>
        <v>-5.5129999999999901</v>
      </c>
      <c r="I1109">
        <v>0.81581800000000004</v>
      </c>
      <c r="J1109">
        <f t="shared" si="123"/>
        <v>4.7202000000000077E-2</v>
      </c>
      <c r="K1109">
        <f t="shared" si="124"/>
        <v>47.202000000000076</v>
      </c>
      <c r="L1109">
        <f t="shared" si="125"/>
        <v>62.202000000000076</v>
      </c>
    </row>
    <row r="1110" spans="1:12" x14ac:dyDescent="0.35">
      <c r="A1110" s="1">
        <v>40417</v>
      </c>
      <c r="B1110">
        <v>2010.653</v>
      </c>
      <c r="C1110">
        <v>-0.72272099999999995</v>
      </c>
      <c r="D1110">
        <f t="shared" si="119"/>
        <v>-1.5615999999999963E-2</v>
      </c>
      <c r="E1110">
        <f t="shared" si="120"/>
        <v>-15.615999999999964</v>
      </c>
      <c r="F1110">
        <v>0.24362</v>
      </c>
      <c r="G1110">
        <f t="shared" si="121"/>
        <v>-3.9949999999999986E-3</v>
      </c>
      <c r="H1110">
        <f t="shared" si="122"/>
        <v>-3.9949999999999983</v>
      </c>
      <c r="I1110">
        <v>0.81717099999999998</v>
      </c>
      <c r="J1110">
        <f t="shared" si="123"/>
        <v>4.8555000000000015E-2</v>
      </c>
      <c r="K1110">
        <f t="shared" si="124"/>
        <v>48.555000000000014</v>
      </c>
      <c r="L1110">
        <f t="shared" si="125"/>
        <v>63.555000000000014</v>
      </c>
    </row>
    <row r="1111" spans="1:12" x14ac:dyDescent="0.35">
      <c r="A1111" s="1">
        <v>40418</v>
      </c>
      <c r="B1111">
        <v>2010.6557</v>
      </c>
      <c r="C1111">
        <v>-0.724333</v>
      </c>
      <c r="D1111">
        <f t="shared" si="119"/>
        <v>-1.7228000000000021E-2</v>
      </c>
      <c r="E1111">
        <f t="shared" si="120"/>
        <v>-17.228000000000023</v>
      </c>
      <c r="F1111">
        <v>0.24349999999999999</v>
      </c>
      <c r="G1111">
        <f t="shared" si="121"/>
        <v>-4.1150000000000075E-3</v>
      </c>
      <c r="H1111">
        <f t="shared" si="122"/>
        <v>-4.1150000000000073</v>
      </c>
      <c r="I1111">
        <v>0.81831900000000002</v>
      </c>
      <c r="J1111">
        <f t="shared" si="123"/>
        <v>4.9703000000000053E-2</v>
      </c>
      <c r="K1111">
        <f t="shared" si="124"/>
        <v>49.703000000000053</v>
      </c>
      <c r="L1111">
        <f t="shared" si="125"/>
        <v>64.70300000000006</v>
      </c>
    </row>
    <row r="1112" spans="1:12" x14ac:dyDescent="0.35">
      <c r="A1112" s="1">
        <v>40419</v>
      </c>
      <c r="B1112">
        <v>2010.6585</v>
      </c>
      <c r="C1112">
        <v>-0.72172899999999995</v>
      </c>
      <c r="D1112">
        <f t="shared" si="119"/>
        <v>-1.462399999999997E-2</v>
      </c>
      <c r="E1112">
        <f t="shared" si="120"/>
        <v>-14.62399999999997</v>
      </c>
      <c r="F1112">
        <v>0.24601300000000001</v>
      </c>
      <c r="G1112">
        <f t="shared" si="121"/>
        <v>-1.6019999999999923E-3</v>
      </c>
      <c r="H1112">
        <f t="shared" si="122"/>
        <v>-1.6019999999999923</v>
      </c>
      <c r="I1112">
        <v>0.815882</v>
      </c>
      <c r="J1112">
        <f t="shared" si="123"/>
        <v>4.726600000000003E-2</v>
      </c>
      <c r="K1112">
        <f t="shared" si="124"/>
        <v>47.266000000000034</v>
      </c>
      <c r="L1112">
        <f t="shared" si="125"/>
        <v>62.266000000000034</v>
      </c>
    </row>
    <row r="1113" spans="1:12" x14ac:dyDescent="0.35">
      <c r="A1113" s="1">
        <v>40420</v>
      </c>
      <c r="B1113">
        <v>2010.6612</v>
      </c>
      <c r="C1113">
        <v>-0.722387</v>
      </c>
      <c r="D1113">
        <f t="shared" si="119"/>
        <v>-1.5282000000000018E-2</v>
      </c>
      <c r="E1113">
        <f t="shared" si="120"/>
        <v>-15.282000000000018</v>
      </c>
      <c r="F1113">
        <v>0.24721599999999999</v>
      </c>
      <c r="G1113">
        <f t="shared" si="121"/>
        <v>-3.9900000000001046E-4</v>
      </c>
      <c r="H1113">
        <f t="shared" si="122"/>
        <v>-0.39900000000001046</v>
      </c>
      <c r="I1113">
        <v>0.81177699999999997</v>
      </c>
      <c r="J1113">
        <f t="shared" si="123"/>
        <v>4.3161000000000005E-2</v>
      </c>
      <c r="K1113">
        <f t="shared" si="124"/>
        <v>43.161000000000001</v>
      </c>
      <c r="L1113">
        <f t="shared" si="125"/>
        <v>58.161000000000001</v>
      </c>
    </row>
    <row r="1114" spans="1:12" x14ac:dyDescent="0.35">
      <c r="A1114" s="1">
        <v>40421</v>
      </c>
      <c r="B1114">
        <v>2010.6639</v>
      </c>
      <c r="C1114">
        <v>-0.72295900000000002</v>
      </c>
      <c r="D1114">
        <f t="shared" si="119"/>
        <v>-1.5854000000000035E-2</v>
      </c>
      <c r="E1114">
        <f t="shared" si="120"/>
        <v>-15.854000000000035</v>
      </c>
      <c r="F1114">
        <v>0.24352499999999999</v>
      </c>
      <c r="G1114">
        <f t="shared" si="121"/>
        <v>-4.0900000000000103E-3</v>
      </c>
      <c r="H1114">
        <f t="shared" si="122"/>
        <v>-4.0900000000000105</v>
      </c>
      <c r="I1114">
        <v>0.81442700000000001</v>
      </c>
      <c r="J1114">
        <f t="shared" si="123"/>
        <v>4.5811000000000046E-2</v>
      </c>
      <c r="K1114">
        <f t="shared" si="124"/>
        <v>45.81100000000005</v>
      </c>
      <c r="L1114">
        <f t="shared" si="125"/>
        <v>60.81100000000005</v>
      </c>
    </row>
    <row r="1115" spans="1:12" x14ac:dyDescent="0.35">
      <c r="A1115" s="1">
        <v>40422</v>
      </c>
      <c r="B1115">
        <v>2010.6667</v>
      </c>
      <c r="C1115">
        <v>-0.72260000000000002</v>
      </c>
      <c r="D1115">
        <f t="shared" si="119"/>
        <v>-1.5495000000000037E-2</v>
      </c>
      <c r="E1115">
        <f t="shared" si="120"/>
        <v>-15.495000000000037</v>
      </c>
      <c r="F1115">
        <v>0.245036</v>
      </c>
      <c r="G1115">
        <f t="shared" si="121"/>
        <v>-2.578999999999998E-3</v>
      </c>
      <c r="H1115">
        <f t="shared" si="122"/>
        <v>-2.578999999999998</v>
      </c>
      <c r="I1115">
        <v>0.811616</v>
      </c>
      <c r="J1115">
        <f t="shared" si="123"/>
        <v>4.3000000000000038E-2</v>
      </c>
      <c r="K1115">
        <f t="shared" si="124"/>
        <v>43.000000000000036</v>
      </c>
      <c r="L1115">
        <f t="shared" si="125"/>
        <v>58.000000000000036</v>
      </c>
    </row>
    <row r="1116" spans="1:12" x14ac:dyDescent="0.35">
      <c r="A1116" s="1">
        <v>40423</v>
      </c>
      <c r="B1116">
        <v>2010.6694</v>
      </c>
      <c r="C1116">
        <v>-0.722831</v>
      </c>
      <c r="D1116">
        <f t="shared" si="119"/>
        <v>-1.5726000000000018E-2</v>
      </c>
      <c r="E1116">
        <f t="shared" si="120"/>
        <v>-15.726000000000017</v>
      </c>
      <c r="F1116">
        <v>0.243754</v>
      </c>
      <c r="G1116">
        <f t="shared" si="121"/>
        <v>-3.8610000000000033E-3</v>
      </c>
      <c r="H1116">
        <f t="shared" si="122"/>
        <v>-3.8610000000000033</v>
      </c>
      <c r="I1116">
        <v>0.82289000000000001</v>
      </c>
      <c r="J1116">
        <f t="shared" si="123"/>
        <v>5.4274000000000044E-2</v>
      </c>
      <c r="K1116">
        <f t="shared" si="124"/>
        <v>54.274000000000044</v>
      </c>
      <c r="L1116">
        <f t="shared" si="125"/>
        <v>69.274000000000044</v>
      </c>
    </row>
    <row r="1117" spans="1:12" x14ac:dyDescent="0.35">
      <c r="A1117" s="1">
        <v>40424</v>
      </c>
      <c r="B1117">
        <v>2010.6721</v>
      </c>
      <c r="C1117">
        <v>-0.72212299999999996</v>
      </c>
      <c r="D1117">
        <f t="shared" si="119"/>
        <v>-1.5017999999999976E-2</v>
      </c>
      <c r="E1117">
        <f t="shared" si="120"/>
        <v>-15.017999999999976</v>
      </c>
      <c r="F1117">
        <v>0.24329600000000001</v>
      </c>
      <c r="G1117">
        <f t="shared" si="121"/>
        <v>-4.3189999999999895E-3</v>
      </c>
      <c r="H1117">
        <f t="shared" si="122"/>
        <v>-4.3189999999999893</v>
      </c>
      <c r="I1117">
        <v>0.81422000000000005</v>
      </c>
      <c r="J1117">
        <f t="shared" si="123"/>
        <v>4.5604000000000089E-2</v>
      </c>
      <c r="K1117">
        <f t="shared" si="124"/>
        <v>45.604000000000092</v>
      </c>
      <c r="L1117">
        <f t="shared" si="125"/>
        <v>60.604000000000092</v>
      </c>
    </row>
    <row r="1118" spans="1:12" x14ac:dyDescent="0.35">
      <c r="A1118" s="1">
        <v>40425</v>
      </c>
      <c r="B1118">
        <v>2010.6749</v>
      </c>
      <c r="C1118">
        <v>-0.72410699999999995</v>
      </c>
      <c r="D1118">
        <f t="shared" si="119"/>
        <v>-1.7001999999999962E-2</v>
      </c>
      <c r="E1118">
        <f t="shared" si="120"/>
        <v>-17.00199999999996</v>
      </c>
      <c r="F1118">
        <v>0.243032</v>
      </c>
      <c r="G1118">
        <f t="shared" si="121"/>
        <v>-4.5830000000000037E-3</v>
      </c>
      <c r="H1118">
        <f t="shared" si="122"/>
        <v>-4.5830000000000037</v>
      </c>
      <c r="I1118">
        <v>0.82442499999999996</v>
      </c>
      <c r="J1118">
        <f t="shared" si="123"/>
        <v>5.5808999999999997E-2</v>
      </c>
      <c r="K1118">
        <f t="shared" si="124"/>
        <v>55.808999999999997</v>
      </c>
      <c r="L1118">
        <f t="shared" si="125"/>
        <v>70.808999999999997</v>
      </c>
    </row>
    <row r="1119" spans="1:12" x14ac:dyDescent="0.35">
      <c r="A1119" s="1">
        <v>40426</v>
      </c>
      <c r="B1119">
        <v>2010.6776</v>
      </c>
      <c r="C1119">
        <v>-0.72504599999999997</v>
      </c>
      <c r="D1119">
        <f t="shared" si="119"/>
        <v>-1.7940999999999985E-2</v>
      </c>
      <c r="E1119">
        <f t="shared" si="120"/>
        <v>-17.940999999999985</v>
      </c>
      <c r="F1119">
        <v>0.241087</v>
      </c>
      <c r="G1119">
        <f t="shared" si="121"/>
        <v>-6.528000000000006E-3</v>
      </c>
      <c r="H1119">
        <f t="shared" si="122"/>
        <v>-6.5280000000000058</v>
      </c>
      <c r="I1119">
        <v>0.81545299999999998</v>
      </c>
      <c r="J1119">
        <f t="shared" si="123"/>
        <v>4.6837000000000018E-2</v>
      </c>
      <c r="K1119">
        <f t="shared" si="124"/>
        <v>46.837000000000018</v>
      </c>
      <c r="L1119">
        <f t="shared" si="125"/>
        <v>61.837000000000018</v>
      </c>
    </row>
    <row r="1120" spans="1:12" x14ac:dyDescent="0.35">
      <c r="A1120" s="1">
        <v>40427</v>
      </c>
      <c r="B1120">
        <v>2010.6804</v>
      </c>
      <c r="C1120">
        <v>-0.72476200000000002</v>
      </c>
      <c r="D1120">
        <f t="shared" si="119"/>
        <v>-1.7657000000000034E-2</v>
      </c>
      <c r="E1120">
        <f t="shared" si="120"/>
        <v>-17.657000000000032</v>
      </c>
      <c r="F1120">
        <v>0.241475</v>
      </c>
      <c r="G1120">
        <f t="shared" si="121"/>
        <v>-6.1400000000000066E-3</v>
      </c>
      <c r="H1120">
        <f t="shared" si="122"/>
        <v>-6.1400000000000068</v>
      </c>
      <c r="I1120">
        <v>0.81489999999999996</v>
      </c>
      <c r="J1120">
        <f t="shared" si="123"/>
        <v>4.6283999999999992E-2</v>
      </c>
      <c r="K1120">
        <f t="shared" si="124"/>
        <v>46.283999999999992</v>
      </c>
      <c r="L1120">
        <f t="shared" si="125"/>
        <v>61.283999999999992</v>
      </c>
    </row>
    <row r="1121" spans="1:12" x14ac:dyDescent="0.35">
      <c r="A1121" s="1">
        <v>40428</v>
      </c>
      <c r="B1121">
        <v>2010.6831</v>
      </c>
      <c r="C1121">
        <v>-0.72346600000000005</v>
      </c>
      <c r="D1121">
        <f t="shared" si="119"/>
        <v>-1.636100000000007E-2</v>
      </c>
      <c r="E1121">
        <f t="shared" si="120"/>
        <v>-16.361000000000068</v>
      </c>
      <c r="F1121">
        <v>0.24413699999999999</v>
      </c>
      <c r="G1121">
        <f t="shared" si="121"/>
        <v>-3.4780000000000089E-3</v>
      </c>
      <c r="H1121">
        <f t="shared" si="122"/>
        <v>-3.4780000000000086</v>
      </c>
      <c r="I1121">
        <v>0.81036900000000001</v>
      </c>
      <c r="J1121">
        <f t="shared" si="123"/>
        <v>4.175300000000004E-2</v>
      </c>
      <c r="K1121">
        <f t="shared" si="124"/>
        <v>41.753000000000043</v>
      </c>
      <c r="L1121">
        <f t="shared" si="125"/>
        <v>56.753000000000043</v>
      </c>
    </row>
    <row r="1122" spans="1:12" x14ac:dyDescent="0.35">
      <c r="A1122" s="1">
        <v>40429</v>
      </c>
      <c r="B1122">
        <v>2010.6858</v>
      </c>
      <c r="C1122">
        <v>-0.72238899999999995</v>
      </c>
      <c r="D1122">
        <f t="shared" si="119"/>
        <v>-1.5283999999999964E-2</v>
      </c>
      <c r="E1122">
        <f t="shared" si="120"/>
        <v>-15.283999999999963</v>
      </c>
      <c r="F1122">
        <v>0.24371699999999999</v>
      </c>
      <c r="G1122">
        <f t="shared" si="121"/>
        <v>-3.8980000000000126E-3</v>
      </c>
      <c r="H1122">
        <f t="shared" si="122"/>
        <v>-3.8980000000000126</v>
      </c>
      <c r="I1122">
        <v>0.80400400000000005</v>
      </c>
      <c r="J1122">
        <f t="shared" si="123"/>
        <v>3.5388000000000086E-2</v>
      </c>
      <c r="K1122">
        <f t="shared" si="124"/>
        <v>35.388000000000083</v>
      </c>
      <c r="L1122">
        <f t="shared" si="125"/>
        <v>50.388000000000083</v>
      </c>
    </row>
    <row r="1123" spans="1:12" x14ac:dyDescent="0.35">
      <c r="A1123" s="1">
        <v>40430</v>
      </c>
      <c r="B1123">
        <v>2010.6886</v>
      </c>
      <c r="C1123">
        <v>-0.72242799999999996</v>
      </c>
      <c r="D1123">
        <f t="shared" si="119"/>
        <v>-1.5322999999999976E-2</v>
      </c>
      <c r="E1123">
        <f t="shared" si="120"/>
        <v>-15.322999999999976</v>
      </c>
      <c r="F1123">
        <v>0.244418</v>
      </c>
      <c r="G1123">
        <f t="shared" si="121"/>
        <v>-3.1970000000000054E-3</v>
      </c>
      <c r="H1123">
        <f t="shared" si="122"/>
        <v>-3.1970000000000054</v>
      </c>
      <c r="I1123">
        <v>0.81729499999999999</v>
      </c>
      <c r="J1123">
        <f t="shared" si="123"/>
        <v>4.8679000000000028E-2</v>
      </c>
      <c r="K1123">
        <f t="shared" si="124"/>
        <v>48.67900000000003</v>
      </c>
      <c r="L1123">
        <f t="shared" si="125"/>
        <v>63.67900000000003</v>
      </c>
    </row>
    <row r="1124" spans="1:12" x14ac:dyDescent="0.35">
      <c r="A1124" s="1">
        <v>40431</v>
      </c>
      <c r="B1124">
        <v>2010.6913</v>
      </c>
      <c r="C1124">
        <v>-0.72270800000000002</v>
      </c>
      <c r="D1124">
        <f t="shared" si="119"/>
        <v>-1.5603000000000034E-2</v>
      </c>
      <c r="E1124">
        <f t="shared" si="120"/>
        <v>-15.603000000000034</v>
      </c>
      <c r="F1124">
        <v>0.24216799999999999</v>
      </c>
      <c r="G1124">
        <f t="shared" si="121"/>
        <v>-5.4470000000000074E-3</v>
      </c>
      <c r="H1124">
        <f t="shared" si="122"/>
        <v>-5.4470000000000072</v>
      </c>
      <c r="I1124">
        <v>0.81225400000000003</v>
      </c>
      <c r="J1124">
        <f t="shared" si="123"/>
        <v>4.3638000000000066E-2</v>
      </c>
      <c r="K1124">
        <f t="shared" si="124"/>
        <v>43.638000000000062</v>
      </c>
      <c r="L1124">
        <f t="shared" si="125"/>
        <v>58.638000000000062</v>
      </c>
    </row>
    <row r="1125" spans="1:12" x14ac:dyDescent="0.35">
      <c r="A1125" s="1">
        <v>40432</v>
      </c>
      <c r="B1125">
        <v>2010.694</v>
      </c>
      <c r="C1125">
        <v>-0.72299500000000005</v>
      </c>
      <c r="D1125">
        <f t="shared" si="119"/>
        <v>-1.5890000000000071E-2</v>
      </c>
      <c r="E1125">
        <f t="shared" si="120"/>
        <v>-15.890000000000072</v>
      </c>
      <c r="F1125">
        <v>0.242149</v>
      </c>
      <c r="G1125">
        <f t="shared" si="121"/>
        <v>-5.4659999999999986E-3</v>
      </c>
      <c r="H1125">
        <f t="shared" si="122"/>
        <v>-5.4659999999999984</v>
      </c>
      <c r="I1125">
        <v>0.80415000000000003</v>
      </c>
      <c r="J1125">
        <f t="shared" si="123"/>
        <v>3.5534000000000066E-2</v>
      </c>
      <c r="K1125">
        <f t="shared" si="124"/>
        <v>35.534000000000063</v>
      </c>
      <c r="L1125">
        <f t="shared" si="125"/>
        <v>50.534000000000063</v>
      </c>
    </row>
    <row r="1126" spans="1:12" x14ac:dyDescent="0.35">
      <c r="A1126" s="1">
        <v>40433</v>
      </c>
      <c r="B1126">
        <v>2010.6967999999999</v>
      </c>
      <c r="C1126">
        <v>-0.72335799999999995</v>
      </c>
      <c r="D1126">
        <f t="shared" si="119"/>
        <v>-1.6252999999999962E-2</v>
      </c>
      <c r="E1126">
        <f t="shared" si="120"/>
        <v>-16.252999999999961</v>
      </c>
      <c r="F1126">
        <v>0.241314</v>
      </c>
      <c r="G1126">
        <f t="shared" si="121"/>
        <v>-6.301000000000001E-3</v>
      </c>
      <c r="H1126">
        <f t="shared" si="122"/>
        <v>-6.301000000000001</v>
      </c>
      <c r="I1126">
        <v>0.80862699999999998</v>
      </c>
      <c r="J1126">
        <f t="shared" si="123"/>
        <v>4.0011000000000019E-2</v>
      </c>
      <c r="K1126">
        <f t="shared" si="124"/>
        <v>40.011000000000017</v>
      </c>
      <c r="L1126">
        <f t="shared" si="125"/>
        <v>55.011000000000017</v>
      </c>
    </row>
    <row r="1127" spans="1:12" x14ac:dyDescent="0.35">
      <c r="A1127" s="1">
        <v>40434</v>
      </c>
      <c r="B1127">
        <v>2010.6994999999999</v>
      </c>
      <c r="C1127">
        <v>-0.72317100000000001</v>
      </c>
      <c r="D1127">
        <f t="shared" si="119"/>
        <v>-1.6066000000000025E-2</v>
      </c>
      <c r="E1127">
        <f t="shared" si="120"/>
        <v>-16.066000000000024</v>
      </c>
      <c r="F1127">
        <v>0.24172299999999999</v>
      </c>
      <c r="G1127">
        <f t="shared" si="121"/>
        <v>-5.8920000000000083E-3</v>
      </c>
      <c r="H1127">
        <f t="shared" si="122"/>
        <v>-5.8920000000000083</v>
      </c>
      <c r="I1127">
        <v>0.81487399999999999</v>
      </c>
      <c r="J1127">
        <f t="shared" si="123"/>
        <v>4.6258000000000021E-2</v>
      </c>
      <c r="K1127">
        <f t="shared" si="124"/>
        <v>46.258000000000024</v>
      </c>
      <c r="L1127">
        <f t="shared" si="125"/>
        <v>61.258000000000024</v>
      </c>
    </row>
    <row r="1128" spans="1:12" x14ac:dyDescent="0.35">
      <c r="A1128" s="1">
        <v>40435</v>
      </c>
      <c r="B1128">
        <v>2010.7022999999999</v>
      </c>
      <c r="C1128">
        <v>-0.72605500000000001</v>
      </c>
      <c r="D1128">
        <f t="shared" si="119"/>
        <v>-1.8950000000000022E-2</v>
      </c>
      <c r="E1128">
        <f t="shared" si="120"/>
        <v>-18.950000000000024</v>
      </c>
      <c r="F1128">
        <v>0.241426</v>
      </c>
      <c r="G1128">
        <f t="shared" si="121"/>
        <v>-6.1890000000000001E-3</v>
      </c>
      <c r="H1128">
        <f t="shared" si="122"/>
        <v>-6.1890000000000001</v>
      </c>
      <c r="I1128">
        <v>0.819886</v>
      </c>
      <c r="J1128">
        <f t="shared" si="123"/>
        <v>5.1270000000000038E-2</v>
      </c>
      <c r="K1128">
        <f t="shared" si="124"/>
        <v>51.270000000000039</v>
      </c>
      <c r="L1128">
        <f t="shared" si="125"/>
        <v>66.270000000000039</v>
      </c>
    </row>
    <row r="1129" spans="1:12" x14ac:dyDescent="0.35">
      <c r="A1129" s="1">
        <v>40436</v>
      </c>
      <c r="B1129">
        <v>2010.7049999999999</v>
      </c>
      <c r="C1129">
        <v>-0.72401099999999996</v>
      </c>
      <c r="D1129">
        <f t="shared" si="119"/>
        <v>-1.6905999999999977E-2</v>
      </c>
      <c r="E1129">
        <f t="shared" si="120"/>
        <v>-16.905999999999977</v>
      </c>
      <c r="F1129">
        <v>0.24074300000000001</v>
      </c>
      <c r="G1129">
        <f t="shared" si="121"/>
        <v>-6.8719999999999892E-3</v>
      </c>
      <c r="H1129">
        <f t="shared" si="122"/>
        <v>-6.8719999999999892</v>
      </c>
      <c r="I1129">
        <v>0.82326600000000005</v>
      </c>
      <c r="J1129">
        <f t="shared" si="123"/>
        <v>5.4650000000000087E-2</v>
      </c>
      <c r="K1129">
        <f t="shared" si="124"/>
        <v>54.650000000000091</v>
      </c>
      <c r="L1129">
        <f t="shared" si="125"/>
        <v>69.650000000000091</v>
      </c>
    </row>
    <row r="1130" spans="1:12" x14ac:dyDescent="0.35">
      <c r="A1130" s="1">
        <v>40437</v>
      </c>
      <c r="B1130">
        <v>2010.7076999999999</v>
      </c>
      <c r="C1130">
        <v>-0.72432399999999997</v>
      </c>
      <c r="D1130">
        <f t="shared" si="119"/>
        <v>-1.7218999999999984E-2</v>
      </c>
      <c r="E1130">
        <f t="shared" si="120"/>
        <v>-17.218999999999983</v>
      </c>
      <c r="F1130">
        <v>0.24173800000000001</v>
      </c>
      <c r="G1130">
        <f t="shared" si="121"/>
        <v>-5.8769999999999933E-3</v>
      </c>
      <c r="H1130">
        <f t="shared" si="122"/>
        <v>-5.8769999999999936</v>
      </c>
      <c r="I1130">
        <v>0.82331500000000002</v>
      </c>
      <c r="J1130">
        <f t="shared" si="123"/>
        <v>5.4699000000000053E-2</v>
      </c>
      <c r="K1130">
        <f t="shared" si="124"/>
        <v>54.699000000000055</v>
      </c>
      <c r="L1130">
        <f t="shared" si="125"/>
        <v>69.699000000000055</v>
      </c>
    </row>
    <row r="1131" spans="1:12" x14ac:dyDescent="0.35">
      <c r="A1131" s="1">
        <v>40438</v>
      </c>
      <c r="B1131">
        <v>2010.7104999999999</v>
      </c>
      <c r="C1131">
        <v>-0.72323199999999999</v>
      </c>
      <c r="D1131">
        <f t="shared" si="119"/>
        <v>-1.6127000000000002E-2</v>
      </c>
      <c r="E1131">
        <f t="shared" si="120"/>
        <v>-16.127000000000002</v>
      </c>
      <c r="F1131">
        <v>0.241703</v>
      </c>
      <c r="G1131">
        <f t="shared" si="121"/>
        <v>-5.9120000000000006E-3</v>
      </c>
      <c r="H1131">
        <f t="shared" si="122"/>
        <v>-5.9120000000000008</v>
      </c>
      <c r="I1131">
        <v>0.81906000000000001</v>
      </c>
      <c r="J1131">
        <f t="shared" si="123"/>
        <v>5.0444000000000044E-2</v>
      </c>
      <c r="K1131">
        <f t="shared" si="124"/>
        <v>50.444000000000045</v>
      </c>
      <c r="L1131">
        <f t="shared" si="125"/>
        <v>65.444000000000045</v>
      </c>
    </row>
    <row r="1132" spans="1:12" x14ac:dyDescent="0.35">
      <c r="A1132" s="1">
        <v>40439</v>
      </c>
      <c r="B1132">
        <v>2010.7131999999999</v>
      </c>
      <c r="C1132">
        <v>-0.72384300000000001</v>
      </c>
      <c r="D1132">
        <f t="shared" si="119"/>
        <v>-1.6738000000000031E-2</v>
      </c>
      <c r="E1132">
        <f t="shared" si="120"/>
        <v>-16.738000000000032</v>
      </c>
      <c r="F1132">
        <v>0.243002</v>
      </c>
      <c r="G1132">
        <f t="shared" si="121"/>
        <v>-4.613000000000006E-3</v>
      </c>
      <c r="H1132">
        <f t="shared" si="122"/>
        <v>-4.6130000000000058</v>
      </c>
      <c r="I1132">
        <v>0.82021299999999997</v>
      </c>
      <c r="J1132">
        <f t="shared" si="123"/>
        <v>5.1597000000000004E-2</v>
      </c>
      <c r="K1132">
        <f t="shared" si="124"/>
        <v>51.597000000000001</v>
      </c>
      <c r="L1132">
        <f t="shared" si="125"/>
        <v>66.597000000000008</v>
      </c>
    </row>
    <row r="1133" spans="1:12" x14ac:dyDescent="0.35">
      <c r="A1133" s="1">
        <v>40440</v>
      </c>
      <c r="B1133">
        <v>2010.7158999999999</v>
      </c>
      <c r="C1133">
        <v>-0.72338999999999998</v>
      </c>
      <c r="D1133">
        <f t="shared" si="119"/>
        <v>-1.6284999999999994E-2</v>
      </c>
      <c r="E1133">
        <f t="shared" si="120"/>
        <v>-16.284999999999993</v>
      </c>
      <c r="F1133">
        <v>0.23996200000000001</v>
      </c>
      <c r="G1133">
        <f t="shared" si="121"/>
        <v>-7.6529999999999931E-3</v>
      </c>
      <c r="H1133">
        <f t="shared" si="122"/>
        <v>-7.6529999999999934</v>
      </c>
      <c r="I1133">
        <v>0.816805</v>
      </c>
      <c r="J1133">
        <f t="shared" si="123"/>
        <v>4.8189000000000037E-2</v>
      </c>
      <c r="K1133">
        <f t="shared" si="124"/>
        <v>48.189000000000036</v>
      </c>
      <c r="L1133">
        <f t="shared" si="125"/>
        <v>63.189000000000036</v>
      </c>
    </row>
    <row r="1134" spans="1:12" x14ac:dyDescent="0.35">
      <c r="A1134" s="1">
        <v>40441</v>
      </c>
      <c r="B1134">
        <v>2010.7186999999999</v>
      </c>
      <c r="C1134">
        <v>-0.72347300000000003</v>
      </c>
      <c r="D1134">
        <f t="shared" si="119"/>
        <v>-1.6368000000000049E-2</v>
      </c>
      <c r="E1134">
        <f t="shared" si="120"/>
        <v>-16.368000000000048</v>
      </c>
      <c r="F1134">
        <v>0.24058599999999999</v>
      </c>
      <c r="G1134">
        <f t="shared" si="121"/>
        <v>-7.0290000000000075E-3</v>
      </c>
      <c r="H1134">
        <f t="shared" si="122"/>
        <v>-7.029000000000007</v>
      </c>
      <c r="I1134">
        <v>0.81688899999999998</v>
      </c>
      <c r="J1134">
        <f t="shared" si="123"/>
        <v>4.827300000000001E-2</v>
      </c>
      <c r="K1134">
        <f t="shared" si="124"/>
        <v>48.27300000000001</v>
      </c>
      <c r="L1134">
        <f t="shared" si="125"/>
        <v>63.27300000000001</v>
      </c>
    </row>
    <row r="1135" spans="1:12" x14ac:dyDescent="0.35">
      <c r="A1135" s="1">
        <v>40442</v>
      </c>
      <c r="B1135">
        <v>2010.7213999999999</v>
      </c>
      <c r="C1135">
        <v>-0.72343100000000005</v>
      </c>
      <c r="D1135">
        <f t="shared" si="119"/>
        <v>-1.6326000000000063E-2</v>
      </c>
      <c r="E1135">
        <f t="shared" si="120"/>
        <v>-16.326000000000064</v>
      </c>
      <c r="F1135">
        <v>0.242731</v>
      </c>
      <c r="G1135">
        <f t="shared" si="121"/>
        <v>-4.8839999999999995E-3</v>
      </c>
      <c r="H1135">
        <f t="shared" si="122"/>
        <v>-4.8839999999999995</v>
      </c>
      <c r="I1135">
        <v>0.815473</v>
      </c>
      <c r="J1135">
        <f t="shared" si="123"/>
        <v>4.6857000000000038E-2</v>
      </c>
      <c r="K1135">
        <f t="shared" si="124"/>
        <v>46.857000000000035</v>
      </c>
      <c r="L1135">
        <f t="shared" si="125"/>
        <v>61.857000000000035</v>
      </c>
    </row>
    <row r="1136" spans="1:12" x14ac:dyDescent="0.35">
      <c r="A1136" s="1">
        <v>40443</v>
      </c>
      <c r="B1136">
        <v>2010.7242000000001</v>
      </c>
      <c r="C1136">
        <v>-0.722109</v>
      </c>
      <c r="D1136">
        <f t="shared" si="119"/>
        <v>-1.5004000000000017E-2</v>
      </c>
      <c r="E1136">
        <f t="shared" si="120"/>
        <v>-15.004000000000017</v>
      </c>
      <c r="F1136">
        <v>0.24290300000000001</v>
      </c>
      <c r="G1136">
        <f t="shared" si="121"/>
        <v>-4.711999999999994E-3</v>
      </c>
      <c r="H1136">
        <f t="shared" si="122"/>
        <v>-4.7119999999999944</v>
      </c>
      <c r="I1136">
        <v>0.82216699999999998</v>
      </c>
      <c r="J1136">
        <f t="shared" si="123"/>
        <v>5.3551000000000015E-2</v>
      </c>
      <c r="K1136">
        <f t="shared" si="124"/>
        <v>53.551000000000016</v>
      </c>
      <c r="L1136">
        <f t="shared" si="125"/>
        <v>68.551000000000016</v>
      </c>
    </row>
    <row r="1137" spans="1:12" x14ac:dyDescent="0.35">
      <c r="A1137" s="1">
        <v>40444</v>
      </c>
      <c r="B1137">
        <v>2010.7268999999999</v>
      </c>
      <c r="C1137">
        <v>-0.72273299999999996</v>
      </c>
      <c r="D1137">
        <f t="shared" si="119"/>
        <v>-1.5627999999999975E-2</v>
      </c>
      <c r="E1137">
        <f t="shared" si="120"/>
        <v>-15.627999999999975</v>
      </c>
      <c r="F1137">
        <v>0.24263100000000001</v>
      </c>
      <c r="G1137">
        <f t="shared" si="121"/>
        <v>-4.9839999999999884E-3</v>
      </c>
      <c r="H1137">
        <f t="shared" si="122"/>
        <v>-4.9839999999999884</v>
      </c>
      <c r="I1137">
        <v>0.81984599999999996</v>
      </c>
      <c r="J1137">
        <f t="shared" si="123"/>
        <v>5.1229999999999998E-2</v>
      </c>
      <c r="K1137">
        <f t="shared" si="124"/>
        <v>51.23</v>
      </c>
      <c r="L1137">
        <f t="shared" si="125"/>
        <v>66.22999999999999</v>
      </c>
    </row>
    <row r="1138" spans="1:12" x14ac:dyDescent="0.35">
      <c r="A1138" s="1">
        <v>40445</v>
      </c>
      <c r="B1138">
        <v>2010.7295999999999</v>
      </c>
      <c r="C1138">
        <v>-0.71975599999999995</v>
      </c>
      <c r="D1138">
        <f t="shared" si="119"/>
        <v>-1.2650999999999968E-2</v>
      </c>
      <c r="E1138">
        <f t="shared" si="120"/>
        <v>-12.650999999999968</v>
      </c>
      <c r="F1138">
        <v>0.24441199999999999</v>
      </c>
      <c r="G1138">
        <f t="shared" si="121"/>
        <v>-3.2030000000000114E-3</v>
      </c>
      <c r="H1138">
        <f t="shared" si="122"/>
        <v>-3.2030000000000114</v>
      </c>
      <c r="I1138">
        <v>0.81913599999999998</v>
      </c>
      <c r="J1138">
        <f t="shared" si="123"/>
        <v>5.0520000000000009E-2</v>
      </c>
      <c r="K1138">
        <f t="shared" si="124"/>
        <v>50.52000000000001</v>
      </c>
      <c r="L1138">
        <f t="shared" si="125"/>
        <v>65.52000000000001</v>
      </c>
    </row>
    <row r="1139" spans="1:12" x14ac:dyDescent="0.35">
      <c r="A1139" s="1">
        <v>40446</v>
      </c>
      <c r="B1139">
        <v>2010.7324000000001</v>
      </c>
      <c r="C1139">
        <v>-0.72155199999999997</v>
      </c>
      <c r="D1139">
        <f t="shared" si="119"/>
        <v>-1.4446999999999988E-2</v>
      </c>
      <c r="E1139">
        <f t="shared" si="120"/>
        <v>-14.446999999999989</v>
      </c>
      <c r="F1139">
        <v>0.242753</v>
      </c>
      <c r="G1139">
        <f t="shared" si="121"/>
        <v>-4.8620000000000052E-3</v>
      </c>
      <c r="H1139">
        <f t="shared" si="122"/>
        <v>-4.8620000000000054</v>
      </c>
      <c r="I1139">
        <v>0.81891499999999995</v>
      </c>
      <c r="J1139">
        <f t="shared" si="123"/>
        <v>5.0298999999999983E-2</v>
      </c>
      <c r="K1139">
        <f t="shared" si="124"/>
        <v>50.298999999999985</v>
      </c>
      <c r="L1139">
        <f t="shared" si="125"/>
        <v>65.298999999999978</v>
      </c>
    </row>
    <row r="1140" spans="1:12" x14ac:dyDescent="0.35">
      <c r="A1140" s="1">
        <v>40447</v>
      </c>
      <c r="B1140">
        <v>2010.7351000000001</v>
      </c>
      <c r="C1140">
        <v>-0.72326199999999996</v>
      </c>
      <c r="D1140">
        <f t="shared" si="119"/>
        <v>-1.6156999999999977E-2</v>
      </c>
      <c r="E1140">
        <f t="shared" si="120"/>
        <v>-16.156999999999975</v>
      </c>
      <c r="F1140">
        <v>0.240756</v>
      </c>
      <c r="G1140">
        <f t="shared" si="121"/>
        <v>-6.859000000000004E-3</v>
      </c>
      <c r="H1140">
        <f t="shared" si="122"/>
        <v>-6.8590000000000035</v>
      </c>
      <c r="I1140">
        <v>0.82053699999999996</v>
      </c>
      <c r="J1140">
        <f t="shared" si="123"/>
        <v>5.1920999999999995E-2</v>
      </c>
      <c r="K1140">
        <f t="shared" si="124"/>
        <v>51.920999999999992</v>
      </c>
      <c r="L1140">
        <f t="shared" si="125"/>
        <v>66.920999999999992</v>
      </c>
    </row>
    <row r="1141" spans="1:12" x14ac:dyDescent="0.35">
      <c r="A1141" s="1">
        <v>40448</v>
      </c>
      <c r="B1141">
        <v>2010.7379000000001</v>
      </c>
      <c r="C1141">
        <v>-0.72131999999999996</v>
      </c>
      <c r="D1141">
        <f t="shared" si="119"/>
        <v>-1.4214999999999978E-2</v>
      </c>
      <c r="E1141">
        <f t="shared" si="120"/>
        <v>-14.214999999999979</v>
      </c>
      <c r="F1141">
        <v>0.24366099999999999</v>
      </c>
      <c r="G1141">
        <f t="shared" si="121"/>
        <v>-3.9540000000000131E-3</v>
      </c>
      <c r="H1141">
        <f t="shared" si="122"/>
        <v>-3.9540000000000131</v>
      </c>
      <c r="I1141">
        <v>0.81461300000000003</v>
      </c>
      <c r="J1141">
        <f t="shared" si="123"/>
        <v>4.5997000000000066E-2</v>
      </c>
      <c r="K1141">
        <f t="shared" si="124"/>
        <v>45.997000000000064</v>
      </c>
      <c r="L1141">
        <f t="shared" si="125"/>
        <v>60.997000000000064</v>
      </c>
    </row>
    <row r="1142" spans="1:12" x14ac:dyDescent="0.35">
      <c r="A1142" s="1">
        <v>40449</v>
      </c>
      <c r="B1142">
        <v>2010.7406000000001</v>
      </c>
      <c r="C1142">
        <v>-0.72358</v>
      </c>
      <c r="D1142">
        <f t="shared" si="119"/>
        <v>-1.6475000000000017E-2</v>
      </c>
      <c r="E1142">
        <f t="shared" si="120"/>
        <v>-16.475000000000016</v>
      </c>
      <c r="F1142">
        <v>0.24076400000000001</v>
      </c>
      <c r="G1142">
        <f t="shared" si="121"/>
        <v>-6.850999999999996E-3</v>
      </c>
      <c r="H1142">
        <f t="shared" si="122"/>
        <v>-6.8509999999999955</v>
      </c>
      <c r="I1142">
        <v>0.81897299999999995</v>
      </c>
      <c r="J1142">
        <f t="shared" si="123"/>
        <v>5.0356999999999985E-2</v>
      </c>
      <c r="K1142">
        <f t="shared" si="124"/>
        <v>50.356999999999985</v>
      </c>
      <c r="L1142">
        <f t="shared" si="125"/>
        <v>65.356999999999985</v>
      </c>
    </row>
    <row r="1143" spans="1:12" x14ac:dyDescent="0.35">
      <c r="A1143" s="1">
        <v>40450</v>
      </c>
      <c r="B1143">
        <v>2010.7433000000001</v>
      </c>
      <c r="C1143">
        <v>-0.72218700000000002</v>
      </c>
      <c r="D1143">
        <f t="shared" si="119"/>
        <v>-1.508200000000004E-2</v>
      </c>
      <c r="E1143">
        <f t="shared" si="120"/>
        <v>-15.08200000000004</v>
      </c>
      <c r="F1143">
        <v>0.24177799999999999</v>
      </c>
      <c r="G1143">
        <f t="shared" si="121"/>
        <v>-5.8370000000000088E-3</v>
      </c>
      <c r="H1143">
        <f t="shared" si="122"/>
        <v>-5.8370000000000086</v>
      </c>
      <c r="I1143">
        <v>0.81906400000000001</v>
      </c>
      <c r="J1143">
        <f t="shared" si="123"/>
        <v>5.0448000000000048E-2</v>
      </c>
      <c r="K1143">
        <f t="shared" si="124"/>
        <v>50.44800000000005</v>
      </c>
      <c r="L1143">
        <f t="shared" si="125"/>
        <v>65.44800000000005</v>
      </c>
    </row>
    <row r="1144" spans="1:12" x14ac:dyDescent="0.35">
      <c r="A1144" s="1">
        <v>40451</v>
      </c>
      <c r="B1144">
        <v>2010.7461000000001</v>
      </c>
      <c r="C1144">
        <v>-0.72268299999999996</v>
      </c>
      <c r="D1144">
        <f t="shared" si="119"/>
        <v>-1.5577999999999981E-2</v>
      </c>
      <c r="E1144">
        <f t="shared" si="120"/>
        <v>-15.577999999999982</v>
      </c>
      <c r="F1144">
        <v>0.24091699999999999</v>
      </c>
      <c r="G1144">
        <f t="shared" si="121"/>
        <v>-6.6980000000000095E-3</v>
      </c>
      <c r="H1144">
        <f t="shared" si="122"/>
        <v>-6.6980000000000093</v>
      </c>
      <c r="I1144">
        <v>0.81719200000000003</v>
      </c>
      <c r="J1144">
        <f t="shared" si="123"/>
        <v>4.8576000000000064E-2</v>
      </c>
      <c r="K1144">
        <f t="shared" si="124"/>
        <v>48.576000000000064</v>
      </c>
      <c r="L1144">
        <f t="shared" si="125"/>
        <v>63.576000000000064</v>
      </c>
    </row>
    <row r="1145" spans="1:12" x14ac:dyDescent="0.35">
      <c r="A1145" s="1">
        <v>40452</v>
      </c>
      <c r="B1145">
        <v>2010.7488000000001</v>
      </c>
      <c r="C1145">
        <v>-0.72211000000000003</v>
      </c>
      <c r="D1145">
        <f t="shared" si="119"/>
        <v>-1.5005000000000046E-2</v>
      </c>
      <c r="E1145">
        <f t="shared" si="120"/>
        <v>-15.005000000000045</v>
      </c>
      <c r="F1145">
        <v>0.23921600000000001</v>
      </c>
      <c r="G1145">
        <f t="shared" si="121"/>
        <v>-8.3989999999999898E-3</v>
      </c>
      <c r="H1145">
        <f t="shared" si="122"/>
        <v>-8.3989999999999903</v>
      </c>
      <c r="I1145">
        <v>0.82278099999999998</v>
      </c>
      <c r="J1145">
        <f t="shared" si="123"/>
        <v>5.4165000000000019E-2</v>
      </c>
      <c r="K1145">
        <f t="shared" si="124"/>
        <v>54.16500000000002</v>
      </c>
      <c r="L1145">
        <f t="shared" si="125"/>
        <v>69.16500000000002</v>
      </c>
    </row>
    <row r="1146" spans="1:12" x14ac:dyDescent="0.35">
      <c r="A1146" s="1">
        <v>40453</v>
      </c>
      <c r="B1146">
        <v>2010.7515000000001</v>
      </c>
      <c r="C1146">
        <v>-0.72164300000000003</v>
      </c>
      <c r="D1146">
        <f t="shared" si="119"/>
        <v>-1.4538000000000051E-2</v>
      </c>
      <c r="E1146">
        <f t="shared" si="120"/>
        <v>-14.53800000000005</v>
      </c>
      <c r="F1146">
        <v>0.23675599999999999</v>
      </c>
      <c r="G1146">
        <f t="shared" si="121"/>
        <v>-1.0859000000000008E-2</v>
      </c>
      <c r="H1146">
        <f t="shared" si="122"/>
        <v>-10.859000000000007</v>
      </c>
      <c r="I1146">
        <v>0.827121</v>
      </c>
      <c r="J1146">
        <f t="shared" si="123"/>
        <v>5.8505000000000029E-2</v>
      </c>
      <c r="K1146">
        <f t="shared" si="124"/>
        <v>58.505000000000031</v>
      </c>
      <c r="L1146">
        <f t="shared" si="125"/>
        <v>73.505000000000024</v>
      </c>
    </row>
    <row r="1147" spans="1:12" x14ac:dyDescent="0.35">
      <c r="A1147" s="1">
        <v>40454</v>
      </c>
      <c r="B1147">
        <v>2010.7543000000001</v>
      </c>
      <c r="C1147">
        <v>-0.72334500000000002</v>
      </c>
      <c r="D1147">
        <f t="shared" si="119"/>
        <v>-1.6240000000000032E-2</v>
      </c>
      <c r="E1147">
        <f t="shared" si="120"/>
        <v>-16.24000000000003</v>
      </c>
      <c r="F1147">
        <v>0.24179600000000001</v>
      </c>
      <c r="G1147">
        <f t="shared" si="121"/>
        <v>-5.8189999999999908E-3</v>
      </c>
      <c r="H1147">
        <f t="shared" si="122"/>
        <v>-5.8189999999999911</v>
      </c>
      <c r="I1147">
        <v>0.83070200000000005</v>
      </c>
      <c r="J1147">
        <f t="shared" si="123"/>
        <v>6.2086000000000086E-2</v>
      </c>
      <c r="K1147">
        <f t="shared" si="124"/>
        <v>62.086000000000084</v>
      </c>
      <c r="L1147">
        <f t="shared" si="125"/>
        <v>77.086000000000084</v>
      </c>
    </row>
    <row r="1148" spans="1:12" x14ac:dyDescent="0.35">
      <c r="A1148" s="1">
        <v>40455</v>
      </c>
      <c r="B1148">
        <v>2010.7570000000001</v>
      </c>
      <c r="C1148">
        <v>-0.72204100000000004</v>
      </c>
      <c r="D1148">
        <f t="shared" si="119"/>
        <v>-1.493600000000006E-2</v>
      </c>
      <c r="E1148">
        <f t="shared" si="120"/>
        <v>-14.93600000000006</v>
      </c>
      <c r="F1148">
        <v>0.24305299999999999</v>
      </c>
      <c r="G1148">
        <f t="shared" si="121"/>
        <v>-4.5620000000000105E-3</v>
      </c>
      <c r="H1148">
        <f t="shared" si="122"/>
        <v>-4.56200000000001</v>
      </c>
      <c r="I1148">
        <v>0.82929200000000003</v>
      </c>
      <c r="J1148">
        <f t="shared" si="123"/>
        <v>6.0676000000000063E-2</v>
      </c>
      <c r="K1148">
        <f t="shared" si="124"/>
        <v>60.676000000000066</v>
      </c>
      <c r="L1148">
        <f t="shared" si="125"/>
        <v>75.676000000000073</v>
      </c>
    </row>
    <row r="1149" spans="1:12" x14ac:dyDescent="0.35">
      <c r="A1149" s="1">
        <v>40456</v>
      </c>
      <c r="B1149">
        <v>2010.7598</v>
      </c>
      <c r="C1149">
        <v>-0.72263299999999997</v>
      </c>
      <c r="D1149">
        <f t="shared" si="119"/>
        <v>-1.5527999999999986E-2</v>
      </c>
      <c r="E1149">
        <f t="shared" si="120"/>
        <v>-15.527999999999986</v>
      </c>
      <c r="F1149">
        <v>0.24321699999999999</v>
      </c>
      <c r="G1149">
        <f t="shared" si="121"/>
        <v>-4.398000000000013E-3</v>
      </c>
      <c r="H1149">
        <f t="shared" si="122"/>
        <v>-4.398000000000013</v>
      </c>
      <c r="I1149">
        <v>0.82111000000000001</v>
      </c>
      <c r="J1149">
        <f t="shared" si="123"/>
        <v>5.2494000000000041E-2</v>
      </c>
      <c r="K1149">
        <f t="shared" si="124"/>
        <v>52.494000000000042</v>
      </c>
      <c r="L1149">
        <f t="shared" si="125"/>
        <v>67.494000000000042</v>
      </c>
    </row>
    <row r="1150" spans="1:12" x14ac:dyDescent="0.35">
      <c r="A1150" s="1">
        <v>40457</v>
      </c>
      <c r="B1150">
        <v>2010.7625</v>
      </c>
      <c r="C1150">
        <v>-0.72057700000000002</v>
      </c>
      <c r="D1150">
        <f t="shared" si="119"/>
        <v>-1.3472000000000039E-2</v>
      </c>
      <c r="E1150">
        <f t="shared" si="120"/>
        <v>-13.47200000000004</v>
      </c>
      <c r="F1150">
        <v>0.24359500000000001</v>
      </c>
      <c r="G1150">
        <f t="shared" si="121"/>
        <v>-4.0199999999999958E-3</v>
      </c>
      <c r="H1150">
        <f t="shared" si="122"/>
        <v>-4.019999999999996</v>
      </c>
      <c r="I1150">
        <v>0.81990300000000005</v>
      </c>
      <c r="J1150">
        <f t="shared" si="123"/>
        <v>5.1287000000000083E-2</v>
      </c>
      <c r="K1150">
        <f t="shared" si="124"/>
        <v>51.287000000000084</v>
      </c>
      <c r="L1150">
        <f t="shared" si="125"/>
        <v>66.287000000000091</v>
      </c>
    </row>
    <row r="1151" spans="1:12" x14ac:dyDescent="0.35">
      <c r="A1151" s="1">
        <v>40458</v>
      </c>
      <c r="B1151">
        <v>2010.7652</v>
      </c>
      <c r="C1151">
        <v>-0.71936800000000001</v>
      </c>
      <c r="D1151">
        <f t="shared" si="119"/>
        <v>-1.2263000000000024E-2</v>
      </c>
      <c r="E1151">
        <f t="shared" si="120"/>
        <v>-12.263000000000023</v>
      </c>
      <c r="F1151">
        <v>0.24654599999999999</v>
      </c>
      <c r="G1151">
        <f t="shared" si="121"/>
        <v>-1.0690000000000144E-3</v>
      </c>
      <c r="H1151">
        <f t="shared" si="122"/>
        <v>-1.0690000000000144</v>
      </c>
      <c r="I1151">
        <v>0.81136699999999995</v>
      </c>
      <c r="J1151">
        <f t="shared" si="123"/>
        <v>4.2750999999999983E-2</v>
      </c>
      <c r="K1151">
        <f t="shared" si="124"/>
        <v>42.750999999999983</v>
      </c>
      <c r="L1151">
        <f t="shared" si="125"/>
        <v>57.750999999999983</v>
      </c>
    </row>
    <row r="1152" spans="1:12" x14ac:dyDescent="0.35">
      <c r="A1152" s="1">
        <v>40459</v>
      </c>
      <c r="B1152">
        <v>2010.768</v>
      </c>
      <c r="C1152">
        <v>-0.72089300000000001</v>
      </c>
      <c r="D1152">
        <f t="shared" si="119"/>
        <v>-1.3788000000000022E-2</v>
      </c>
      <c r="E1152">
        <f t="shared" si="120"/>
        <v>-13.788000000000022</v>
      </c>
      <c r="F1152">
        <v>0.24482899999999999</v>
      </c>
      <c r="G1152">
        <f t="shared" si="121"/>
        <v>-2.7860000000000107E-3</v>
      </c>
      <c r="H1152">
        <f t="shared" si="122"/>
        <v>-2.7860000000000107</v>
      </c>
      <c r="I1152">
        <v>0.82246399999999997</v>
      </c>
      <c r="J1152">
        <f t="shared" si="123"/>
        <v>5.3848000000000007E-2</v>
      </c>
      <c r="K1152">
        <f t="shared" si="124"/>
        <v>53.848000000000006</v>
      </c>
      <c r="L1152">
        <f t="shared" si="125"/>
        <v>68.848000000000013</v>
      </c>
    </row>
    <row r="1153" spans="1:12" x14ac:dyDescent="0.35">
      <c r="A1153" s="1">
        <v>40460</v>
      </c>
      <c r="B1153">
        <v>2010.7707</v>
      </c>
      <c r="C1153">
        <v>-0.72461299999999995</v>
      </c>
      <c r="D1153">
        <f t="shared" si="119"/>
        <v>-1.7507999999999968E-2</v>
      </c>
      <c r="E1153">
        <f t="shared" si="120"/>
        <v>-17.507999999999967</v>
      </c>
      <c r="F1153">
        <v>0.244642</v>
      </c>
      <c r="G1153">
        <f t="shared" si="121"/>
        <v>-2.9730000000000034E-3</v>
      </c>
      <c r="H1153">
        <f t="shared" si="122"/>
        <v>-2.9730000000000034</v>
      </c>
      <c r="I1153">
        <v>0.82922799999999997</v>
      </c>
      <c r="J1153">
        <f t="shared" si="123"/>
        <v>6.0611999999999999E-2</v>
      </c>
      <c r="K1153">
        <f t="shared" si="124"/>
        <v>60.612000000000002</v>
      </c>
      <c r="L1153">
        <f t="shared" si="125"/>
        <v>75.611999999999995</v>
      </c>
    </row>
    <row r="1154" spans="1:12" x14ac:dyDescent="0.35">
      <c r="A1154" s="1">
        <v>40461</v>
      </c>
      <c r="B1154">
        <v>2010.7734</v>
      </c>
      <c r="C1154">
        <v>-0.72224999999999995</v>
      </c>
      <c r="D1154">
        <f t="shared" si="119"/>
        <v>-1.5144999999999964E-2</v>
      </c>
      <c r="E1154">
        <f t="shared" si="120"/>
        <v>-15.144999999999964</v>
      </c>
      <c r="F1154">
        <v>0.24219399999999999</v>
      </c>
      <c r="G1154">
        <f t="shared" si="121"/>
        <v>-5.4210000000000091E-3</v>
      </c>
      <c r="H1154">
        <f t="shared" si="122"/>
        <v>-5.4210000000000091</v>
      </c>
      <c r="I1154">
        <v>0.81961899999999999</v>
      </c>
      <c r="J1154">
        <f t="shared" si="123"/>
        <v>5.1003000000000021E-2</v>
      </c>
      <c r="K1154">
        <f t="shared" si="124"/>
        <v>51.003000000000021</v>
      </c>
      <c r="L1154">
        <f t="shared" si="125"/>
        <v>66.003000000000014</v>
      </c>
    </row>
    <row r="1155" spans="1:12" x14ac:dyDescent="0.35">
      <c r="A1155" s="1">
        <v>40462</v>
      </c>
      <c r="B1155">
        <v>2010.7762</v>
      </c>
      <c r="C1155">
        <v>-0.72327399999999997</v>
      </c>
      <c r="D1155">
        <f t="shared" si="119"/>
        <v>-1.6168999999999989E-2</v>
      </c>
      <c r="E1155">
        <f t="shared" si="120"/>
        <v>-16.16899999999999</v>
      </c>
      <c r="F1155">
        <v>0.24105599999999999</v>
      </c>
      <c r="G1155">
        <f t="shared" si="121"/>
        <v>-6.5590000000000093E-3</v>
      </c>
      <c r="H1155">
        <f t="shared" si="122"/>
        <v>-6.559000000000009</v>
      </c>
      <c r="I1155">
        <v>0.82874099999999995</v>
      </c>
      <c r="J1155">
        <f t="shared" si="123"/>
        <v>6.0124999999999984E-2</v>
      </c>
      <c r="K1155">
        <f t="shared" si="124"/>
        <v>60.124999999999986</v>
      </c>
      <c r="L1155">
        <f t="shared" si="125"/>
        <v>75.124999999999986</v>
      </c>
    </row>
    <row r="1156" spans="1:12" x14ac:dyDescent="0.35">
      <c r="A1156" s="1">
        <v>40463</v>
      </c>
      <c r="B1156">
        <v>2010.7789</v>
      </c>
      <c r="C1156">
        <v>-0.72408499999999998</v>
      </c>
      <c r="D1156">
        <f t="shared" si="119"/>
        <v>-1.6979999999999995E-2</v>
      </c>
      <c r="E1156">
        <f t="shared" si="120"/>
        <v>-16.979999999999997</v>
      </c>
      <c r="F1156">
        <v>0.24022499999999999</v>
      </c>
      <c r="G1156">
        <f t="shared" si="121"/>
        <v>-7.3900000000000077E-3</v>
      </c>
      <c r="H1156">
        <f t="shared" si="122"/>
        <v>-7.3900000000000077</v>
      </c>
      <c r="I1156">
        <v>0.82472500000000004</v>
      </c>
      <c r="J1156">
        <f t="shared" si="123"/>
        <v>5.6109000000000075E-2</v>
      </c>
      <c r="K1156">
        <f t="shared" si="124"/>
        <v>56.109000000000073</v>
      </c>
      <c r="L1156">
        <f t="shared" si="125"/>
        <v>71.109000000000066</v>
      </c>
    </row>
    <row r="1157" spans="1:12" x14ac:dyDescent="0.35">
      <c r="A1157" s="1">
        <v>40464</v>
      </c>
      <c r="B1157">
        <v>2010.7817</v>
      </c>
      <c r="C1157">
        <v>-0.72352000000000005</v>
      </c>
      <c r="D1157">
        <f t="shared" si="119"/>
        <v>-1.6415000000000068E-2</v>
      </c>
      <c r="E1157">
        <f t="shared" si="120"/>
        <v>-16.41500000000007</v>
      </c>
      <c r="F1157">
        <v>0.24176900000000001</v>
      </c>
      <c r="G1157">
        <f t="shared" si="121"/>
        <v>-5.8459999999999901E-3</v>
      </c>
      <c r="H1157">
        <f t="shared" si="122"/>
        <v>-5.8459999999999903</v>
      </c>
      <c r="I1157">
        <v>0.82449300000000003</v>
      </c>
      <c r="J1157">
        <f t="shared" si="123"/>
        <v>5.5877000000000066E-2</v>
      </c>
      <c r="K1157">
        <f t="shared" si="124"/>
        <v>55.877000000000066</v>
      </c>
      <c r="L1157">
        <f t="shared" si="125"/>
        <v>70.877000000000066</v>
      </c>
    </row>
    <row r="1158" spans="1:12" x14ac:dyDescent="0.35">
      <c r="A1158" s="1">
        <v>40465</v>
      </c>
      <c r="B1158">
        <v>2010.7844</v>
      </c>
      <c r="C1158">
        <v>-0.72395299999999996</v>
      </c>
      <c r="D1158">
        <f t="shared" si="119"/>
        <v>-1.6847999999999974E-2</v>
      </c>
      <c r="E1158">
        <f t="shared" si="120"/>
        <v>-16.847999999999974</v>
      </c>
      <c r="F1158">
        <v>0.24271699999999999</v>
      </c>
      <c r="G1158">
        <f t="shared" si="121"/>
        <v>-4.8980000000000135E-3</v>
      </c>
      <c r="H1158">
        <f t="shared" si="122"/>
        <v>-4.8980000000000139</v>
      </c>
      <c r="I1158">
        <v>0.82658200000000004</v>
      </c>
      <c r="J1158">
        <f t="shared" si="123"/>
        <v>5.7966000000000073E-2</v>
      </c>
      <c r="K1158">
        <f t="shared" si="124"/>
        <v>57.966000000000072</v>
      </c>
      <c r="L1158">
        <f t="shared" si="125"/>
        <v>72.966000000000065</v>
      </c>
    </row>
    <row r="1159" spans="1:12" x14ac:dyDescent="0.35">
      <c r="A1159" s="1">
        <v>40466</v>
      </c>
      <c r="B1159">
        <v>2010.7871</v>
      </c>
      <c r="C1159">
        <v>-0.725047</v>
      </c>
      <c r="D1159">
        <f t="shared" si="119"/>
        <v>-1.7942000000000013E-2</v>
      </c>
      <c r="E1159">
        <f t="shared" si="120"/>
        <v>-17.942000000000014</v>
      </c>
      <c r="F1159">
        <v>0.242368</v>
      </c>
      <c r="G1159">
        <f t="shared" si="121"/>
        <v>-5.2470000000000017E-3</v>
      </c>
      <c r="H1159">
        <f t="shared" si="122"/>
        <v>-5.2470000000000017</v>
      </c>
      <c r="I1159">
        <v>0.82771700000000004</v>
      </c>
      <c r="J1159">
        <f t="shared" si="123"/>
        <v>5.910100000000007E-2</v>
      </c>
      <c r="K1159">
        <f t="shared" si="124"/>
        <v>59.10100000000007</v>
      </c>
      <c r="L1159">
        <f t="shared" si="125"/>
        <v>74.10100000000007</v>
      </c>
    </row>
    <row r="1160" spans="1:12" x14ac:dyDescent="0.35">
      <c r="A1160" s="1">
        <v>40467</v>
      </c>
      <c r="B1160">
        <v>2010.7899</v>
      </c>
      <c r="C1160">
        <v>-0.72289199999999998</v>
      </c>
      <c r="D1160">
        <f t="shared" si="119"/>
        <v>-1.5786999999999995E-2</v>
      </c>
      <c r="E1160">
        <f t="shared" si="120"/>
        <v>-15.786999999999995</v>
      </c>
      <c r="F1160">
        <v>0.24052399999999999</v>
      </c>
      <c r="G1160">
        <f t="shared" si="121"/>
        <v>-7.091000000000014E-3</v>
      </c>
      <c r="H1160">
        <f t="shared" si="122"/>
        <v>-7.0910000000000135</v>
      </c>
      <c r="I1160">
        <v>0.82686300000000001</v>
      </c>
      <c r="J1160">
        <f t="shared" si="123"/>
        <v>5.8247000000000049E-2</v>
      </c>
      <c r="K1160">
        <f t="shared" si="124"/>
        <v>58.24700000000005</v>
      </c>
      <c r="L1160">
        <f t="shared" si="125"/>
        <v>73.247000000000043</v>
      </c>
    </row>
    <row r="1161" spans="1:12" x14ac:dyDescent="0.35">
      <c r="A1161" s="1">
        <v>40468</v>
      </c>
      <c r="B1161">
        <v>2010.7926</v>
      </c>
      <c r="C1161">
        <v>-0.72468100000000002</v>
      </c>
      <c r="D1161">
        <f t="shared" si="119"/>
        <v>-1.7576000000000036E-2</v>
      </c>
      <c r="E1161">
        <f t="shared" si="120"/>
        <v>-17.576000000000036</v>
      </c>
      <c r="F1161">
        <v>0.24187800000000001</v>
      </c>
      <c r="G1161">
        <f t="shared" si="121"/>
        <v>-5.7369999999999921E-3</v>
      </c>
      <c r="H1161">
        <f t="shared" si="122"/>
        <v>-5.7369999999999921</v>
      </c>
      <c r="I1161">
        <v>0.81992100000000001</v>
      </c>
      <c r="J1161">
        <f t="shared" si="123"/>
        <v>5.1305000000000045E-2</v>
      </c>
      <c r="K1161">
        <f t="shared" si="124"/>
        <v>51.305000000000042</v>
      </c>
      <c r="L1161">
        <f t="shared" si="125"/>
        <v>66.305000000000035</v>
      </c>
    </row>
    <row r="1162" spans="1:12" x14ac:dyDescent="0.35">
      <c r="A1162" s="1">
        <v>40469</v>
      </c>
      <c r="B1162">
        <v>2010.7953</v>
      </c>
      <c r="C1162">
        <v>-0.72389999999999999</v>
      </c>
      <c r="D1162">
        <f t="shared" si="119"/>
        <v>-1.6795000000000004E-2</v>
      </c>
      <c r="E1162">
        <f t="shared" si="120"/>
        <v>-16.795000000000005</v>
      </c>
      <c r="F1162">
        <v>0.24326500000000001</v>
      </c>
      <c r="G1162">
        <f t="shared" si="121"/>
        <v>-4.3499999999999928E-3</v>
      </c>
      <c r="H1162">
        <f t="shared" si="122"/>
        <v>-4.3499999999999925</v>
      </c>
      <c r="I1162">
        <v>0.82499599999999995</v>
      </c>
      <c r="J1162">
        <f t="shared" si="123"/>
        <v>5.6379999999999986E-2</v>
      </c>
      <c r="K1162">
        <f t="shared" si="124"/>
        <v>56.379999999999988</v>
      </c>
      <c r="L1162">
        <f t="shared" si="125"/>
        <v>71.38</v>
      </c>
    </row>
    <row r="1163" spans="1:12" x14ac:dyDescent="0.35">
      <c r="A1163" s="1">
        <v>40470</v>
      </c>
      <c r="B1163">
        <v>2010.7981</v>
      </c>
      <c r="C1163">
        <v>-0.72518199999999999</v>
      </c>
      <c r="D1163">
        <f t="shared" si="119"/>
        <v>-1.807700000000001E-2</v>
      </c>
      <c r="E1163">
        <f t="shared" si="120"/>
        <v>-18.077000000000009</v>
      </c>
      <c r="F1163">
        <v>0.24428900000000001</v>
      </c>
      <c r="G1163">
        <f t="shared" si="121"/>
        <v>-3.3259999999999956E-3</v>
      </c>
      <c r="H1163">
        <f t="shared" si="122"/>
        <v>-3.3259999999999956</v>
      </c>
      <c r="I1163">
        <v>0.82728800000000002</v>
      </c>
      <c r="J1163">
        <f t="shared" si="123"/>
        <v>5.8672000000000057E-2</v>
      </c>
      <c r="K1163">
        <f t="shared" si="124"/>
        <v>58.672000000000054</v>
      </c>
      <c r="L1163">
        <f t="shared" si="125"/>
        <v>73.672000000000054</v>
      </c>
    </row>
    <row r="1164" spans="1:12" x14ac:dyDescent="0.35">
      <c r="A1164" s="1">
        <v>40471</v>
      </c>
      <c r="B1164">
        <v>2010.8008</v>
      </c>
      <c r="C1164">
        <v>-0.72345300000000001</v>
      </c>
      <c r="D1164">
        <f t="shared" si="119"/>
        <v>-1.6348000000000029E-2</v>
      </c>
      <c r="E1164">
        <f t="shared" si="120"/>
        <v>-16.348000000000027</v>
      </c>
      <c r="F1164">
        <v>0.24345</v>
      </c>
      <c r="G1164">
        <f t="shared" si="121"/>
        <v>-4.165000000000002E-3</v>
      </c>
      <c r="H1164">
        <f t="shared" si="122"/>
        <v>-4.1650000000000018</v>
      </c>
      <c r="I1164">
        <v>0.83152899999999996</v>
      </c>
      <c r="J1164">
        <f t="shared" si="123"/>
        <v>6.2912999999999997E-2</v>
      </c>
      <c r="K1164">
        <f t="shared" si="124"/>
        <v>62.912999999999997</v>
      </c>
      <c r="L1164">
        <f t="shared" si="125"/>
        <v>77.912999999999997</v>
      </c>
    </row>
    <row r="1165" spans="1:12" x14ac:dyDescent="0.35">
      <c r="A1165" s="1">
        <v>40472</v>
      </c>
      <c r="B1165">
        <v>2010.8036</v>
      </c>
      <c r="C1165">
        <v>-0.72308499999999998</v>
      </c>
      <c r="D1165">
        <f t="shared" si="119"/>
        <v>-1.5979999999999994E-2</v>
      </c>
      <c r="E1165">
        <f t="shared" si="120"/>
        <v>-15.979999999999993</v>
      </c>
      <c r="F1165">
        <v>0.243141</v>
      </c>
      <c r="G1165">
        <f t="shared" si="121"/>
        <v>-4.4740000000000058E-3</v>
      </c>
      <c r="H1165">
        <f t="shared" si="122"/>
        <v>-4.4740000000000055</v>
      </c>
      <c r="I1165">
        <v>0.82696999999999998</v>
      </c>
      <c r="J1165">
        <f t="shared" si="123"/>
        <v>5.8354000000000017E-2</v>
      </c>
      <c r="K1165">
        <f t="shared" si="124"/>
        <v>58.354000000000013</v>
      </c>
      <c r="L1165">
        <f t="shared" si="125"/>
        <v>73.354000000000013</v>
      </c>
    </row>
    <row r="1166" spans="1:12" x14ac:dyDescent="0.35">
      <c r="A1166" s="1">
        <v>40473</v>
      </c>
      <c r="B1166">
        <v>2010.8063</v>
      </c>
      <c r="C1166">
        <v>-0.72511199999999998</v>
      </c>
      <c r="D1166">
        <f t="shared" ref="D1166:D1229" si="126">C1166-C$13</f>
        <v>-1.8006999999999995E-2</v>
      </c>
      <c r="E1166">
        <f t="shared" ref="E1166:E1229" si="127">D1166*1000</f>
        <v>-18.006999999999994</v>
      </c>
      <c r="F1166">
        <v>0.24037</v>
      </c>
      <c r="G1166">
        <f t="shared" ref="G1166:G1229" si="128">F1166-F$13</f>
        <v>-7.2450000000000014E-3</v>
      </c>
      <c r="H1166">
        <f t="shared" ref="H1166:H1229" si="129">G1166*1000</f>
        <v>-7.245000000000001</v>
      </c>
      <c r="I1166">
        <v>0.82533100000000004</v>
      </c>
      <c r="J1166">
        <f t="shared" ref="J1166:J1229" si="130">I1166-I$13</f>
        <v>5.6715000000000071E-2</v>
      </c>
      <c r="K1166">
        <f t="shared" ref="K1166:K1229" si="131">J1166*1000</f>
        <v>56.715000000000074</v>
      </c>
      <c r="L1166">
        <f t="shared" ref="L1166:L1229" si="132">K1166+15</f>
        <v>71.715000000000074</v>
      </c>
    </row>
    <row r="1167" spans="1:12" x14ac:dyDescent="0.35">
      <c r="A1167" s="1">
        <v>40474</v>
      </c>
      <c r="B1167">
        <v>2010.809</v>
      </c>
      <c r="C1167">
        <v>-0.72386499999999998</v>
      </c>
      <c r="D1167">
        <f t="shared" si="126"/>
        <v>-1.6759999999999997E-2</v>
      </c>
      <c r="E1167">
        <f t="shared" si="127"/>
        <v>-16.759999999999998</v>
      </c>
      <c r="F1167">
        <v>0.23968800000000001</v>
      </c>
      <c r="G1167">
        <f t="shared" si="128"/>
        <v>-7.9269999999999896E-3</v>
      </c>
      <c r="H1167">
        <f t="shared" si="129"/>
        <v>-7.9269999999999898</v>
      </c>
      <c r="I1167">
        <v>0.81781199999999998</v>
      </c>
      <c r="J1167">
        <f t="shared" si="130"/>
        <v>4.9196000000000017E-2</v>
      </c>
      <c r="K1167">
        <f t="shared" si="131"/>
        <v>49.196000000000019</v>
      </c>
      <c r="L1167">
        <f t="shared" si="132"/>
        <v>64.196000000000026</v>
      </c>
    </row>
    <row r="1168" spans="1:12" x14ac:dyDescent="0.35">
      <c r="A1168" s="1">
        <v>40475</v>
      </c>
      <c r="B1168">
        <v>2010.8117999999999</v>
      </c>
      <c r="C1168">
        <v>-0.724379</v>
      </c>
      <c r="D1168">
        <f t="shared" si="126"/>
        <v>-1.7274000000000012E-2</v>
      </c>
      <c r="E1168">
        <f t="shared" si="127"/>
        <v>-17.274000000000012</v>
      </c>
      <c r="F1168">
        <v>0.240006</v>
      </c>
      <c r="G1168">
        <f t="shared" si="128"/>
        <v>-7.6090000000000046E-3</v>
      </c>
      <c r="H1168">
        <f t="shared" si="129"/>
        <v>-7.6090000000000044</v>
      </c>
      <c r="I1168">
        <v>0.820048</v>
      </c>
      <c r="J1168">
        <f t="shared" si="130"/>
        <v>5.1432000000000033E-2</v>
      </c>
      <c r="K1168">
        <f t="shared" si="131"/>
        <v>51.432000000000031</v>
      </c>
      <c r="L1168">
        <f t="shared" si="132"/>
        <v>66.432000000000031</v>
      </c>
    </row>
    <row r="1169" spans="1:12" x14ac:dyDescent="0.35">
      <c r="A1169" s="1">
        <v>40476</v>
      </c>
      <c r="B1169">
        <v>2010.8145</v>
      </c>
      <c r="C1169">
        <v>-0.72541</v>
      </c>
      <c r="D1169">
        <f t="shared" si="126"/>
        <v>-1.8305000000000016E-2</v>
      </c>
      <c r="E1169">
        <f t="shared" si="127"/>
        <v>-18.305000000000014</v>
      </c>
      <c r="F1169">
        <v>0.242758</v>
      </c>
      <c r="G1169">
        <f t="shared" si="128"/>
        <v>-4.8570000000000002E-3</v>
      </c>
      <c r="H1169">
        <f t="shared" si="129"/>
        <v>-4.8570000000000002</v>
      </c>
      <c r="I1169">
        <v>0.82079100000000005</v>
      </c>
      <c r="J1169">
        <f t="shared" si="130"/>
        <v>5.2175000000000082E-2</v>
      </c>
      <c r="K1169">
        <f t="shared" si="131"/>
        <v>52.175000000000082</v>
      </c>
      <c r="L1169">
        <f t="shared" si="132"/>
        <v>67.175000000000082</v>
      </c>
    </row>
    <row r="1170" spans="1:12" x14ac:dyDescent="0.35">
      <c r="A1170" s="1">
        <v>40477</v>
      </c>
      <c r="B1170">
        <v>2010.8172</v>
      </c>
      <c r="C1170">
        <v>-0.72373900000000002</v>
      </c>
      <c r="D1170">
        <f t="shared" si="126"/>
        <v>-1.6634000000000038E-2</v>
      </c>
      <c r="E1170">
        <f t="shared" si="127"/>
        <v>-16.634000000000036</v>
      </c>
      <c r="F1170">
        <v>0.244334</v>
      </c>
      <c r="G1170">
        <f t="shared" si="128"/>
        <v>-3.2810000000000061E-3</v>
      </c>
      <c r="H1170">
        <f t="shared" si="129"/>
        <v>-3.2810000000000059</v>
      </c>
      <c r="I1170">
        <v>0.81067199999999995</v>
      </c>
      <c r="J1170">
        <f t="shared" si="130"/>
        <v>4.2055999999999982E-2</v>
      </c>
      <c r="K1170">
        <f t="shared" si="131"/>
        <v>42.055999999999983</v>
      </c>
      <c r="L1170">
        <f t="shared" si="132"/>
        <v>57.055999999999983</v>
      </c>
    </row>
    <row r="1171" spans="1:12" x14ac:dyDescent="0.35">
      <c r="A1171" s="1">
        <v>40478</v>
      </c>
      <c r="B1171">
        <v>2010.82</v>
      </c>
      <c r="C1171">
        <v>-0.72251100000000001</v>
      </c>
      <c r="D1171">
        <f t="shared" si="126"/>
        <v>-1.5406000000000031E-2</v>
      </c>
      <c r="E1171">
        <f t="shared" si="127"/>
        <v>-15.406000000000031</v>
      </c>
      <c r="F1171">
        <v>0.24454600000000001</v>
      </c>
      <c r="G1171">
        <f t="shared" si="128"/>
        <v>-3.0689999999999884E-3</v>
      </c>
      <c r="H1171">
        <f t="shared" si="129"/>
        <v>-3.0689999999999884</v>
      </c>
      <c r="I1171">
        <v>0.81635999999999997</v>
      </c>
      <c r="J1171">
        <f t="shared" si="130"/>
        <v>4.7744000000000009E-2</v>
      </c>
      <c r="K1171">
        <f t="shared" si="131"/>
        <v>47.744000000000007</v>
      </c>
      <c r="L1171">
        <f t="shared" si="132"/>
        <v>62.744000000000007</v>
      </c>
    </row>
    <row r="1172" spans="1:12" x14ac:dyDescent="0.35">
      <c r="A1172" s="1">
        <v>40479</v>
      </c>
      <c r="B1172">
        <v>2010.8226999999999</v>
      </c>
      <c r="C1172">
        <v>-0.72188799999999997</v>
      </c>
      <c r="D1172">
        <f t="shared" si="126"/>
        <v>-1.4782999999999991E-2</v>
      </c>
      <c r="E1172">
        <f t="shared" si="127"/>
        <v>-14.782999999999991</v>
      </c>
      <c r="F1172">
        <v>0.24192</v>
      </c>
      <c r="G1172">
        <f t="shared" si="128"/>
        <v>-5.6950000000000056E-3</v>
      </c>
      <c r="H1172">
        <f t="shared" si="129"/>
        <v>-5.6950000000000056</v>
      </c>
      <c r="I1172">
        <v>0.82099999999999995</v>
      </c>
      <c r="J1172">
        <f t="shared" si="130"/>
        <v>5.2383999999999986E-2</v>
      </c>
      <c r="K1172">
        <f t="shared" si="131"/>
        <v>52.383999999999986</v>
      </c>
      <c r="L1172">
        <f t="shared" si="132"/>
        <v>67.383999999999986</v>
      </c>
    </row>
    <row r="1173" spans="1:12" x14ac:dyDescent="0.35">
      <c r="A1173" s="1">
        <v>40480</v>
      </c>
      <c r="B1173">
        <v>2010.8254999999999</v>
      </c>
      <c r="C1173">
        <v>-0.72312200000000004</v>
      </c>
      <c r="D1173">
        <f t="shared" si="126"/>
        <v>-1.6017000000000059E-2</v>
      </c>
      <c r="E1173">
        <f t="shared" si="127"/>
        <v>-16.01700000000006</v>
      </c>
      <c r="F1173">
        <v>0.24075099999999999</v>
      </c>
      <c r="G1173">
        <f t="shared" si="128"/>
        <v>-6.864000000000009E-3</v>
      </c>
      <c r="H1173">
        <f t="shared" si="129"/>
        <v>-6.8640000000000088</v>
      </c>
      <c r="I1173">
        <v>0.82549600000000001</v>
      </c>
      <c r="J1173">
        <f t="shared" si="130"/>
        <v>5.6880000000000042E-2</v>
      </c>
      <c r="K1173">
        <f t="shared" si="131"/>
        <v>56.880000000000038</v>
      </c>
      <c r="L1173">
        <f t="shared" si="132"/>
        <v>71.880000000000038</v>
      </c>
    </row>
    <row r="1174" spans="1:12" x14ac:dyDescent="0.35">
      <c r="A1174" s="1">
        <v>40481</v>
      </c>
      <c r="B1174">
        <v>2010.8281999999999</v>
      </c>
      <c r="C1174">
        <v>-0.72306199999999998</v>
      </c>
      <c r="D1174">
        <f t="shared" si="126"/>
        <v>-1.5956999999999999E-2</v>
      </c>
      <c r="E1174">
        <f t="shared" si="127"/>
        <v>-15.956999999999999</v>
      </c>
      <c r="F1174">
        <v>0.242678</v>
      </c>
      <c r="G1174">
        <f t="shared" si="128"/>
        <v>-4.9369999999999969E-3</v>
      </c>
      <c r="H1174">
        <f t="shared" si="129"/>
        <v>-4.9369999999999967</v>
      </c>
      <c r="I1174">
        <v>0.81905099999999997</v>
      </c>
      <c r="J1174">
        <f t="shared" si="130"/>
        <v>5.0435000000000008E-2</v>
      </c>
      <c r="K1174">
        <f t="shared" si="131"/>
        <v>50.435000000000009</v>
      </c>
      <c r="L1174">
        <f t="shared" si="132"/>
        <v>65.435000000000002</v>
      </c>
    </row>
    <row r="1175" spans="1:12" x14ac:dyDescent="0.35">
      <c r="A1175" s="1">
        <v>40482</v>
      </c>
      <c r="B1175">
        <v>2010.8308999999999</v>
      </c>
      <c r="C1175">
        <v>-0.72379800000000005</v>
      </c>
      <c r="D1175">
        <f t="shared" si="126"/>
        <v>-1.6693000000000069E-2</v>
      </c>
      <c r="E1175">
        <f t="shared" si="127"/>
        <v>-16.693000000000069</v>
      </c>
      <c r="F1175">
        <v>0.239284</v>
      </c>
      <c r="G1175">
        <f t="shared" si="128"/>
        <v>-8.3310000000000051E-3</v>
      </c>
      <c r="H1175">
        <f t="shared" si="129"/>
        <v>-8.3310000000000048</v>
      </c>
      <c r="I1175">
        <v>0.82358200000000004</v>
      </c>
      <c r="J1175">
        <f t="shared" si="130"/>
        <v>5.496600000000007E-2</v>
      </c>
      <c r="K1175">
        <f t="shared" si="131"/>
        <v>54.966000000000072</v>
      </c>
      <c r="L1175">
        <f t="shared" si="132"/>
        <v>69.966000000000065</v>
      </c>
    </row>
    <row r="1176" spans="1:12" x14ac:dyDescent="0.35">
      <c r="A1176" s="1">
        <v>40483</v>
      </c>
      <c r="B1176">
        <v>2010.8336999999999</v>
      </c>
      <c r="C1176">
        <v>-0.72306499999999996</v>
      </c>
      <c r="D1176">
        <f t="shared" si="126"/>
        <v>-1.5959999999999974E-2</v>
      </c>
      <c r="E1176">
        <f t="shared" si="127"/>
        <v>-15.959999999999974</v>
      </c>
      <c r="F1176">
        <v>0.238453</v>
      </c>
      <c r="G1176">
        <f t="shared" si="128"/>
        <v>-9.1620000000000035E-3</v>
      </c>
      <c r="H1176">
        <f t="shared" si="129"/>
        <v>-9.1620000000000026</v>
      </c>
      <c r="I1176">
        <v>0.83038900000000004</v>
      </c>
      <c r="J1176">
        <f t="shared" si="130"/>
        <v>6.1773000000000078E-2</v>
      </c>
      <c r="K1176">
        <f t="shared" si="131"/>
        <v>61.773000000000081</v>
      </c>
      <c r="L1176">
        <f t="shared" si="132"/>
        <v>76.773000000000081</v>
      </c>
    </row>
    <row r="1177" spans="1:12" x14ac:dyDescent="0.35">
      <c r="A1177" s="1">
        <v>40484</v>
      </c>
      <c r="B1177">
        <v>2010.8363999999999</v>
      </c>
      <c r="C1177">
        <v>-0.725989</v>
      </c>
      <c r="D1177">
        <f t="shared" si="126"/>
        <v>-1.8884000000000012E-2</v>
      </c>
      <c r="E1177">
        <f t="shared" si="127"/>
        <v>-18.884000000000011</v>
      </c>
      <c r="F1177">
        <v>0.23902899999999999</v>
      </c>
      <c r="G1177">
        <f t="shared" si="128"/>
        <v>-8.5860000000000103E-3</v>
      </c>
      <c r="H1177">
        <f t="shared" si="129"/>
        <v>-8.586000000000011</v>
      </c>
      <c r="I1177">
        <v>0.83175900000000003</v>
      </c>
      <c r="J1177">
        <f t="shared" si="130"/>
        <v>6.314300000000006E-2</v>
      </c>
      <c r="K1177">
        <f t="shared" si="131"/>
        <v>63.143000000000058</v>
      </c>
      <c r="L1177">
        <f t="shared" si="132"/>
        <v>78.143000000000058</v>
      </c>
    </row>
    <row r="1178" spans="1:12" x14ac:dyDescent="0.35">
      <c r="A1178" s="1">
        <v>40485</v>
      </c>
      <c r="B1178">
        <v>2010.8391999999999</v>
      </c>
      <c r="C1178">
        <v>-0.72283699999999995</v>
      </c>
      <c r="D1178">
        <f t="shared" si="126"/>
        <v>-1.5731999999999968E-2</v>
      </c>
      <c r="E1178">
        <f t="shared" si="127"/>
        <v>-15.731999999999967</v>
      </c>
      <c r="F1178">
        <v>0.24040300000000001</v>
      </c>
      <c r="G1178">
        <f t="shared" si="128"/>
        <v>-7.2119999999999962E-3</v>
      </c>
      <c r="H1178">
        <f t="shared" si="129"/>
        <v>-7.2119999999999962</v>
      </c>
      <c r="I1178">
        <v>0.82850199999999996</v>
      </c>
      <c r="J1178">
        <f t="shared" si="130"/>
        <v>5.9885999999999995E-2</v>
      </c>
      <c r="K1178">
        <f t="shared" si="131"/>
        <v>59.885999999999996</v>
      </c>
      <c r="L1178">
        <f t="shared" si="132"/>
        <v>74.885999999999996</v>
      </c>
    </row>
    <row r="1179" spans="1:12" x14ac:dyDescent="0.35">
      <c r="A1179" s="1">
        <v>40486</v>
      </c>
      <c r="B1179">
        <v>2010.8418999999999</v>
      </c>
      <c r="C1179">
        <v>-0.72284599999999999</v>
      </c>
      <c r="D1179">
        <f t="shared" si="126"/>
        <v>-1.5741000000000005E-2</v>
      </c>
      <c r="E1179">
        <f t="shared" si="127"/>
        <v>-15.741000000000005</v>
      </c>
      <c r="F1179">
        <v>0.241067</v>
      </c>
      <c r="G1179">
        <f t="shared" si="128"/>
        <v>-6.5479999999999983E-3</v>
      </c>
      <c r="H1179">
        <f t="shared" si="129"/>
        <v>-6.5479999999999983</v>
      </c>
      <c r="I1179">
        <v>0.82098199999999999</v>
      </c>
      <c r="J1179">
        <f t="shared" si="130"/>
        <v>5.2366000000000024E-2</v>
      </c>
      <c r="K1179">
        <f t="shared" si="131"/>
        <v>52.366000000000021</v>
      </c>
      <c r="L1179">
        <f t="shared" si="132"/>
        <v>67.366000000000014</v>
      </c>
    </row>
    <row r="1180" spans="1:12" x14ac:dyDescent="0.35">
      <c r="A1180" s="1">
        <v>40487</v>
      </c>
      <c r="B1180">
        <v>2010.8445999999999</v>
      </c>
      <c r="C1180">
        <v>-0.72372999999999998</v>
      </c>
      <c r="D1180">
        <f t="shared" si="126"/>
        <v>-1.6625000000000001E-2</v>
      </c>
      <c r="E1180">
        <f t="shared" si="127"/>
        <v>-16.625</v>
      </c>
      <c r="F1180">
        <v>0.24085599999999999</v>
      </c>
      <c r="G1180">
        <f t="shared" si="128"/>
        <v>-6.759000000000015E-3</v>
      </c>
      <c r="H1180">
        <f t="shared" si="129"/>
        <v>-6.7590000000000146</v>
      </c>
      <c r="I1180">
        <v>0.82816599999999996</v>
      </c>
      <c r="J1180">
        <f t="shared" si="130"/>
        <v>5.9549999999999992E-2</v>
      </c>
      <c r="K1180">
        <f t="shared" si="131"/>
        <v>59.54999999999999</v>
      </c>
      <c r="L1180">
        <f t="shared" si="132"/>
        <v>74.549999999999983</v>
      </c>
    </row>
    <row r="1181" spans="1:12" x14ac:dyDescent="0.35">
      <c r="A1181" s="1">
        <v>40488</v>
      </c>
      <c r="B1181">
        <v>2010.8474000000001</v>
      </c>
      <c r="C1181">
        <v>-0.72251100000000001</v>
      </c>
      <c r="D1181">
        <f t="shared" si="126"/>
        <v>-1.5406000000000031E-2</v>
      </c>
      <c r="E1181">
        <f t="shared" si="127"/>
        <v>-15.406000000000031</v>
      </c>
      <c r="F1181">
        <v>0.24037600000000001</v>
      </c>
      <c r="G1181">
        <f t="shared" si="128"/>
        <v>-7.2389999999999954E-3</v>
      </c>
      <c r="H1181">
        <f t="shared" si="129"/>
        <v>-7.2389999999999954</v>
      </c>
      <c r="I1181">
        <v>0.83262899999999995</v>
      </c>
      <c r="J1181">
        <f t="shared" si="130"/>
        <v>6.4012999999999987E-2</v>
      </c>
      <c r="K1181">
        <f t="shared" si="131"/>
        <v>64.012999999999991</v>
      </c>
      <c r="L1181">
        <f t="shared" si="132"/>
        <v>79.012999999999991</v>
      </c>
    </row>
    <row r="1182" spans="1:12" x14ac:dyDescent="0.35">
      <c r="A1182" s="1">
        <v>40489</v>
      </c>
      <c r="B1182">
        <v>2010.8501000000001</v>
      </c>
      <c r="C1182">
        <v>-0.72150599999999998</v>
      </c>
      <c r="D1182">
        <f t="shared" si="126"/>
        <v>-1.4400999999999997E-2</v>
      </c>
      <c r="E1182">
        <f t="shared" si="127"/>
        <v>-14.400999999999996</v>
      </c>
      <c r="F1182">
        <v>0.24179400000000001</v>
      </c>
      <c r="G1182">
        <f t="shared" si="128"/>
        <v>-5.8209999999999928E-3</v>
      </c>
      <c r="H1182">
        <f t="shared" si="129"/>
        <v>-5.8209999999999926</v>
      </c>
      <c r="I1182">
        <v>0.82129600000000003</v>
      </c>
      <c r="J1182">
        <f t="shared" si="130"/>
        <v>5.268000000000006E-2</v>
      </c>
      <c r="K1182">
        <f t="shared" si="131"/>
        <v>52.680000000000064</v>
      </c>
      <c r="L1182">
        <f t="shared" si="132"/>
        <v>67.680000000000064</v>
      </c>
    </row>
    <row r="1183" spans="1:12" x14ac:dyDescent="0.35">
      <c r="A1183" s="1">
        <v>40490</v>
      </c>
      <c r="B1183">
        <v>2010.8527999999999</v>
      </c>
      <c r="C1183">
        <v>-0.72404100000000005</v>
      </c>
      <c r="D1183">
        <f t="shared" si="126"/>
        <v>-1.6936000000000062E-2</v>
      </c>
      <c r="E1183">
        <f t="shared" si="127"/>
        <v>-16.936000000000064</v>
      </c>
      <c r="F1183">
        <v>0.24399299999999999</v>
      </c>
      <c r="G1183">
        <f t="shared" si="128"/>
        <v>-3.6220000000000141E-3</v>
      </c>
      <c r="H1183">
        <f t="shared" si="129"/>
        <v>-3.6220000000000141</v>
      </c>
      <c r="I1183">
        <v>0.81979100000000005</v>
      </c>
      <c r="J1183">
        <f t="shared" si="130"/>
        <v>5.1175000000000082E-2</v>
      </c>
      <c r="K1183">
        <f t="shared" si="131"/>
        <v>51.175000000000082</v>
      </c>
      <c r="L1183">
        <f t="shared" si="132"/>
        <v>66.175000000000082</v>
      </c>
    </row>
    <row r="1184" spans="1:12" x14ac:dyDescent="0.35">
      <c r="A1184" s="1">
        <v>40491</v>
      </c>
      <c r="B1184">
        <v>2010.8556000000001</v>
      </c>
      <c r="C1184">
        <v>-0.72299400000000003</v>
      </c>
      <c r="D1184">
        <f t="shared" si="126"/>
        <v>-1.5889000000000042E-2</v>
      </c>
      <c r="E1184">
        <f t="shared" si="127"/>
        <v>-15.889000000000042</v>
      </c>
      <c r="F1184">
        <v>0.24488399999999999</v>
      </c>
      <c r="G1184">
        <f t="shared" si="128"/>
        <v>-2.7310000000000112E-3</v>
      </c>
      <c r="H1184">
        <f t="shared" si="129"/>
        <v>-2.7310000000000114</v>
      </c>
      <c r="I1184">
        <v>0.82001500000000005</v>
      </c>
      <c r="J1184">
        <f t="shared" si="130"/>
        <v>5.1399000000000084E-2</v>
      </c>
      <c r="K1184">
        <f t="shared" si="131"/>
        <v>51.399000000000086</v>
      </c>
      <c r="L1184">
        <f t="shared" si="132"/>
        <v>66.399000000000086</v>
      </c>
    </row>
    <row r="1185" spans="1:12" x14ac:dyDescent="0.35">
      <c r="A1185" s="1">
        <v>40492</v>
      </c>
      <c r="B1185">
        <v>2010.8583000000001</v>
      </c>
      <c r="C1185">
        <v>-0.72420399999999996</v>
      </c>
      <c r="D1185">
        <f t="shared" si="126"/>
        <v>-1.7098999999999975E-2</v>
      </c>
      <c r="E1185">
        <f t="shared" si="127"/>
        <v>-17.098999999999975</v>
      </c>
      <c r="F1185">
        <v>0.24329100000000001</v>
      </c>
      <c r="G1185">
        <f t="shared" si="128"/>
        <v>-4.3239999999999945E-3</v>
      </c>
      <c r="H1185">
        <f t="shared" si="129"/>
        <v>-4.3239999999999945</v>
      </c>
      <c r="I1185">
        <v>0.81787200000000004</v>
      </c>
      <c r="J1185">
        <f t="shared" si="130"/>
        <v>4.9256000000000077E-2</v>
      </c>
      <c r="K1185">
        <f t="shared" si="131"/>
        <v>49.256000000000078</v>
      </c>
      <c r="L1185">
        <f t="shared" si="132"/>
        <v>64.256000000000085</v>
      </c>
    </row>
    <row r="1186" spans="1:12" x14ac:dyDescent="0.35">
      <c r="A1186" s="1">
        <v>40493</v>
      </c>
      <c r="B1186">
        <v>2010.8611000000001</v>
      </c>
      <c r="C1186">
        <v>-0.722437</v>
      </c>
      <c r="D1186">
        <f t="shared" si="126"/>
        <v>-1.5332000000000012E-2</v>
      </c>
      <c r="E1186">
        <f t="shared" si="127"/>
        <v>-15.332000000000011</v>
      </c>
      <c r="F1186">
        <v>0.24345</v>
      </c>
      <c r="G1186">
        <f t="shared" si="128"/>
        <v>-4.165000000000002E-3</v>
      </c>
      <c r="H1186">
        <f t="shared" si="129"/>
        <v>-4.1650000000000018</v>
      </c>
      <c r="I1186">
        <v>0.81957599999999997</v>
      </c>
      <c r="J1186">
        <f t="shared" si="130"/>
        <v>5.0960000000000005E-2</v>
      </c>
      <c r="K1186">
        <f t="shared" si="131"/>
        <v>50.960000000000008</v>
      </c>
      <c r="L1186">
        <f t="shared" si="132"/>
        <v>65.960000000000008</v>
      </c>
    </row>
    <row r="1187" spans="1:12" x14ac:dyDescent="0.35">
      <c r="A1187" s="1">
        <v>40494</v>
      </c>
      <c r="B1187">
        <v>2010.8638000000001</v>
      </c>
      <c r="C1187">
        <v>-0.72211000000000003</v>
      </c>
      <c r="D1187">
        <f t="shared" si="126"/>
        <v>-1.5005000000000046E-2</v>
      </c>
      <c r="E1187">
        <f t="shared" si="127"/>
        <v>-15.005000000000045</v>
      </c>
      <c r="F1187">
        <v>0.24254600000000001</v>
      </c>
      <c r="G1187">
        <f t="shared" si="128"/>
        <v>-5.0689999999999902E-3</v>
      </c>
      <c r="H1187">
        <f t="shared" si="129"/>
        <v>-5.0689999999999902</v>
      </c>
      <c r="I1187">
        <v>0.81809399999999999</v>
      </c>
      <c r="J1187">
        <f t="shared" si="130"/>
        <v>4.9478000000000022E-2</v>
      </c>
      <c r="K1187">
        <f t="shared" si="131"/>
        <v>49.478000000000023</v>
      </c>
      <c r="L1187">
        <f t="shared" si="132"/>
        <v>64.478000000000023</v>
      </c>
    </row>
    <row r="1188" spans="1:12" x14ac:dyDescent="0.35">
      <c r="A1188" s="1">
        <v>40495</v>
      </c>
      <c r="B1188">
        <v>2010.8665000000001</v>
      </c>
      <c r="C1188">
        <v>-0.72141100000000002</v>
      </c>
      <c r="D1188">
        <f t="shared" si="126"/>
        <v>-1.4306000000000041E-2</v>
      </c>
      <c r="E1188">
        <f t="shared" si="127"/>
        <v>-14.30600000000004</v>
      </c>
      <c r="F1188">
        <v>0.24454600000000001</v>
      </c>
      <c r="G1188">
        <f t="shared" si="128"/>
        <v>-3.0689999999999884E-3</v>
      </c>
      <c r="H1188">
        <f t="shared" si="129"/>
        <v>-3.0689999999999884</v>
      </c>
      <c r="I1188">
        <v>0.82111400000000001</v>
      </c>
      <c r="J1188">
        <f t="shared" si="130"/>
        <v>5.2498000000000045E-2</v>
      </c>
      <c r="K1188">
        <f t="shared" si="131"/>
        <v>52.498000000000047</v>
      </c>
      <c r="L1188">
        <f t="shared" si="132"/>
        <v>67.498000000000047</v>
      </c>
    </row>
    <row r="1189" spans="1:12" x14ac:dyDescent="0.35">
      <c r="A1189" s="1">
        <v>40496</v>
      </c>
      <c r="B1189">
        <v>2010.8693000000001</v>
      </c>
      <c r="C1189">
        <v>-0.72226100000000004</v>
      </c>
      <c r="D1189">
        <f t="shared" si="126"/>
        <v>-1.5156000000000058E-2</v>
      </c>
      <c r="E1189">
        <f t="shared" si="127"/>
        <v>-15.156000000000059</v>
      </c>
      <c r="F1189">
        <v>0.24349999999999999</v>
      </c>
      <c r="G1189">
        <f t="shared" si="128"/>
        <v>-4.1150000000000075E-3</v>
      </c>
      <c r="H1189">
        <f t="shared" si="129"/>
        <v>-4.1150000000000073</v>
      </c>
      <c r="I1189">
        <v>0.82584299999999999</v>
      </c>
      <c r="J1189">
        <f t="shared" si="130"/>
        <v>5.7227000000000028E-2</v>
      </c>
      <c r="K1189">
        <f t="shared" si="131"/>
        <v>57.227000000000025</v>
      </c>
      <c r="L1189">
        <f t="shared" si="132"/>
        <v>72.227000000000032</v>
      </c>
    </row>
    <row r="1190" spans="1:12" x14ac:dyDescent="0.35">
      <c r="A1190" s="1">
        <v>40497</v>
      </c>
      <c r="B1190">
        <v>2010.8720000000001</v>
      </c>
      <c r="C1190">
        <v>-0.72361699999999995</v>
      </c>
      <c r="D1190">
        <f t="shared" si="126"/>
        <v>-1.6511999999999971E-2</v>
      </c>
      <c r="E1190">
        <f t="shared" si="127"/>
        <v>-16.511999999999972</v>
      </c>
      <c r="F1190">
        <v>0.244891</v>
      </c>
      <c r="G1190">
        <f t="shared" si="128"/>
        <v>-2.7240000000000042E-3</v>
      </c>
      <c r="H1190">
        <f t="shared" si="129"/>
        <v>-2.7240000000000042</v>
      </c>
      <c r="I1190">
        <v>0.82420300000000002</v>
      </c>
      <c r="J1190">
        <f t="shared" si="130"/>
        <v>5.5587000000000053E-2</v>
      </c>
      <c r="K1190">
        <f t="shared" si="131"/>
        <v>55.587000000000053</v>
      </c>
      <c r="L1190">
        <f t="shared" si="132"/>
        <v>70.587000000000046</v>
      </c>
    </row>
    <row r="1191" spans="1:12" x14ac:dyDescent="0.35">
      <c r="A1191" s="1">
        <v>40498</v>
      </c>
      <c r="B1191">
        <v>2010.8747000000001</v>
      </c>
      <c r="C1191">
        <v>-0.72195299999999996</v>
      </c>
      <c r="D1191">
        <f t="shared" si="126"/>
        <v>-1.4847999999999972E-2</v>
      </c>
      <c r="E1191">
        <f t="shared" si="127"/>
        <v>-14.847999999999972</v>
      </c>
      <c r="F1191">
        <v>0.24284600000000001</v>
      </c>
      <c r="G1191">
        <f t="shared" si="128"/>
        <v>-4.7689999999999955E-3</v>
      </c>
      <c r="H1191">
        <f t="shared" si="129"/>
        <v>-4.7689999999999957</v>
      </c>
      <c r="I1191">
        <v>0.81990700000000005</v>
      </c>
      <c r="J1191">
        <f t="shared" si="130"/>
        <v>5.1291000000000087E-2</v>
      </c>
      <c r="K1191">
        <f t="shared" si="131"/>
        <v>51.291000000000089</v>
      </c>
      <c r="L1191">
        <f t="shared" si="132"/>
        <v>66.291000000000082</v>
      </c>
    </row>
    <row r="1192" spans="1:12" x14ac:dyDescent="0.35">
      <c r="A1192" s="1">
        <v>40499</v>
      </c>
      <c r="B1192">
        <v>2010.8775000000001</v>
      </c>
      <c r="C1192">
        <v>-0.72251900000000002</v>
      </c>
      <c r="D1192">
        <f t="shared" si="126"/>
        <v>-1.5414000000000039E-2</v>
      </c>
      <c r="E1192">
        <f t="shared" si="127"/>
        <v>-15.414000000000039</v>
      </c>
      <c r="F1192">
        <v>0.244391</v>
      </c>
      <c r="G1192">
        <f t="shared" si="128"/>
        <v>-3.2240000000000046E-3</v>
      </c>
      <c r="H1192">
        <f t="shared" si="129"/>
        <v>-3.2240000000000046</v>
      </c>
      <c r="I1192">
        <v>0.81786599999999998</v>
      </c>
      <c r="J1192">
        <f t="shared" si="130"/>
        <v>4.9250000000000016E-2</v>
      </c>
      <c r="K1192">
        <f t="shared" si="131"/>
        <v>49.250000000000014</v>
      </c>
      <c r="L1192">
        <f t="shared" si="132"/>
        <v>64.250000000000014</v>
      </c>
    </row>
    <row r="1193" spans="1:12" x14ac:dyDescent="0.35">
      <c r="A1193" s="1">
        <v>40500</v>
      </c>
      <c r="B1193">
        <v>2010.8802000000001</v>
      </c>
      <c r="C1193">
        <v>-0.72307299999999997</v>
      </c>
      <c r="D1193">
        <f t="shared" si="126"/>
        <v>-1.5967999999999982E-2</v>
      </c>
      <c r="E1193">
        <f t="shared" si="127"/>
        <v>-15.967999999999982</v>
      </c>
      <c r="F1193">
        <v>0.244251</v>
      </c>
      <c r="G1193">
        <f t="shared" si="128"/>
        <v>-3.3640000000000059E-3</v>
      </c>
      <c r="H1193">
        <f t="shared" si="129"/>
        <v>-3.3640000000000061</v>
      </c>
      <c r="I1193">
        <v>0.82809699999999997</v>
      </c>
      <c r="J1193">
        <f t="shared" si="130"/>
        <v>5.9481000000000006E-2</v>
      </c>
      <c r="K1193">
        <f t="shared" si="131"/>
        <v>59.481000000000009</v>
      </c>
      <c r="L1193">
        <f t="shared" si="132"/>
        <v>74.481000000000009</v>
      </c>
    </row>
    <row r="1194" spans="1:12" x14ac:dyDescent="0.35">
      <c r="A1194" s="1">
        <v>40501</v>
      </c>
      <c r="B1194">
        <v>2010.883</v>
      </c>
      <c r="C1194">
        <v>-0.72499400000000003</v>
      </c>
      <c r="D1194">
        <f t="shared" si="126"/>
        <v>-1.7889000000000044E-2</v>
      </c>
      <c r="E1194">
        <f t="shared" si="127"/>
        <v>-17.889000000000046</v>
      </c>
      <c r="F1194">
        <v>0.243094</v>
      </c>
      <c r="G1194">
        <f t="shared" si="128"/>
        <v>-4.5209999999999972E-3</v>
      </c>
      <c r="H1194">
        <f t="shared" si="129"/>
        <v>-4.5209999999999972</v>
      </c>
      <c r="I1194">
        <v>0.82913400000000004</v>
      </c>
      <c r="J1194">
        <f t="shared" si="130"/>
        <v>6.0518000000000072E-2</v>
      </c>
      <c r="K1194">
        <f t="shared" si="131"/>
        <v>60.518000000000072</v>
      </c>
      <c r="L1194">
        <f t="shared" si="132"/>
        <v>75.518000000000072</v>
      </c>
    </row>
    <row r="1195" spans="1:12" x14ac:dyDescent="0.35">
      <c r="A1195" s="1">
        <v>40502</v>
      </c>
      <c r="B1195">
        <v>2010.8857</v>
      </c>
      <c r="C1195">
        <v>-0.72420899999999999</v>
      </c>
      <c r="D1195">
        <f t="shared" si="126"/>
        <v>-1.7104000000000008E-2</v>
      </c>
      <c r="E1195">
        <f t="shared" si="127"/>
        <v>-17.104000000000006</v>
      </c>
      <c r="F1195">
        <v>0.24598600000000001</v>
      </c>
      <c r="G1195">
        <f t="shared" si="128"/>
        <v>-1.6289999999999916E-3</v>
      </c>
      <c r="H1195">
        <f t="shared" si="129"/>
        <v>-1.6289999999999916</v>
      </c>
      <c r="I1195">
        <v>0.82431699999999997</v>
      </c>
      <c r="J1195">
        <f t="shared" si="130"/>
        <v>5.5701000000000001E-2</v>
      </c>
      <c r="K1195">
        <f t="shared" si="131"/>
        <v>55.701000000000001</v>
      </c>
      <c r="L1195">
        <f t="shared" si="132"/>
        <v>70.700999999999993</v>
      </c>
    </row>
    <row r="1196" spans="1:12" x14ac:dyDescent="0.35">
      <c r="A1196" s="1">
        <v>40503</v>
      </c>
      <c r="B1196">
        <v>2010.8884</v>
      </c>
      <c r="C1196">
        <v>-0.72367000000000004</v>
      </c>
      <c r="D1196">
        <f t="shared" si="126"/>
        <v>-1.6565000000000052E-2</v>
      </c>
      <c r="E1196">
        <f t="shared" si="127"/>
        <v>-16.565000000000051</v>
      </c>
      <c r="F1196">
        <v>0.24669099999999999</v>
      </c>
      <c r="G1196">
        <f t="shared" si="128"/>
        <v>-9.2400000000000815E-4</v>
      </c>
      <c r="H1196">
        <f t="shared" si="129"/>
        <v>-0.92400000000000815</v>
      </c>
      <c r="I1196">
        <v>0.83129399999999998</v>
      </c>
      <c r="J1196">
        <f t="shared" si="130"/>
        <v>6.2678000000000011E-2</v>
      </c>
      <c r="K1196">
        <f t="shared" si="131"/>
        <v>62.678000000000011</v>
      </c>
      <c r="L1196">
        <f t="shared" si="132"/>
        <v>77.678000000000011</v>
      </c>
    </row>
    <row r="1197" spans="1:12" x14ac:dyDescent="0.35">
      <c r="A1197" s="1">
        <v>40504</v>
      </c>
      <c r="B1197">
        <v>2010.8912</v>
      </c>
      <c r="C1197">
        <v>-0.723499</v>
      </c>
      <c r="D1197">
        <f t="shared" si="126"/>
        <v>-1.639400000000002E-2</v>
      </c>
      <c r="E1197">
        <f t="shared" si="127"/>
        <v>-16.39400000000002</v>
      </c>
      <c r="F1197">
        <v>0.24809800000000001</v>
      </c>
      <c r="G1197">
        <f t="shared" si="128"/>
        <v>4.830000000000112E-4</v>
      </c>
      <c r="H1197">
        <f t="shared" si="129"/>
        <v>0.4830000000000112</v>
      </c>
      <c r="I1197">
        <v>0.82871899999999998</v>
      </c>
      <c r="J1197">
        <f t="shared" si="130"/>
        <v>6.0103000000000018E-2</v>
      </c>
      <c r="K1197">
        <f t="shared" si="131"/>
        <v>60.103000000000016</v>
      </c>
      <c r="L1197">
        <f t="shared" si="132"/>
        <v>75.103000000000009</v>
      </c>
    </row>
    <row r="1198" spans="1:12" x14ac:dyDescent="0.35">
      <c r="A1198" s="1">
        <v>40505</v>
      </c>
      <c r="B1198">
        <v>2010.8939</v>
      </c>
      <c r="C1198">
        <v>-0.72238599999999997</v>
      </c>
      <c r="D1198">
        <f t="shared" si="126"/>
        <v>-1.5280999999999989E-2</v>
      </c>
      <c r="E1198">
        <f t="shared" si="127"/>
        <v>-15.280999999999988</v>
      </c>
      <c r="F1198">
        <v>0.24938199999999999</v>
      </c>
      <c r="G1198">
        <f t="shared" si="128"/>
        <v>1.7669999999999908E-3</v>
      </c>
      <c r="H1198">
        <f t="shared" si="129"/>
        <v>1.7669999999999908</v>
      </c>
      <c r="I1198">
        <v>0.82736900000000002</v>
      </c>
      <c r="J1198">
        <f t="shared" si="130"/>
        <v>5.8753000000000055E-2</v>
      </c>
      <c r="K1198">
        <f t="shared" si="131"/>
        <v>58.753000000000057</v>
      </c>
      <c r="L1198">
        <f t="shared" si="132"/>
        <v>73.753000000000057</v>
      </c>
    </row>
    <row r="1199" spans="1:12" x14ac:dyDescent="0.35">
      <c r="A1199" s="1">
        <v>40506</v>
      </c>
      <c r="B1199">
        <v>2010.8966</v>
      </c>
      <c r="C1199">
        <v>-0.72355499999999995</v>
      </c>
      <c r="D1199">
        <f t="shared" si="126"/>
        <v>-1.6449999999999965E-2</v>
      </c>
      <c r="E1199">
        <f t="shared" si="127"/>
        <v>-16.449999999999964</v>
      </c>
      <c r="F1199">
        <v>0.246499</v>
      </c>
      <c r="G1199">
        <f t="shared" si="128"/>
        <v>-1.1160000000000059E-3</v>
      </c>
      <c r="H1199">
        <f t="shared" si="129"/>
        <v>-1.1160000000000059</v>
      </c>
      <c r="I1199">
        <v>0.82828000000000002</v>
      </c>
      <c r="J1199">
        <f t="shared" si="130"/>
        <v>5.966400000000005E-2</v>
      </c>
      <c r="K1199">
        <f t="shared" si="131"/>
        <v>59.664000000000051</v>
      </c>
      <c r="L1199">
        <f t="shared" si="132"/>
        <v>74.664000000000044</v>
      </c>
    </row>
    <row r="1200" spans="1:12" x14ac:dyDescent="0.35">
      <c r="A1200" s="1">
        <v>40507</v>
      </c>
      <c r="B1200">
        <v>2010.8994</v>
      </c>
      <c r="C1200">
        <v>-0.72243000000000002</v>
      </c>
      <c r="D1200">
        <f t="shared" si="126"/>
        <v>-1.5325000000000033E-2</v>
      </c>
      <c r="E1200">
        <f t="shared" si="127"/>
        <v>-15.325000000000033</v>
      </c>
      <c r="F1200">
        <v>0.24625</v>
      </c>
      <c r="G1200">
        <f t="shared" si="128"/>
        <v>-1.3650000000000051E-3</v>
      </c>
      <c r="H1200">
        <f t="shared" si="129"/>
        <v>-1.3650000000000051</v>
      </c>
      <c r="I1200">
        <v>0.82367000000000001</v>
      </c>
      <c r="J1200">
        <f t="shared" si="130"/>
        <v>5.5054000000000047E-2</v>
      </c>
      <c r="K1200">
        <f t="shared" si="131"/>
        <v>55.054000000000045</v>
      </c>
      <c r="L1200">
        <f t="shared" si="132"/>
        <v>70.054000000000045</v>
      </c>
    </row>
    <row r="1201" spans="1:12" x14ac:dyDescent="0.35">
      <c r="A1201" s="1">
        <v>40508</v>
      </c>
      <c r="B1201">
        <v>2010.9021</v>
      </c>
      <c r="C1201">
        <v>-0.72372800000000004</v>
      </c>
      <c r="D1201">
        <f t="shared" si="126"/>
        <v>-1.6623000000000054E-2</v>
      </c>
      <c r="E1201">
        <f t="shared" si="127"/>
        <v>-16.623000000000054</v>
      </c>
      <c r="F1201">
        <v>0.245842</v>
      </c>
      <c r="G1201">
        <f t="shared" si="128"/>
        <v>-1.7729999999999968E-3</v>
      </c>
      <c r="H1201">
        <f t="shared" si="129"/>
        <v>-1.7729999999999968</v>
      </c>
      <c r="I1201">
        <v>0.82946600000000004</v>
      </c>
      <c r="J1201">
        <f t="shared" si="130"/>
        <v>6.0850000000000071E-2</v>
      </c>
      <c r="K1201">
        <f t="shared" si="131"/>
        <v>60.850000000000072</v>
      </c>
      <c r="L1201">
        <f t="shared" si="132"/>
        <v>75.85000000000008</v>
      </c>
    </row>
    <row r="1202" spans="1:12" x14ac:dyDescent="0.35">
      <c r="A1202" s="1">
        <v>40509</v>
      </c>
      <c r="B1202">
        <v>2010.9049</v>
      </c>
      <c r="C1202">
        <v>-0.72373299999999996</v>
      </c>
      <c r="D1202">
        <f t="shared" si="126"/>
        <v>-1.6627999999999976E-2</v>
      </c>
      <c r="E1202">
        <f t="shared" si="127"/>
        <v>-16.627999999999975</v>
      </c>
      <c r="F1202">
        <v>0.24582100000000001</v>
      </c>
      <c r="G1202">
        <f t="shared" si="128"/>
        <v>-1.79399999999999E-3</v>
      </c>
      <c r="H1202">
        <f t="shared" si="129"/>
        <v>-1.79399999999999</v>
      </c>
      <c r="I1202">
        <v>0.83678799999999998</v>
      </c>
      <c r="J1202">
        <f t="shared" si="130"/>
        <v>6.817200000000001E-2</v>
      </c>
      <c r="K1202">
        <f t="shared" si="131"/>
        <v>68.172000000000011</v>
      </c>
      <c r="L1202">
        <f t="shared" si="132"/>
        <v>83.172000000000011</v>
      </c>
    </row>
    <row r="1203" spans="1:12" x14ac:dyDescent="0.35">
      <c r="A1203" s="1">
        <v>40510</v>
      </c>
      <c r="B1203">
        <v>2010.9076</v>
      </c>
      <c r="C1203">
        <v>-0.72455099999999995</v>
      </c>
      <c r="D1203">
        <f t="shared" si="126"/>
        <v>-1.7445999999999962E-2</v>
      </c>
      <c r="E1203">
        <f t="shared" si="127"/>
        <v>-17.445999999999962</v>
      </c>
      <c r="F1203">
        <v>0.246082</v>
      </c>
      <c r="G1203">
        <f t="shared" si="128"/>
        <v>-1.5330000000000066E-3</v>
      </c>
      <c r="H1203">
        <f t="shared" si="129"/>
        <v>-1.5330000000000066</v>
      </c>
      <c r="I1203">
        <v>0.83135599999999998</v>
      </c>
      <c r="J1203">
        <f t="shared" si="130"/>
        <v>6.2740000000000018E-2</v>
      </c>
      <c r="K1203">
        <f t="shared" si="131"/>
        <v>62.740000000000016</v>
      </c>
      <c r="L1203">
        <f t="shared" si="132"/>
        <v>77.740000000000009</v>
      </c>
    </row>
    <row r="1204" spans="1:12" x14ac:dyDescent="0.35">
      <c r="A1204" s="1">
        <v>40511</v>
      </c>
      <c r="B1204">
        <v>2010.9103</v>
      </c>
      <c r="C1204">
        <v>-0.72374499999999997</v>
      </c>
      <c r="D1204">
        <f t="shared" si="126"/>
        <v>-1.6639999999999988E-2</v>
      </c>
      <c r="E1204">
        <f t="shared" si="127"/>
        <v>-16.639999999999986</v>
      </c>
      <c r="F1204">
        <v>0.24741199999999999</v>
      </c>
      <c r="G1204">
        <f t="shared" si="128"/>
        <v>-2.0300000000000873E-4</v>
      </c>
      <c r="H1204">
        <f t="shared" si="129"/>
        <v>-0.20300000000000873</v>
      </c>
      <c r="I1204">
        <v>0.83352400000000004</v>
      </c>
      <c r="J1204">
        <f t="shared" si="130"/>
        <v>6.4908000000000077E-2</v>
      </c>
      <c r="K1204">
        <f t="shared" si="131"/>
        <v>64.908000000000072</v>
      </c>
      <c r="L1204">
        <f t="shared" si="132"/>
        <v>79.908000000000072</v>
      </c>
    </row>
    <row r="1205" spans="1:12" x14ac:dyDescent="0.35">
      <c r="A1205" s="1">
        <v>40512</v>
      </c>
      <c r="B1205">
        <v>2010.9131</v>
      </c>
      <c r="C1205">
        <v>-0.72398399999999996</v>
      </c>
      <c r="D1205">
        <f t="shared" si="126"/>
        <v>-1.6878999999999977E-2</v>
      </c>
      <c r="E1205">
        <f t="shared" si="127"/>
        <v>-16.878999999999976</v>
      </c>
      <c r="F1205">
        <v>0.24565500000000001</v>
      </c>
      <c r="G1205">
        <f t="shared" si="128"/>
        <v>-1.9599999999999895E-3</v>
      </c>
      <c r="H1205">
        <f t="shared" si="129"/>
        <v>-1.9599999999999895</v>
      </c>
      <c r="I1205">
        <v>0.82907699999999995</v>
      </c>
      <c r="J1205">
        <f t="shared" si="130"/>
        <v>6.0460999999999987E-2</v>
      </c>
      <c r="K1205">
        <f t="shared" si="131"/>
        <v>60.460999999999984</v>
      </c>
      <c r="L1205">
        <f t="shared" si="132"/>
        <v>75.460999999999984</v>
      </c>
    </row>
    <row r="1206" spans="1:12" x14ac:dyDescent="0.35">
      <c r="A1206" s="1">
        <v>40513</v>
      </c>
      <c r="B1206">
        <v>2010.9158</v>
      </c>
      <c r="C1206">
        <v>-0.72027300000000005</v>
      </c>
      <c r="D1206">
        <f t="shared" si="126"/>
        <v>-1.3168000000000069E-2</v>
      </c>
      <c r="E1206">
        <f t="shared" si="127"/>
        <v>-13.168000000000069</v>
      </c>
      <c r="F1206">
        <v>0.24662100000000001</v>
      </c>
      <c r="G1206">
        <f t="shared" si="128"/>
        <v>-9.9399999999999489E-4</v>
      </c>
      <c r="H1206">
        <f t="shared" si="129"/>
        <v>-0.99399999999999489</v>
      </c>
      <c r="I1206">
        <v>0.83540700000000001</v>
      </c>
      <c r="J1206">
        <f t="shared" si="130"/>
        <v>6.6791000000000045E-2</v>
      </c>
      <c r="K1206">
        <f t="shared" si="131"/>
        <v>66.791000000000039</v>
      </c>
      <c r="L1206">
        <f t="shared" si="132"/>
        <v>81.791000000000039</v>
      </c>
    </row>
    <row r="1207" spans="1:12" x14ac:dyDescent="0.35">
      <c r="A1207" s="1">
        <v>40514</v>
      </c>
      <c r="B1207">
        <v>2010.9185</v>
      </c>
      <c r="C1207">
        <v>-0.724499</v>
      </c>
      <c r="D1207">
        <f t="shared" si="126"/>
        <v>-1.7394000000000021E-2</v>
      </c>
      <c r="E1207">
        <f t="shared" si="127"/>
        <v>-17.39400000000002</v>
      </c>
      <c r="F1207">
        <v>0.241423</v>
      </c>
      <c r="G1207">
        <f t="shared" si="128"/>
        <v>-6.1920000000000031E-3</v>
      </c>
      <c r="H1207">
        <f t="shared" si="129"/>
        <v>-6.1920000000000028</v>
      </c>
      <c r="I1207">
        <v>0.83503400000000005</v>
      </c>
      <c r="J1207">
        <f t="shared" si="130"/>
        <v>6.6418000000000088E-2</v>
      </c>
      <c r="K1207">
        <f t="shared" si="131"/>
        <v>66.418000000000092</v>
      </c>
      <c r="L1207">
        <f t="shared" si="132"/>
        <v>81.418000000000092</v>
      </c>
    </row>
    <row r="1208" spans="1:12" x14ac:dyDescent="0.35">
      <c r="A1208" s="1">
        <v>40515</v>
      </c>
      <c r="B1208">
        <v>2010.9213</v>
      </c>
      <c r="C1208">
        <v>-0.72339299999999995</v>
      </c>
      <c r="D1208">
        <f t="shared" si="126"/>
        <v>-1.6287999999999969E-2</v>
      </c>
      <c r="E1208">
        <f t="shared" si="127"/>
        <v>-16.287999999999968</v>
      </c>
      <c r="F1208">
        <v>0.23943</v>
      </c>
      <c r="G1208">
        <f t="shared" si="128"/>
        <v>-8.1849999999999978E-3</v>
      </c>
      <c r="H1208">
        <f t="shared" si="129"/>
        <v>-8.1849999999999987</v>
      </c>
      <c r="I1208">
        <v>0.84843299999999999</v>
      </c>
      <c r="J1208">
        <f t="shared" si="130"/>
        <v>7.9817000000000027E-2</v>
      </c>
      <c r="K1208">
        <f t="shared" si="131"/>
        <v>79.817000000000021</v>
      </c>
      <c r="L1208">
        <f t="shared" si="132"/>
        <v>94.817000000000021</v>
      </c>
    </row>
    <row r="1209" spans="1:12" x14ac:dyDescent="0.35">
      <c r="A1209" s="1">
        <v>40516</v>
      </c>
      <c r="B1209">
        <v>2010.924</v>
      </c>
      <c r="C1209">
        <v>-0.72356100000000001</v>
      </c>
      <c r="D1209">
        <f t="shared" si="126"/>
        <v>-1.6456000000000026E-2</v>
      </c>
      <c r="E1209">
        <f t="shared" si="127"/>
        <v>-16.456000000000024</v>
      </c>
      <c r="F1209">
        <v>0.24076</v>
      </c>
      <c r="G1209">
        <f t="shared" si="128"/>
        <v>-6.855E-3</v>
      </c>
      <c r="H1209">
        <f t="shared" si="129"/>
        <v>-6.8550000000000004</v>
      </c>
      <c r="I1209">
        <v>0.84443999999999997</v>
      </c>
      <c r="J1209">
        <f t="shared" si="130"/>
        <v>7.5824000000000003E-2</v>
      </c>
      <c r="K1209">
        <f t="shared" si="131"/>
        <v>75.823999999999998</v>
      </c>
      <c r="L1209">
        <f t="shared" si="132"/>
        <v>90.823999999999998</v>
      </c>
    </row>
    <row r="1210" spans="1:12" x14ac:dyDescent="0.35">
      <c r="A1210" s="1">
        <v>40517</v>
      </c>
      <c r="B1210">
        <v>2010.9268</v>
      </c>
      <c r="C1210">
        <v>-0.72278699999999996</v>
      </c>
      <c r="D1210">
        <f t="shared" si="126"/>
        <v>-1.5681999999999974E-2</v>
      </c>
      <c r="E1210">
        <f t="shared" si="127"/>
        <v>-15.681999999999974</v>
      </c>
      <c r="F1210">
        <v>0.23829500000000001</v>
      </c>
      <c r="G1210">
        <f t="shared" si="128"/>
        <v>-9.319999999999995E-3</v>
      </c>
      <c r="H1210">
        <f t="shared" si="129"/>
        <v>-9.319999999999995</v>
      </c>
      <c r="I1210">
        <v>0.85223700000000002</v>
      </c>
      <c r="J1210">
        <f t="shared" si="130"/>
        <v>8.3621000000000056E-2</v>
      </c>
      <c r="K1210">
        <f t="shared" si="131"/>
        <v>83.621000000000052</v>
      </c>
      <c r="L1210">
        <f t="shared" si="132"/>
        <v>98.621000000000052</v>
      </c>
    </row>
    <row r="1211" spans="1:12" x14ac:dyDescent="0.35">
      <c r="A1211" s="1">
        <v>40518</v>
      </c>
      <c r="B1211">
        <v>2010.9295</v>
      </c>
      <c r="C1211">
        <v>-0.72344600000000003</v>
      </c>
      <c r="D1211">
        <f t="shared" si="126"/>
        <v>-1.634100000000005E-2</v>
      </c>
      <c r="E1211">
        <f t="shared" si="127"/>
        <v>-16.341000000000051</v>
      </c>
      <c r="F1211">
        <v>0.24064199999999999</v>
      </c>
      <c r="G1211">
        <f t="shared" si="128"/>
        <v>-6.973000000000007E-3</v>
      </c>
      <c r="H1211">
        <f t="shared" si="129"/>
        <v>-6.973000000000007</v>
      </c>
      <c r="I1211">
        <v>0.84073200000000003</v>
      </c>
      <c r="J1211">
        <f t="shared" si="130"/>
        <v>7.2116000000000069E-2</v>
      </c>
      <c r="K1211">
        <f t="shared" si="131"/>
        <v>72.116000000000071</v>
      </c>
      <c r="L1211">
        <f t="shared" si="132"/>
        <v>87.116000000000071</v>
      </c>
    </row>
    <row r="1212" spans="1:12" x14ac:dyDescent="0.35">
      <c r="A1212" s="1">
        <v>40519</v>
      </c>
      <c r="B1212">
        <v>2010.9322</v>
      </c>
      <c r="C1212">
        <v>-0.72443800000000003</v>
      </c>
      <c r="D1212">
        <f t="shared" si="126"/>
        <v>-1.7333000000000043E-2</v>
      </c>
      <c r="E1212">
        <f t="shared" si="127"/>
        <v>-17.333000000000041</v>
      </c>
      <c r="F1212">
        <v>0.24580299999999999</v>
      </c>
      <c r="G1212">
        <f t="shared" si="128"/>
        <v>-1.812000000000008E-3</v>
      </c>
      <c r="H1212">
        <f t="shared" si="129"/>
        <v>-1.812000000000008</v>
      </c>
      <c r="I1212">
        <v>0.84112500000000001</v>
      </c>
      <c r="J1212">
        <f t="shared" si="130"/>
        <v>7.2509000000000046E-2</v>
      </c>
      <c r="K1212">
        <f t="shared" si="131"/>
        <v>72.509000000000043</v>
      </c>
      <c r="L1212">
        <f t="shared" si="132"/>
        <v>87.509000000000043</v>
      </c>
    </row>
    <row r="1213" spans="1:12" x14ac:dyDescent="0.35">
      <c r="A1213" s="1">
        <v>40520</v>
      </c>
      <c r="B1213">
        <v>2010.9349999999999</v>
      </c>
      <c r="C1213">
        <v>-0.72512100000000002</v>
      </c>
      <c r="D1213">
        <f t="shared" si="126"/>
        <v>-1.8016000000000032E-2</v>
      </c>
      <c r="E1213">
        <f t="shared" si="127"/>
        <v>-18.016000000000034</v>
      </c>
      <c r="F1213">
        <v>0.2407</v>
      </c>
      <c r="G1213">
        <f t="shared" si="128"/>
        <v>-6.9150000000000045E-3</v>
      </c>
      <c r="H1213">
        <f t="shared" si="129"/>
        <v>-6.9150000000000045</v>
      </c>
      <c r="I1213">
        <v>0.84778200000000004</v>
      </c>
      <c r="J1213">
        <f t="shared" si="130"/>
        <v>7.916600000000007E-2</v>
      </c>
      <c r="K1213">
        <f t="shared" si="131"/>
        <v>79.166000000000068</v>
      </c>
      <c r="L1213">
        <f t="shared" si="132"/>
        <v>94.166000000000068</v>
      </c>
    </row>
    <row r="1214" spans="1:12" x14ac:dyDescent="0.35">
      <c r="A1214" s="1">
        <v>40521</v>
      </c>
      <c r="B1214">
        <v>2010.9376999999999</v>
      </c>
      <c r="C1214">
        <v>-0.72569899999999998</v>
      </c>
      <c r="D1214">
        <f t="shared" si="126"/>
        <v>-1.8593999999999999E-2</v>
      </c>
      <c r="E1214">
        <f t="shared" si="127"/>
        <v>-18.594000000000001</v>
      </c>
      <c r="F1214">
        <v>0.24057999999999999</v>
      </c>
      <c r="G1214">
        <f t="shared" si="128"/>
        <v>-7.0350000000000135E-3</v>
      </c>
      <c r="H1214">
        <f t="shared" si="129"/>
        <v>-7.0350000000000135</v>
      </c>
      <c r="I1214">
        <v>0.84560400000000002</v>
      </c>
      <c r="J1214">
        <f t="shared" si="130"/>
        <v>7.6988000000000056E-2</v>
      </c>
      <c r="K1214">
        <f t="shared" si="131"/>
        <v>76.988000000000056</v>
      </c>
      <c r="L1214">
        <f t="shared" si="132"/>
        <v>91.988000000000056</v>
      </c>
    </row>
    <row r="1215" spans="1:12" x14ac:dyDescent="0.35">
      <c r="A1215" s="1">
        <v>40522</v>
      </c>
      <c r="B1215">
        <v>2010.9404999999999</v>
      </c>
      <c r="C1215">
        <v>-0.72394999999999998</v>
      </c>
      <c r="D1215">
        <f t="shared" si="126"/>
        <v>-1.6844999999999999E-2</v>
      </c>
      <c r="E1215">
        <f t="shared" si="127"/>
        <v>-16.844999999999999</v>
      </c>
      <c r="F1215">
        <v>0.24151700000000001</v>
      </c>
      <c r="G1215">
        <f t="shared" si="128"/>
        <v>-6.0979999999999923E-3</v>
      </c>
      <c r="H1215">
        <f t="shared" si="129"/>
        <v>-6.0979999999999919</v>
      </c>
      <c r="I1215">
        <v>0.83982100000000004</v>
      </c>
      <c r="J1215">
        <f t="shared" si="130"/>
        <v>7.1205000000000074E-2</v>
      </c>
      <c r="K1215">
        <f t="shared" si="131"/>
        <v>71.205000000000069</v>
      </c>
      <c r="L1215">
        <f t="shared" si="132"/>
        <v>86.205000000000069</v>
      </c>
    </row>
    <row r="1216" spans="1:12" x14ac:dyDescent="0.35">
      <c r="A1216" s="1">
        <v>40523</v>
      </c>
      <c r="B1216">
        <v>2010.9431999999999</v>
      </c>
      <c r="C1216">
        <v>-0.72620499999999999</v>
      </c>
      <c r="D1216">
        <f t="shared" si="126"/>
        <v>-1.9100000000000006E-2</v>
      </c>
      <c r="E1216">
        <f t="shared" si="127"/>
        <v>-19.100000000000005</v>
      </c>
      <c r="F1216">
        <v>0.24311099999999999</v>
      </c>
      <c r="G1216">
        <f t="shared" si="128"/>
        <v>-4.504000000000008E-3</v>
      </c>
      <c r="H1216">
        <f t="shared" si="129"/>
        <v>-4.5040000000000084</v>
      </c>
      <c r="I1216">
        <v>0.84172199999999997</v>
      </c>
      <c r="J1216">
        <f t="shared" si="130"/>
        <v>7.3106000000000004E-2</v>
      </c>
      <c r="K1216">
        <f t="shared" si="131"/>
        <v>73.106000000000009</v>
      </c>
      <c r="L1216">
        <f t="shared" si="132"/>
        <v>88.106000000000009</v>
      </c>
    </row>
    <row r="1217" spans="1:12" x14ac:dyDescent="0.35">
      <c r="A1217" s="1">
        <v>40524</v>
      </c>
      <c r="B1217">
        <v>2010.9458999999999</v>
      </c>
      <c r="C1217">
        <v>-0.72416400000000003</v>
      </c>
      <c r="D1217">
        <f t="shared" si="126"/>
        <v>-1.7059000000000046E-2</v>
      </c>
      <c r="E1217">
        <f t="shared" si="127"/>
        <v>-17.059000000000047</v>
      </c>
      <c r="F1217">
        <v>0.24439900000000001</v>
      </c>
      <c r="G1217">
        <f t="shared" si="128"/>
        <v>-3.2159999999999966E-3</v>
      </c>
      <c r="H1217">
        <f t="shared" si="129"/>
        <v>-3.2159999999999966</v>
      </c>
      <c r="I1217">
        <v>0.840422</v>
      </c>
      <c r="J1217">
        <f t="shared" si="130"/>
        <v>7.1806000000000036E-2</v>
      </c>
      <c r="K1217">
        <f t="shared" si="131"/>
        <v>71.80600000000004</v>
      </c>
      <c r="L1217">
        <f t="shared" si="132"/>
        <v>86.80600000000004</v>
      </c>
    </row>
    <row r="1218" spans="1:12" x14ac:dyDescent="0.35">
      <c r="A1218" s="1">
        <v>40525</v>
      </c>
      <c r="B1218">
        <v>2010.9486999999999</v>
      </c>
      <c r="C1218">
        <v>-0.72327300000000005</v>
      </c>
      <c r="D1218">
        <f t="shared" si="126"/>
        <v>-1.6168000000000071E-2</v>
      </c>
      <c r="E1218">
        <f t="shared" si="127"/>
        <v>-16.16800000000007</v>
      </c>
      <c r="F1218">
        <v>0.24283099999999999</v>
      </c>
      <c r="G1218">
        <f t="shared" si="128"/>
        <v>-4.7840000000000105E-3</v>
      </c>
      <c r="H1218">
        <f t="shared" si="129"/>
        <v>-4.7840000000000105</v>
      </c>
      <c r="I1218">
        <v>0.83978200000000003</v>
      </c>
      <c r="J1218">
        <f t="shared" si="130"/>
        <v>7.1166000000000063E-2</v>
      </c>
      <c r="K1218">
        <f t="shared" si="131"/>
        <v>71.166000000000068</v>
      </c>
      <c r="L1218">
        <f t="shared" si="132"/>
        <v>86.166000000000068</v>
      </c>
    </row>
    <row r="1219" spans="1:12" x14ac:dyDescent="0.35">
      <c r="A1219" s="1">
        <v>40526</v>
      </c>
      <c r="B1219">
        <v>2010.9513999999999</v>
      </c>
      <c r="C1219">
        <v>-0.72481600000000002</v>
      </c>
      <c r="D1219">
        <f t="shared" si="126"/>
        <v>-1.7711000000000032E-2</v>
      </c>
      <c r="E1219">
        <f t="shared" si="127"/>
        <v>-17.711000000000034</v>
      </c>
      <c r="F1219">
        <v>0.244865</v>
      </c>
      <c r="G1219">
        <f t="shared" si="128"/>
        <v>-2.7500000000000024E-3</v>
      </c>
      <c r="H1219">
        <f t="shared" si="129"/>
        <v>-2.7500000000000027</v>
      </c>
      <c r="I1219">
        <v>0.84615600000000002</v>
      </c>
      <c r="J1219">
        <f t="shared" si="130"/>
        <v>7.7540000000000053E-2</v>
      </c>
      <c r="K1219">
        <f t="shared" si="131"/>
        <v>77.540000000000049</v>
      </c>
      <c r="L1219">
        <f t="shared" si="132"/>
        <v>92.540000000000049</v>
      </c>
    </row>
    <row r="1220" spans="1:12" x14ac:dyDescent="0.35">
      <c r="A1220" s="1">
        <v>40527</v>
      </c>
      <c r="B1220">
        <v>2010.9540999999999</v>
      </c>
      <c r="C1220">
        <v>-0.72614599999999996</v>
      </c>
      <c r="D1220">
        <f t="shared" si="126"/>
        <v>-1.9040999999999975E-2</v>
      </c>
      <c r="E1220">
        <f t="shared" si="127"/>
        <v>-19.040999999999976</v>
      </c>
      <c r="F1220">
        <v>0.24157699999999999</v>
      </c>
      <c r="G1220">
        <f t="shared" si="128"/>
        <v>-6.0380000000000156E-3</v>
      </c>
      <c r="H1220">
        <f t="shared" si="129"/>
        <v>-6.0380000000000154</v>
      </c>
      <c r="I1220">
        <v>0.84291000000000005</v>
      </c>
      <c r="J1220">
        <f t="shared" si="130"/>
        <v>7.4294000000000082E-2</v>
      </c>
      <c r="K1220">
        <f t="shared" si="131"/>
        <v>74.294000000000082</v>
      </c>
      <c r="L1220">
        <f t="shared" si="132"/>
        <v>89.294000000000082</v>
      </c>
    </row>
    <row r="1221" spans="1:12" x14ac:dyDescent="0.35">
      <c r="A1221" s="1">
        <v>40528</v>
      </c>
      <c r="B1221">
        <v>2010.9568999999999</v>
      </c>
      <c r="C1221">
        <v>-0.72340199999999999</v>
      </c>
      <c r="D1221">
        <f t="shared" si="126"/>
        <v>-1.6297000000000006E-2</v>
      </c>
      <c r="E1221">
        <f t="shared" si="127"/>
        <v>-16.297000000000004</v>
      </c>
      <c r="F1221">
        <v>0.243478</v>
      </c>
      <c r="G1221">
        <f t="shared" si="128"/>
        <v>-4.1370000000000018E-3</v>
      </c>
      <c r="H1221">
        <f t="shared" si="129"/>
        <v>-4.1370000000000022</v>
      </c>
      <c r="I1221">
        <v>0.84911099999999995</v>
      </c>
      <c r="J1221">
        <f t="shared" si="130"/>
        <v>8.0494999999999983E-2</v>
      </c>
      <c r="K1221">
        <f t="shared" si="131"/>
        <v>80.494999999999976</v>
      </c>
      <c r="L1221">
        <f t="shared" si="132"/>
        <v>95.494999999999976</v>
      </c>
    </row>
    <row r="1222" spans="1:12" x14ac:dyDescent="0.35">
      <c r="A1222" s="1">
        <v>40529</v>
      </c>
      <c r="B1222">
        <v>2010.9595999999999</v>
      </c>
      <c r="C1222">
        <v>-0.72563599999999995</v>
      </c>
      <c r="D1222">
        <f t="shared" si="126"/>
        <v>-1.8530999999999964E-2</v>
      </c>
      <c r="E1222">
        <f t="shared" si="127"/>
        <v>-18.530999999999963</v>
      </c>
      <c r="F1222">
        <v>0.242756</v>
      </c>
      <c r="G1222">
        <f t="shared" si="128"/>
        <v>-4.8590000000000022E-3</v>
      </c>
      <c r="H1222">
        <f t="shared" si="129"/>
        <v>-4.8590000000000018</v>
      </c>
      <c r="I1222">
        <v>0.846132</v>
      </c>
      <c r="J1222">
        <f t="shared" si="130"/>
        <v>7.7516000000000029E-2</v>
      </c>
      <c r="K1222">
        <f t="shared" si="131"/>
        <v>77.516000000000034</v>
      </c>
      <c r="L1222">
        <f t="shared" si="132"/>
        <v>92.516000000000034</v>
      </c>
    </row>
    <row r="1223" spans="1:12" x14ac:dyDescent="0.35">
      <c r="A1223" s="1">
        <v>40530</v>
      </c>
      <c r="B1223">
        <v>2010.9623999999999</v>
      </c>
      <c r="C1223">
        <v>-0.72457300000000002</v>
      </c>
      <c r="D1223">
        <f t="shared" si="126"/>
        <v>-1.7468000000000039E-2</v>
      </c>
      <c r="E1223">
        <f t="shared" si="127"/>
        <v>-17.468000000000039</v>
      </c>
      <c r="F1223">
        <v>0.24443999999999999</v>
      </c>
      <c r="G1223">
        <f t="shared" si="128"/>
        <v>-3.1750000000000111E-3</v>
      </c>
      <c r="H1223">
        <f t="shared" si="129"/>
        <v>-3.1750000000000114</v>
      </c>
      <c r="I1223">
        <v>0.84031</v>
      </c>
      <c r="J1223">
        <f t="shared" si="130"/>
        <v>7.1694000000000035E-2</v>
      </c>
      <c r="K1223">
        <f t="shared" si="131"/>
        <v>71.694000000000031</v>
      </c>
      <c r="L1223">
        <f t="shared" si="132"/>
        <v>86.694000000000031</v>
      </c>
    </row>
    <row r="1224" spans="1:12" x14ac:dyDescent="0.35">
      <c r="A1224" s="1">
        <v>40531</v>
      </c>
      <c r="B1224">
        <v>2010.9650999999999</v>
      </c>
      <c r="C1224">
        <v>-0.72522500000000001</v>
      </c>
      <c r="D1224">
        <f t="shared" si="126"/>
        <v>-1.8120000000000025E-2</v>
      </c>
      <c r="E1224">
        <f t="shared" si="127"/>
        <v>-18.120000000000026</v>
      </c>
      <c r="F1224">
        <v>0.24324499999999999</v>
      </c>
      <c r="G1224">
        <f t="shared" si="128"/>
        <v>-4.3700000000000128E-3</v>
      </c>
      <c r="H1224">
        <f t="shared" si="129"/>
        <v>-4.3700000000000125</v>
      </c>
      <c r="I1224">
        <v>0.84110700000000005</v>
      </c>
      <c r="J1224">
        <f t="shared" si="130"/>
        <v>7.2491000000000083E-2</v>
      </c>
      <c r="K1224">
        <f t="shared" si="131"/>
        <v>72.491000000000085</v>
      </c>
      <c r="L1224">
        <f t="shared" si="132"/>
        <v>87.491000000000085</v>
      </c>
    </row>
    <row r="1225" spans="1:12" x14ac:dyDescent="0.35">
      <c r="A1225" s="1">
        <v>40532</v>
      </c>
      <c r="B1225">
        <v>2010.9677999999999</v>
      </c>
      <c r="C1225">
        <v>-0.72529900000000003</v>
      </c>
      <c r="D1225">
        <f t="shared" si="126"/>
        <v>-1.8194000000000043E-2</v>
      </c>
      <c r="E1225">
        <f t="shared" si="127"/>
        <v>-18.194000000000045</v>
      </c>
      <c r="F1225">
        <v>0.24271799999999999</v>
      </c>
      <c r="G1225">
        <f t="shared" si="128"/>
        <v>-4.8970000000000125E-3</v>
      </c>
      <c r="H1225">
        <f t="shared" si="129"/>
        <v>-4.8970000000000127</v>
      </c>
      <c r="I1225">
        <v>0.83556900000000001</v>
      </c>
      <c r="J1225">
        <f t="shared" si="130"/>
        <v>6.695300000000004E-2</v>
      </c>
      <c r="K1225">
        <f t="shared" si="131"/>
        <v>66.953000000000046</v>
      </c>
      <c r="L1225">
        <f t="shared" si="132"/>
        <v>81.953000000000046</v>
      </c>
    </row>
    <row r="1226" spans="1:12" x14ac:dyDescent="0.35">
      <c r="A1226" s="1">
        <v>40533</v>
      </c>
      <c r="B1226">
        <v>2010.9706000000001</v>
      </c>
      <c r="C1226">
        <v>-0.72439299999999995</v>
      </c>
      <c r="D1226">
        <f t="shared" si="126"/>
        <v>-1.728799999999997E-2</v>
      </c>
      <c r="E1226">
        <f t="shared" si="127"/>
        <v>-17.287999999999968</v>
      </c>
      <c r="F1226">
        <v>0.24527499999999999</v>
      </c>
      <c r="G1226">
        <f t="shared" si="128"/>
        <v>-2.3400000000000087E-3</v>
      </c>
      <c r="H1226">
        <f t="shared" si="129"/>
        <v>-2.3400000000000087</v>
      </c>
      <c r="I1226">
        <v>0.82765699999999998</v>
      </c>
      <c r="J1226">
        <f t="shared" si="130"/>
        <v>5.904100000000001E-2</v>
      </c>
      <c r="K1226">
        <f t="shared" si="131"/>
        <v>59.041000000000011</v>
      </c>
      <c r="L1226">
        <f t="shared" si="132"/>
        <v>74.041000000000011</v>
      </c>
    </row>
    <row r="1227" spans="1:12" x14ac:dyDescent="0.35">
      <c r="A1227" s="1">
        <v>40534</v>
      </c>
      <c r="B1227">
        <v>2010.9733000000001</v>
      </c>
      <c r="C1227">
        <v>-0.72313899999999998</v>
      </c>
      <c r="D1227">
        <f t="shared" si="126"/>
        <v>-1.6033999999999993E-2</v>
      </c>
      <c r="E1227">
        <f t="shared" si="127"/>
        <v>-16.033999999999992</v>
      </c>
      <c r="F1227">
        <v>0.24646499999999999</v>
      </c>
      <c r="G1227">
        <f t="shared" si="128"/>
        <v>-1.1500000000000121E-3</v>
      </c>
      <c r="H1227">
        <f t="shared" si="129"/>
        <v>-1.1500000000000121</v>
      </c>
      <c r="I1227">
        <v>0.82700899999999999</v>
      </c>
      <c r="J1227">
        <f t="shared" si="130"/>
        <v>5.8393000000000028E-2</v>
      </c>
      <c r="K1227">
        <f t="shared" si="131"/>
        <v>58.393000000000029</v>
      </c>
      <c r="L1227">
        <f t="shared" si="132"/>
        <v>73.393000000000029</v>
      </c>
    </row>
    <row r="1228" spans="1:12" x14ac:dyDescent="0.35">
      <c r="A1228" s="1">
        <v>40535</v>
      </c>
      <c r="B1228">
        <v>2010.9760000000001</v>
      </c>
      <c r="C1228">
        <v>-0.72326199999999996</v>
      </c>
      <c r="D1228">
        <f t="shared" si="126"/>
        <v>-1.6156999999999977E-2</v>
      </c>
      <c r="E1228">
        <f t="shared" si="127"/>
        <v>-16.156999999999975</v>
      </c>
      <c r="F1228">
        <v>0.24675900000000001</v>
      </c>
      <c r="G1228">
        <f t="shared" si="128"/>
        <v>-8.5599999999999565E-4</v>
      </c>
      <c r="H1228">
        <f t="shared" si="129"/>
        <v>-0.85599999999999565</v>
      </c>
      <c r="I1228">
        <v>0.83436900000000003</v>
      </c>
      <c r="J1228">
        <f t="shared" si="130"/>
        <v>6.5753000000000061E-2</v>
      </c>
      <c r="K1228">
        <f t="shared" si="131"/>
        <v>65.753000000000057</v>
      </c>
      <c r="L1228">
        <f t="shared" si="132"/>
        <v>80.753000000000057</v>
      </c>
    </row>
    <row r="1229" spans="1:12" x14ac:dyDescent="0.35">
      <c r="A1229" s="1">
        <v>40536</v>
      </c>
      <c r="B1229">
        <v>2010.9788000000001</v>
      </c>
      <c r="C1229">
        <v>-0.72326699999999999</v>
      </c>
      <c r="D1229">
        <f t="shared" si="126"/>
        <v>-1.616200000000001E-2</v>
      </c>
      <c r="E1229">
        <f t="shared" si="127"/>
        <v>-16.16200000000001</v>
      </c>
      <c r="F1229">
        <v>0.24476800000000001</v>
      </c>
      <c r="G1229">
        <f t="shared" si="128"/>
        <v>-2.8469999999999884E-3</v>
      </c>
      <c r="H1229">
        <f t="shared" si="129"/>
        <v>-2.8469999999999884</v>
      </c>
      <c r="I1229">
        <v>0.83045100000000005</v>
      </c>
      <c r="J1229">
        <f t="shared" si="130"/>
        <v>6.1835000000000084E-2</v>
      </c>
      <c r="K1229">
        <f t="shared" si="131"/>
        <v>61.835000000000086</v>
      </c>
      <c r="L1229">
        <f t="shared" si="132"/>
        <v>76.835000000000093</v>
      </c>
    </row>
    <row r="1230" spans="1:12" x14ac:dyDescent="0.35">
      <c r="A1230" s="1">
        <v>40537</v>
      </c>
      <c r="B1230">
        <v>2010.9815000000001</v>
      </c>
      <c r="C1230">
        <v>-0.72277800000000003</v>
      </c>
      <c r="D1230">
        <f t="shared" ref="D1230:D1293" si="133">C1230-C$13</f>
        <v>-1.5673000000000048E-2</v>
      </c>
      <c r="E1230">
        <f t="shared" ref="E1230:E1293" si="134">D1230*1000</f>
        <v>-15.673000000000048</v>
      </c>
      <c r="F1230">
        <v>0.24451500000000001</v>
      </c>
      <c r="G1230">
        <f t="shared" ref="G1230:G1293" si="135">F1230-F$13</f>
        <v>-3.0999999999999917E-3</v>
      </c>
      <c r="H1230">
        <f t="shared" ref="H1230:H1293" si="136">G1230*1000</f>
        <v>-3.0999999999999917</v>
      </c>
      <c r="I1230">
        <v>0.83027700000000004</v>
      </c>
      <c r="J1230">
        <f t="shared" ref="J1230:J1293" si="137">I1230-I$13</f>
        <v>6.1661000000000077E-2</v>
      </c>
      <c r="K1230">
        <f t="shared" ref="K1230:K1293" si="138">J1230*1000</f>
        <v>61.66100000000008</v>
      </c>
      <c r="L1230">
        <f t="shared" ref="L1230:L1293" si="139">K1230+15</f>
        <v>76.661000000000087</v>
      </c>
    </row>
    <row r="1231" spans="1:12" x14ac:dyDescent="0.35">
      <c r="A1231" s="1">
        <v>40538</v>
      </c>
      <c r="B1231">
        <v>2010.9843000000001</v>
      </c>
      <c r="C1231">
        <v>-0.72221900000000006</v>
      </c>
      <c r="D1231">
        <f t="shared" si="133"/>
        <v>-1.5114000000000072E-2</v>
      </c>
      <c r="E1231">
        <f t="shared" si="134"/>
        <v>-15.114000000000072</v>
      </c>
      <c r="F1231">
        <v>0.242536</v>
      </c>
      <c r="G1231">
        <f t="shared" si="135"/>
        <v>-5.0790000000000002E-3</v>
      </c>
      <c r="H1231">
        <f t="shared" si="136"/>
        <v>-5.0790000000000006</v>
      </c>
      <c r="I1231">
        <v>0.83495399999999997</v>
      </c>
      <c r="J1231">
        <f t="shared" si="137"/>
        <v>6.6338000000000008E-2</v>
      </c>
      <c r="K1231">
        <f t="shared" si="138"/>
        <v>66.338000000000008</v>
      </c>
      <c r="L1231">
        <f t="shared" si="139"/>
        <v>81.338000000000008</v>
      </c>
    </row>
    <row r="1232" spans="1:12" x14ac:dyDescent="0.35">
      <c r="A1232" s="1">
        <v>40539</v>
      </c>
      <c r="B1232">
        <v>2010.9870000000001</v>
      </c>
      <c r="C1232">
        <v>-0.72039299999999995</v>
      </c>
      <c r="D1232">
        <f t="shared" si="133"/>
        <v>-1.3287999999999967E-2</v>
      </c>
      <c r="E1232">
        <f t="shared" si="134"/>
        <v>-13.287999999999967</v>
      </c>
      <c r="F1232">
        <v>0.24670400000000001</v>
      </c>
      <c r="G1232">
        <f t="shared" si="135"/>
        <v>-9.1099999999999515E-4</v>
      </c>
      <c r="H1232">
        <f t="shared" si="136"/>
        <v>-0.91099999999999515</v>
      </c>
      <c r="I1232">
        <v>0.83059000000000005</v>
      </c>
      <c r="J1232">
        <f t="shared" si="137"/>
        <v>6.1974000000000085E-2</v>
      </c>
      <c r="K1232">
        <f t="shared" si="138"/>
        <v>61.974000000000082</v>
      </c>
      <c r="L1232">
        <f t="shared" si="139"/>
        <v>76.974000000000075</v>
      </c>
    </row>
    <row r="1233" spans="1:12" x14ac:dyDescent="0.35">
      <c r="A1233" s="1">
        <v>40540</v>
      </c>
      <c r="B1233">
        <v>2010.9897000000001</v>
      </c>
      <c r="C1233">
        <v>-0.72265100000000004</v>
      </c>
      <c r="D1233">
        <f t="shared" si="133"/>
        <v>-1.554600000000006E-2</v>
      </c>
      <c r="E1233">
        <f t="shared" si="134"/>
        <v>-15.54600000000006</v>
      </c>
      <c r="F1233">
        <v>0.24837000000000001</v>
      </c>
      <c r="G1233">
        <f t="shared" si="135"/>
        <v>7.5500000000000567E-4</v>
      </c>
      <c r="H1233">
        <f t="shared" si="136"/>
        <v>0.75500000000000567</v>
      </c>
      <c r="I1233">
        <v>0.82708099999999996</v>
      </c>
      <c r="J1233">
        <f t="shared" si="137"/>
        <v>5.8464999999999989E-2</v>
      </c>
      <c r="K1233">
        <f t="shared" si="138"/>
        <v>58.464999999999989</v>
      </c>
      <c r="L1233">
        <f t="shared" si="139"/>
        <v>73.464999999999989</v>
      </c>
    </row>
    <row r="1234" spans="1:12" x14ac:dyDescent="0.35">
      <c r="A1234" s="1">
        <v>40541</v>
      </c>
      <c r="B1234">
        <v>2010.9925000000001</v>
      </c>
      <c r="C1234">
        <v>-0.72236</v>
      </c>
      <c r="D1234">
        <f t="shared" si="133"/>
        <v>-1.5255000000000019E-2</v>
      </c>
      <c r="E1234">
        <f t="shared" si="134"/>
        <v>-15.255000000000019</v>
      </c>
      <c r="F1234">
        <v>0.247917</v>
      </c>
      <c r="G1234">
        <f t="shared" si="135"/>
        <v>3.0199999999999672E-4</v>
      </c>
      <c r="H1234">
        <f t="shared" si="136"/>
        <v>0.30199999999999672</v>
      </c>
      <c r="I1234">
        <v>0.83201099999999995</v>
      </c>
      <c r="J1234">
        <f t="shared" si="137"/>
        <v>6.3394999999999979E-2</v>
      </c>
      <c r="K1234">
        <f t="shared" si="138"/>
        <v>63.394999999999982</v>
      </c>
      <c r="L1234">
        <f t="shared" si="139"/>
        <v>78.394999999999982</v>
      </c>
    </row>
    <row r="1235" spans="1:12" x14ac:dyDescent="0.35">
      <c r="A1235" s="1">
        <v>40542</v>
      </c>
      <c r="B1235">
        <v>2010.9952000000001</v>
      </c>
      <c r="C1235">
        <v>-0.72291799999999995</v>
      </c>
      <c r="D1235">
        <f t="shared" si="133"/>
        <v>-1.5812999999999966E-2</v>
      </c>
      <c r="E1235">
        <f t="shared" si="134"/>
        <v>-15.812999999999967</v>
      </c>
      <c r="F1235">
        <v>0.24993499999999999</v>
      </c>
      <c r="G1235">
        <f t="shared" si="135"/>
        <v>2.3199999999999887E-3</v>
      </c>
      <c r="H1235">
        <f t="shared" si="136"/>
        <v>2.3199999999999887</v>
      </c>
      <c r="I1235">
        <v>0.83399000000000001</v>
      </c>
      <c r="J1235">
        <f t="shared" si="137"/>
        <v>6.5374000000000043E-2</v>
      </c>
      <c r="K1235">
        <f t="shared" si="138"/>
        <v>65.374000000000038</v>
      </c>
      <c r="L1235">
        <f t="shared" si="139"/>
        <v>80.374000000000038</v>
      </c>
    </row>
    <row r="1236" spans="1:12" x14ac:dyDescent="0.35">
      <c r="A1236" s="1">
        <v>40543</v>
      </c>
      <c r="B1236">
        <v>2010.9979000000001</v>
      </c>
      <c r="C1236">
        <v>-0.72055999999999998</v>
      </c>
      <c r="D1236">
        <f t="shared" si="133"/>
        <v>-1.3454999999999995E-2</v>
      </c>
      <c r="E1236">
        <f t="shared" si="134"/>
        <v>-13.454999999999995</v>
      </c>
      <c r="F1236">
        <v>0.25102200000000002</v>
      </c>
      <c r="G1236">
        <f t="shared" si="135"/>
        <v>3.4070000000000211E-3</v>
      </c>
      <c r="H1236">
        <f t="shared" si="136"/>
        <v>3.4070000000000213</v>
      </c>
      <c r="I1236">
        <v>0.82982599999999995</v>
      </c>
      <c r="J1236">
        <f t="shared" si="137"/>
        <v>6.1209999999999987E-2</v>
      </c>
      <c r="K1236">
        <f t="shared" si="138"/>
        <v>61.209999999999987</v>
      </c>
      <c r="L1236">
        <f t="shared" si="139"/>
        <v>76.20999999999998</v>
      </c>
    </row>
    <row r="1237" spans="1:12" x14ac:dyDescent="0.35">
      <c r="A1237" s="1">
        <v>40544</v>
      </c>
      <c r="B1237">
        <v>2011.0007000000001</v>
      </c>
      <c r="C1237">
        <v>-0.71814999999999996</v>
      </c>
      <c r="D1237">
        <f t="shared" si="133"/>
        <v>-1.1044999999999972E-2</v>
      </c>
      <c r="E1237">
        <f t="shared" si="134"/>
        <v>-11.044999999999972</v>
      </c>
      <c r="F1237">
        <v>0.25076100000000001</v>
      </c>
      <c r="G1237">
        <f t="shared" si="135"/>
        <v>3.1460000000000099E-3</v>
      </c>
      <c r="H1237">
        <f t="shared" si="136"/>
        <v>3.1460000000000097</v>
      </c>
      <c r="I1237">
        <v>0.829677</v>
      </c>
      <c r="J1237">
        <f t="shared" si="137"/>
        <v>6.1061000000000032E-2</v>
      </c>
      <c r="K1237">
        <f t="shared" si="138"/>
        <v>61.061000000000035</v>
      </c>
      <c r="L1237">
        <f t="shared" si="139"/>
        <v>76.061000000000035</v>
      </c>
    </row>
    <row r="1238" spans="1:12" x14ac:dyDescent="0.35">
      <c r="A1238" s="1">
        <v>40545</v>
      </c>
      <c r="B1238">
        <v>2011.0034000000001</v>
      </c>
      <c r="C1238">
        <v>-0.72189499999999995</v>
      </c>
      <c r="D1238">
        <f t="shared" si="133"/>
        <v>-1.478999999999997E-2</v>
      </c>
      <c r="E1238">
        <f t="shared" si="134"/>
        <v>-14.789999999999971</v>
      </c>
      <c r="F1238">
        <v>0.247859</v>
      </c>
      <c r="G1238">
        <f t="shared" si="135"/>
        <v>2.4399999999999422E-4</v>
      </c>
      <c r="H1238">
        <f t="shared" si="136"/>
        <v>0.24399999999999422</v>
      </c>
      <c r="I1238">
        <v>0.84899000000000002</v>
      </c>
      <c r="J1238">
        <f t="shared" si="137"/>
        <v>8.0374000000000057E-2</v>
      </c>
      <c r="K1238">
        <f t="shared" si="138"/>
        <v>80.374000000000052</v>
      </c>
      <c r="L1238">
        <f t="shared" si="139"/>
        <v>95.374000000000052</v>
      </c>
    </row>
    <row r="1239" spans="1:12" x14ac:dyDescent="0.35">
      <c r="A1239" s="1">
        <v>40546</v>
      </c>
      <c r="B1239">
        <v>2011.0062</v>
      </c>
      <c r="C1239">
        <v>-0.72069099999999997</v>
      </c>
      <c r="D1239">
        <f t="shared" si="133"/>
        <v>-1.3585999999999987E-2</v>
      </c>
      <c r="E1239">
        <f t="shared" si="134"/>
        <v>-13.585999999999988</v>
      </c>
      <c r="F1239">
        <v>0.24126800000000001</v>
      </c>
      <c r="G1239">
        <f t="shared" si="135"/>
        <v>-6.3469999999999915E-3</v>
      </c>
      <c r="H1239">
        <f t="shared" si="136"/>
        <v>-6.3469999999999915</v>
      </c>
      <c r="I1239">
        <v>0.848464</v>
      </c>
      <c r="J1239">
        <f t="shared" si="137"/>
        <v>7.984800000000003E-2</v>
      </c>
      <c r="K1239">
        <f t="shared" si="138"/>
        <v>79.848000000000027</v>
      </c>
      <c r="L1239">
        <f t="shared" si="139"/>
        <v>94.848000000000027</v>
      </c>
    </row>
    <row r="1240" spans="1:12" x14ac:dyDescent="0.35">
      <c r="A1240" s="1">
        <v>40547</v>
      </c>
      <c r="B1240">
        <v>2011.0089</v>
      </c>
      <c r="C1240">
        <v>-0.72268100000000002</v>
      </c>
      <c r="D1240">
        <f t="shared" si="133"/>
        <v>-1.5576000000000034E-2</v>
      </c>
      <c r="E1240">
        <f t="shared" si="134"/>
        <v>-15.576000000000034</v>
      </c>
      <c r="F1240">
        <v>0.249831</v>
      </c>
      <c r="G1240">
        <f t="shared" si="135"/>
        <v>2.2159999999999958E-3</v>
      </c>
      <c r="H1240">
        <f t="shared" si="136"/>
        <v>2.2159999999999958</v>
      </c>
      <c r="I1240">
        <v>0.847997</v>
      </c>
      <c r="J1240">
        <f t="shared" si="137"/>
        <v>7.9381000000000035E-2</v>
      </c>
      <c r="K1240">
        <f t="shared" si="138"/>
        <v>79.381000000000029</v>
      </c>
      <c r="L1240">
        <f t="shared" si="139"/>
        <v>94.381000000000029</v>
      </c>
    </row>
    <row r="1241" spans="1:12" x14ac:dyDescent="0.35">
      <c r="A1241" s="1">
        <v>40548</v>
      </c>
      <c r="B1241">
        <v>2011.0116</v>
      </c>
      <c r="C1241">
        <v>-0.72273600000000005</v>
      </c>
      <c r="D1241">
        <f t="shared" si="133"/>
        <v>-1.5631000000000062E-2</v>
      </c>
      <c r="E1241">
        <f t="shared" si="134"/>
        <v>-15.631000000000061</v>
      </c>
      <c r="F1241">
        <v>0.24876999999999999</v>
      </c>
      <c r="G1241">
        <f t="shared" si="135"/>
        <v>1.1549999999999894E-3</v>
      </c>
      <c r="H1241">
        <f t="shared" si="136"/>
        <v>1.1549999999999894</v>
      </c>
      <c r="I1241">
        <v>0.84135599999999999</v>
      </c>
      <c r="J1241">
        <f t="shared" si="137"/>
        <v>7.2740000000000027E-2</v>
      </c>
      <c r="K1241">
        <f t="shared" si="138"/>
        <v>72.740000000000023</v>
      </c>
      <c r="L1241">
        <f t="shared" si="139"/>
        <v>87.740000000000023</v>
      </c>
    </row>
    <row r="1242" spans="1:12" x14ac:dyDescent="0.35">
      <c r="A1242" s="1">
        <v>40549</v>
      </c>
      <c r="B1242">
        <v>2011.0144</v>
      </c>
      <c r="C1242">
        <v>-0.72347799999999995</v>
      </c>
      <c r="D1242">
        <f t="shared" si="133"/>
        <v>-1.6372999999999971E-2</v>
      </c>
      <c r="E1242">
        <f t="shared" si="134"/>
        <v>-16.372999999999969</v>
      </c>
      <c r="F1242">
        <v>0.24662500000000001</v>
      </c>
      <c r="G1242">
        <f t="shared" si="135"/>
        <v>-9.8999999999999089E-4</v>
      </c>
      <c r="H1242">
        <f t="shared" si="136"/>
        <v>-0.98999999999999089</v>
      </c>
      <c r="I1242">
        <v>0.838615</v>
      </c>
      <c r="J1242">
        <f t="shared" si="137"/>
        <v>6.9999000000000033E-2</v>
      </c>
      <c r="K1242">
        <f t="shared" si="138"/>
        <v>69.999000000000038</v>
      </c>
      <c r="L1242">
        <f t="shared" si="139"/>
        <v>84.999000000000038</v>
      </c>
    </row>
    <row r="1243" spans="1:12" x14ac:dyDescent="0.35">
      <c r="A1243" s="1">
        <v>40550</v>
      </c>
      <c r="B1243">
        <v>2011.0171</v>
      </c>
      <c r="C1243">
        <v>-0.72441500000000003</v>
      </c>
      <c r="D1243">
        <f t="shared" si="133"/>
        <v>-1.7310000000000048E-2</v>
      </c>
      <c r="E1243">
        <f t="shared" si="134"/>
        <v>-17.310000000000048</v>
      </c>
      <c r="F1243">
        <v>0.2462</v>
      </c>
      <c r="G1243">
        <f t="shared" si="135"/>
        <v>-1.4149999999999996E-3</v>
      </c>
      <c r="H1243">
        <f t="shared" si="136"/>
        <v>-1.4149999999999996</v>
      </c>
      <c r="I1243">
        <v>0.83298499999999998</v>
      </c>
      <c r="J1243">
        <f t="shared" si="137"/>
        <v>6.436900000000001E-2</v>
      </c>
      <c r="K1243">
        <f t="shared" si="138"/>
        <v>64.369000000000014</v>
      </c>
      <c r="L1243">
        <f t="shared" si="139"/>
        <v>79.369000000000014</v>
      </c>
    </row>
    <row r="1244" spans="1:12" x14ac:dyDescent="0.35">
      <c r="A1244" s="1">
        <v>40551</v>
      </c>
      <c r="B1244">
        <v>2011.0198</v>
      </c>
      <c r="C1244">
        <v>-0.72420399999999996</v>
      </c>
      <c r="D1244">
        <f t="shared" si="133"/>
        <v>-1.7098999999999975E-2</v>
      </c>
      <c r="E1244">
        <f t="shared" si="134"/>
        <v>-17.098999999999975</v>
      </c>
      <c r="F1244">
        <v>0.24635299999999999</v>
      </c>
      <c r="G1244">
        <f t="shared" si="135"/>
        <v>-1.2620000000000131E-3</v>
      </c>
      <c r="H1244">
        <f t="shared" si="136"/>
        <v>-1.2620000000000131</v>
      </c>
      <c r="I1244">
        <v>0.83563299999999996</v>
      </c>
      <c r="J1244">
        <f t="shared" si="137"/>
        <v>6.7016999999999993E-2</v>
      </c>
      <c r="K1244">
        <f t="shared" si="138"/>
        <v>67.016999999999996</v>
      </c>
      <c r="L1244">
        <f t="shared" si="139"/>
        <v>82.016999999999996</v>
      </c>
    </row>
    <row r="1245" spans="1:12" x14ac:dyDescent="0.35">
      <c r="A1245" s="1">
        <v>40552</v>
      </c>
      <c r="B1245">
        <v>2011.0226</v>
      </c>
      <c r="C1245">
        <v>-0.72500900000000001</v>
      </c>
      <c r="D1245">
        <f t="shared" si="133"/>
        <v>-1.7904000000000031E-2</v>
      </c>
      <c r="E1245">
        <f t="shared" si="134"/>
        <v>-17.904000000000032</v>
      </c>
      <c r="F1245">
        <v>0.246834</v>
      </c>
      <c r="G1245">
        <f t="shared" si="135"/>
        <v>-7.8100000000000391E-4</v>
      </c>
      <c r="H1245">
        <f t="shared" si="136"/>
        <v>-0.78100000000000391</v>
      </c>
      <c r="I1245">
        <v>0.83818300000000001</v>
      </c>
      <c r="J1245">
        <f t="shared" si="137"/>
        <v>6.9567000000000045E-2</v>
      </c>
      <c r="K1245">
        <f t="shared" si="138"/>
        <v>69.56700000000005</v>
      </c>
      <c r="L1245">
        <f t="shared" si="139"/>
        <v>84.56700000000005</v>
      </c>
    </row>
    <row r="1246" spans="1:12" x14ac:dyDescent="0.35">
      <c r="A1246" s="1">
        <v>40553</v>
      </c>
      <c r="B1246">
        <v>2011.0253</v>
      </c>
      <c r="C1246">
        <v>-0.72370800000000002</v>
      </c>
      <c r="D1246">
        <f t="shared" si="133"/>
        <v>-1.6603000000000034E-2</v>
      </c>
      <c r="E1246">
        <f t="shared" si="134"/>
        <v>-16.603000000000034</v>
      </c>
      <c r="F1246">
        <v>0.24703800000000001</v>
      </c>
      <c r="G1246">
        <f t="shared" si="135"/>
        <v>-5.7699999999999418E-4</v>
      </c>
      <c r="H1246">
        <f t="shared" si="136"/>
        <v>-0.57699999999999418</v>
      </c>
      <c r="I1246">
        <v>0.83443500000000004</v>
      </c>
      <c r="J1246">
        <f t="shared" si="137"/>
        <v>6.5819000000000072E-2</v>
      </c>
      <c r="K1246">
        <f t="shared" si="138"/>
        <v>65.819000000000074</v>
      </c>
      <c r="L1246">
        <f t="shared" si="139"/>
        <v>80.819000000000074</v>
      </c>
    </row>
    <row r="1247" spans="1:12" x14ac:dyDescent="0.35">
      <c r="A1247" s="1">
        <v>40554</v>
      </c>
      <c r="B1247">
        <v>2011.0281</v>
      </c>
      <c r="C1247">
        <v>-0.72288699999999995</v>
      </c>
      <c r="D1247">
        <f t="shared" si="133"/>
        <v>-1.5781999999999963E-2</v>
      </c>
      <c r="E1247">
        <f t="shared" si="134"/>
        <v>-15.781999999999963</v>
      </c>
      <c r="F1247">
        <v>0.24759800000000001</v>
      </c>
      <c r="G1247">
        <f t="shared" si="135"/>
        <v>-1.6999999999989246E-5</v>
      </c>
      <c r="H1247">
        <f t="shared" si="136"/>
        <v>-1.6999999999989246E-2</v>
      </c>
      <c r="I1247">
        <v>0.83296000000000003</v>
      </c>
      <c r="J1247">
        <f t="shared" si="137"/>
        <v>6.4344000000000068E-2</v>
      </c>
      <c r="K1247">
        <f t="shared" si="138"/>
        <v>64.344000000000065</v>
      </c>
      <c r="L1247">
        <f t="shared" si="139"/>
        <v>79.344000000000065</v>
      </c>
    </row>
    <row r="1248" spans="1:12" x14ac:dyDescent="0.35">
      <c r="A1248" s="1">
        <v>40555</v>
      </c>
      <c r="B1248">
        <v>2011.0308</v>
      </c>
      <c r="C1248">
        <v>-0.722055</v>
      </c>
      <c r="D1248">
        <f t="shared" si="133"/>
        <v>-1.4950000000000019E-2</v>
      </c>
      <c r="E1248">
        <f t="shared" si="134"/>
        <v>-14.950000000000019</v>
      </c>
      <c r="F1248">
        <v>0.24707399999999999</v>
      </c>
      <c r="G1248">
        <f t="shared" si="135"/>
        <v>-5.4100000000001369E-4</v>
      </c>
      <c r="H1248">
        <f t="shared" si="136"/>
        <v>-0.54100000000001369</v>
      </c>
      <c r="I1248">
        <v>0.83137000000000005</v>
      </c>
      <c r="J1248">
        <f t="shared" si="137"/>
        <v>6.2754000000000087E-2</v>
      </c>
      <c r="K1248">
        <f t="shared" si="138"/>
        <v>62.75400000000009</v>
      </c>
      <c r="L1248">
        <f t="shared" si="139"/>
        <v>77.75400000000009</v>
      </c>
    </row>
    <row r="1249" spans="1:12" x14ac:dyDescent="0.35">
      <c r="A1249" s="1">
        <v>40556</v>
      </c>
      <c r="B1249">
        <v>2011.0335</v>
      </c>
      <c r="C1249">
        <v>-0.72416000000000003</v>
      </c>
      <c r="D1249">
        <f t="shared" si="133"/>
        <v>-1.7055000000000042E-2</v>
      </c>
      <c r="E1249">
        <f t="shared" si="134"/>
        <v>-17.055000000000042</v>
      </c>
      <c r="F1249">
        <v>0.24499899999999999</v>
      </c>
      <c r="G1249">
        <f t="shared" si="135"/>
        <v>-2.6160000000000072E-3</v>
      </c>
      <c r="H1249">
        <f t="shared" si="136"/>
        <v>-2.6160000000000072</v>
      </c>
      <c r="I1249">
        <v>0.83626699999999998</v>
      </c>
      <c r="J1249">
        <f t="shared" si="137"/>
        <v>6.7651000000000017E-2</v>
      </c>
      <c r="K1249">
        <f t="shared" si="138"/>
        <v>67.65100000000001</v>
      </c>
      <c r="L1249">
        <f t="shared" si="139"/>
        <v>82.65100000000001</v>
      </c>
    </row>
    <row r="1250" spans="1:12" x14ac:dyDescent="0.35">
      <c r="A1250" s="1">
        <v>40557</v>
      </c>
      <c r="B1250">
        <v>2011.0363</v>
      </c>
      <c r="C1250">
        <v>-0.72647600000000001</v>
      </c>
      <c r="D1250">
        <f t="shared" si="133"/>
        <v>-1.9371000000000027E-2</v>
      </c>
      <c r="E1250">
        <f t="shared" si="134"/>
        <v>-19.371000000000027</v>
      </c>
      <c r="F1250">
        <v>0.24457000000000001</v>
      </c>
      <c r="G1250">
        <f t="shared" si="135"/>
        <v>-3.0449999999999922E-3</v>
      </c>
      <c r="H1250">
        <f t="shared" si="136"/>
        <v>-3.0449999999999919</v>
      </c>
      <c r="I1250">
        <v>0.83993899999999999</v>
      </c>
      <c r="J1250">
        <f t="shared" si="137"/>
        <v>7.1323000000000025E-2</v>
      </c>
      <c r="K1250">
        <f t="shared" si="138"/>
        <v>71.323000000000022</v>
      </c>
      <c r="L1250">
        <f t="shared" si="139"/>
        <v>86.323000000000022</v>
      </c>
    </row>
    <row r="1251" spans="1:12" x14ac:dyDescent="0.35">
      <c r="A1251" s="1">
        <v>40558</v>
      </c>
      <c r="B1251">
        <v>2011.039</v>
      </c>
      <c r="C1251">
        <v>-0.72341900000000003</v>
      </c>
      <c r="D1251">
        <f t="shared" si="133"/>
        <v>-1.6314000000000051E-2</v>
      </c>
      <c r="E1251">
        <f t="shared" si="134"/>
        <v>-16.31400000000005</v>
      </c>
      <c r="F1251">
        <v>0.24604100000000001</v>
      </c>
      <c r="G1251">
        <f t="shared" si="135"/>
        <v>-1.5739999999999921E-3</v>
      </c>
      <c r="H1251">
        <f t="shared" si="136"/>
        <v>-1.5739999999999921</v>
      </c>
      <c r="I1251">
        <v>0.83358299999999996</v>
      </c>
      <c r="J1251">
        <f t="shared" si="137"/>
        <v>6.4966999999999997E-2</v>
      </c>
      <c r="K1251">
        <f t="shared" si="138"/>
        <v>64.966999999999999</v>
      </c>
      <c r="L1251">
        <f t="shared" si="139"/>
        <v>79.966999999999999</v>
      </c>
    </row>
    <row r="1252" spans="1:12" x14ac:dyDescent="0.35">
      <c r="A1252" s="1">
        <v>40559</v>
      </c>
      <c r="B1252">
        <v>2011.0418</v>
      </c>
      <c r="C1252">
        <v>-0.72447099999999998</v>
      </c>
      <c r="D1252">
        <f t="shared" si="133"/>
        <v>-1.7365999999999993E-2</v>
      </c>
      <c r="E1252">
        <f t="shared" si="134"/>
        <v>-17.365999999999993</v>
      </c>
      <c r="F1252">
        <v>0.245308</v>
      </c>
      <c r="G1252">
        <f t="shared" si="135"/>
        <v>-2.3070000000000035E-3</v>
      </c>
      <c r="H1252">
        <f t="shared" si="136"/>
        <v>-2.3070000000000035</v>
      </c>
      <c r="I1252">
        <v>0.83829600000000004</v>
      </c>
      <c r="J1252">
        <f t="shared" si="137"/>
        <v>6.9680000000000075E-2</v>
      </c>
      <c r="K1252">
        <f t="shared" si="138"/>
        <v>69.680000000000078</v>
      </c>
      <c r="L1252">
        <f t="shared" si="139"/>
        <v>84.680000000000078</v>
      </c>
    </row>
    <row r="1253" spans="1:12" x14ac:dyDescent="0.35">
      <c r="A1253" s="1">
        <v>40560</v>
      </c>
      <c r="B1253">
        <v>2011.0445</v>
      </c>
      <c r="C1253">
        <v>-0.72593099999999999</v>
      </c>
      <c r="D1253">
        <f t="shared" si="133"/>
        <v>-1.8826000000000009E-2</v>
      </c>
      <c r="E1253">
        <f t="shared" si="134"/>
        <v>-18.826000000000008</v>
      </c>
      <c r="F1253">
        <v>0.24615100000000001</v>
      </c>
      <c r="G1253">
        <f t="shared" si="135"/>
        <v>-1.4639999999999931E-3</v>
      </c>
      <c r="H1253">
        <f t="shared" si="136"/>
        <v>-1.4639999999999931</v>
      </c>
      <c r="I1253">
        <v>0.82896899999999996</v>
      </c>
      <c r="J1253">
        <f t="shared" si="137"/>
        <v>6.035299999999999E-2</v>
      </c>
      <c r="K1253">
        <f t="shared" si="138"/>
        <v>60.352999999999987</v>
      </c>
      <c r="L1253">
        <f t="shared" si="139"/>
        <v>75.35299999999998</v>
      </c>
    </row>
    <row r="1254" spans="1:12" x14ac:dyDescent="0.35">
      <c r="A1254" s="1">
        <v>40561</v>
      </c>
      <c r="B1254">
        <v>2011.0472</v>
      </c>
      <c r="C1254">
        <v>-0.72403399999999996</v>
      </c>
      <c r="D1254">
        <f t="shared" si="133"/>
        <v>-1.6928999999999972E-2</v>
      </c>
      <c r="E1254">
        <f t="shared" si="134"/>
        <v>-16.928999999999974</v>
      </c>
      <c r="F1254">
        <v>0.24775800000000001</v>
      </c>
      <c r="G1254">
        <f t="shared" si="135"/>
        <v>1.4300000000000423E-4</v>
      </c>
      <c r="H1254">
        <f t="shared" si="136"/>
        <v>0.14300000000000423</v>
      </c>
      <c r="I1254">
        <v>0.82893399999999995</v>
      </c>
      <c r="J1254">
        <f t="shared" si="137"/>
        <v>6.0317999999999983E-2</v>
      </c>
      <c r="K1254">
        <f t="shared" si="138"/>
        <v>60.317999999999984</v>
      </c>
      <c r="L1254">
        <f t="shared" si="139"/>
        <v>75.317999999999984</v>
      </c>
    </row>
    <row r="1255" spans="1:12" x14ac:dyDescent="0.35">
      <c r="A1255" s="1">
        <v>40562</v>
      </c>
      <c r="B1255">
        <v>2011.05</v>
      </c>
      <c r="C1255">
        <v>-0.72245599999999999</v>
      </c>
      <c r="D1255">
        <f t="shared" si="133"/>
        <v>-1.5351000000000004E-2</v>
      </c>
      <c r="E1255">
        <f t="shared" si="134"/>
        <v>-15.351000000000003</v>
      </c>
      <c r="F1255">
        <v>0.247611</v>
      </c>
      <c r="G1255">
        <f t="shared" si="135"/>
        <v>-4.0000000000040004E-6</v>
      </c>
      <c r="H1255">
        <f t="shared" si="136"/>
        <v>-4.0000000000040004E-3</v>
      </c>
      <c r="I1255">
        <v>0.83191000000000004</v>
      </c>
      <c r="J1255">
        <f t="shared" si="137"/>
        <v>6.3294000000000072E-2</v>
      </c>
      <c r="K1255">
        <f t="shared" si="138"/>
        <v>63.294000000000075</v>
      </c>
      <c r="L1255">
        <f t="shared" si="139"/>
        <v>78.294000000000068</v>
      </c>
    </row>
    <row r="1256" spans="1:12" x14ac:dyDescent="0.35">
      <c r="A1256" s="1">
        <v>40563</v>
      </c>
      <c r="B1256">
        <v>2011.0527</v>
      </c>
      <c r="C1256">
        <v>-0.722966</v>
      </c>
      <c r="D1256">
        <f t="shared" si="133"/>
        <v>-1.5861000000000014E-2</v>
      </c>
      <c r="E1256">
        <f t="shared" si="134"/>
        <v>-15.861000000000015</v>
      </c>
      <c r="F1256">
        <v>0.24717900000000001</v>
      </c>
      <c r="G1256">
        <f t="shared" si="135"/>
        <v>-4.3599999999999195E-4</v>
      </c>
      <c r="H1256">
        <f t="shared" si="136"/>
        <v>-0.43599999999999195</v>
      </c>
      <c r="I1256">
        <v>0.833596</v>
      </c>
      <c r="J1256">
        <f t="shared" si="137"/>
        <v>6.4980000000000038E-2</v>
      </c>
      <c r="K1256">
        <f t="shared" si="138"/>
        <v>64.980000000000032</v>
      </c>
      <c r="L1256">
        <f t="shared" si="139"/>
        <v>79.980000000000032</v>
      </c>
    </row>
    <row r="1257" spans="1:12" x14ac:dyDescent="0.35">
      <c r="A1257" s="1">
        <v>40564</v>
      </c>
      <c r="B1257">
        <v>2011.0554</v>
      </c>
      <c r="C1257">
        <v>-0.72502900000000003</v>
      </c>
      <c r="D1257">
        <f t="shared" si="133"/>
        <v>-1.7924000000000051E-2</v>
      </c>
      <c r="E1257">
        <f t="shared" si="134"/>
        <v>-17.924000000000049</v>
      </c>
      <c r="F1257">
        <v>0.24585399999999999</v>
      </c>
      <c r="G1257">
        <f t="shared" si="135"/>
        <v>-1.7610000000000126E-3</v>
      </c>
      <c r="H1257">
        <f t="shared" si="136"/>
        <v>-1.7610000000000126</v>
      </c>
      <c r="I1257">
        <v>0.843974</v>
      </c>
      <c r="J1257">
        <f t="shared" si="137"/>
        <v>7.5358000000000036E-2</v>
      </c>
      <c r="K1257">
        <f t="shared" si="138"/>
        <v>75.358000000000033</v>
      </c>
      <c r="L1257">
        <f t="shared" si="139"/>
        <v>90.358000000000033</v>
      </c>
    </row>
    <row r="1258" spans="1:12" x14ac:dyDescent="0.35">
      <c r="A1258" s="1">
        <v>40565</v>
      </c>
      <c r="B1258">
        <v>2011.0581999999999</v>
      </c>
      <c r="C1258">
        <v>-0.72552899999999998</v>
      </c>
      <c r="D1258">
        <f t="shared" si="133"/>
        <v>-1.8423999999999996E-2</v>
      </c>
      <c r="E1258">
        <f t="shared" si="134"/>
        <v>-18.423999999999996</v>
      </c>
      <c r="F1258">
        <v>0.24703600000000001</v>
      </c>
      <c r="G1258">
        <f t="shared" si="135"/>
        <v>-5.7899999999999618E-4</v>
      </c>
      <c r="H1258">
        <f t="shared" si="136"/>
        <v>-0.57899999999999618</v>
      </c>
      <c r="I1258">
        <v>0.84426199999999996</v>
      </c>
      <c r="J1258">
        <f t="shared" si="137"/>
        <v>7.5645999999999991E-2</v>
      </c>
      <c r="K1258">
        <f t="shared" si="138"/>
        <v>75.645999999999987</v>
      </c>
      <c r="L1258">
        <f t="shared" si="139"/>
        <v>90.645999999999987</v>
      </c>
    </row>
    <row r="1259" spans="1:12" x14ac:dyDescent="0.35">
      <c r="A1259" s="1">
        <v>40566</v>
      </c>
      <c r="B1259">
        <v>2011.0608999999999</v>
      </c>
      <c r="C1259">
        <v>-0.72363999999999995</v>
      </c>
      <c r="D1259">
        <f t="shared" si="133"/>
        <v>-1.6534999999999966E-2</v>
      </c>
      <c r="E1259">
        <f t="shared" si="134"/>
        <v>-16.534999999999968</v>
      </c>
      <c r="F1259">
        <v>0.24587000000000001</v>
      </c>
      <c r="G1259">
        <f t="shared" si="135"/>
        <v>-1.7449999999999966E-3</v>
      </c>
      <c r="H1259">
        <f t="shared" si="136"/>
        <v>-1.7449999999999966</v>
      </c>
      <c r="I1259">
        <v>0.83784499999999995</v>
      </c>
      <c r="J1259">
        <f t="shared" si="137"/>
        <v>6.9228999999999985E-2</v>
      </c>
      <c r="K1259">
        <f t="shared" si="138"/>
        <v>69.228999999999985</v>
      </c>
      <c r="L1259">
        <f t="shared" si="139"/>
        <v>84.228999999999985</v>
      </c>
    </row>
    <row r="1260" spans="1:12" x14ac:dyDescent="0.35">
      <c r="A1260" s="1">
        <v>40567</v>
      </c>
      <c r="B1260">
        <v>2011.0636999999999</v>
      </c>
      <c r="C1260">
        <v>-0.72389300000000001</v>
      </c>
      <c r="D1260">
        <f t="shared" si="133"/>
        <v>-1.6788000000000025E-2</v>
      </c>
      <c r="E1260">
        <f t="shared" si="134"/>
        <v>-16.788000000000025</v>
      </c>
      <c r="F1260">
        <v>0.24543499999999999</v>
      </c>
      <c r="G1260">
        <f t="shared" si="135"/>
        <v>-2.1800000000000153E-3</v>
      </c>
      <c r="H1260">
        <f t="shared" si="136"/>
        <v>-2.1800000000000153</v>
      </c>
      <c r="I1260">
        <v>0.83916999999999997</v>
      </c>
      <c r="J1260">
        <f t="shared" si="137"/>
        <v>7.0554000000000006E-2</v>
      </c>
      <c r="K1260">
        <f t="shared" si="138"/>
        <v>70.554000000000002</v>
      </c>
      <c r="L1260">
        <f t="shared" si="139"/>
        <v>85.554000000000002</v>
      </c>
    </row>
    <row r="1261" spans="1:12" x14ac:dyDescent="0.35">
      <c r="A1261" s="1">
        <v>40568</v>
      </c>
      <c r="B1261">
        <v>2011.0663999999999</v>
      </c>
      <c r="C1261">
        <v>-0.723028</v>
      </c>
      <c r="D1261">
        <f t="shared" si="133"/>
        <v>-1.592300000000002E-2</v>
      </c>
      <c r="E1261">
        <f t="shared" si="134"/>
        <v>-15.92300000000002</v>
      </c>
      <c r="F1261">
        <v>0.24656400000000001</v>
      </c>
      <c r="G1261">
        <f t="shared" si="135"/>
        <v>-1.0509999999999964E-3</v>
      </c>
      <c r="H1261">
        <f t="shared" si="136"/>
        <v>-1.0509999999999964</v>
      </c>
      <c r="I1261">
        <v>0.84494499999999995</v>
      </c>
      <c r="J1261">
        <f t="shared" si="137"/>
        <v>7.632899999999998E-2</v>
      </c>
      <c r="K1261">
        <f t="shared" si="138"/>
        <v>76.328999999999979</v>
      </c>
      <c r="L1261">
        <f t="shared" si="139"/>
        <v>91.328999999999979</v>
      </c>
    </row>
    <row r="1262" spans="1:12" x14ac:dyDescent="0.35">
      <c r="A1262" s="1">
        <v>40569</v>
      </c>
      <c r="B1262">
        <v>2011.0690999999999</v>
      </c>
      <c r="C1262">
        <v>-0.72276099999999999</v>
      </c>
      <c r="D1262">
        <f t="shared" si="133"/>
        <v>-1.5656000000000003E-2</v>
      </c>
      <c r="E1262">
        <f t="shared" si="134"/>
        <v>-15.656000000000002</v>
      </c>
      <c r="F1262">
        <v>0.247117</v>
      </c>
      <c r="G1262">
        <f t="shared" si="135"/>
        <v>-4.9799999999999844E-4</v>
      </c>
      <c r="H1262">
        <f t="shared" si="136"/>
        <v>-0.49799999999999844</v>
      </c>
      <c r="I1262">
        <v>0.83281799999999995</v>
      </c>
      <c r="J1262">
        <f t="shared" si="137"/>
        <v>6.4201999999999981E-2</v>
      </c>
      <c r="K1262">
        <f t="shared" si="138"/>
        <v>64.201999999999984</v>
      </c>
      <c r="L1262">
        <f t="shared" si="139"/>
        <v>79.201999999999984</v>
      </c>
    </row>
    <row r="1263" spans="1:12" x14ac:dyDescent="0.35">
      <c r="A1263" s="1">
        <v>40570</v>
      </c>
      <c r="B1263">
        <v>2011.0718999999999</v>
      </c>
      <c r="C1263">
        <v>-0.72070599999999996</v>
      </c>
      <c r="D1263">
        <f t="shared" si="133"/>
        <v>-1.3600999999999974E-2</v>
      </c>
      <c r="E1263">
        <f t="shared" si="134"/>
        <v>-13.600999999999974</v>
      </c>
      <c r="F1263">
        <v>0.24748300000000001</v>
      </c>
      <c r="G1263">
        <f t="shared" si="135"/>
        <v>-1.3199999999999323E-4</v>
      </c>
      <c r="H1263">
        <f t="shared" si="136"/>
        <v>-0.13199999999999323</v>
      </c>
      <c r="I1263">
        <v>0.82068200000000002</v>
      </c>
      <c r="J1263">
        <f t="shared" si="137"/>
        <v>5.2066000000000057E-2</v>
      </c>
      <c r="K1263">
        <f t="shared" si="138"/>
        <v>52.066000000000059</v>
      </c>
      <c r="L1263">
        <f t="shared" si="139"/>
        <v>67.066000000000059</v>
      </c>
    </row>
    <row r="1264" spans="1:12" x14ac:dyDescent="0.35">
      <c r="A1264" s="1">
        <v>40571</v>
      </c>
      <c r="B1264">
        <v>2011.0745999999999</v>
      </c>
      <c r="C1264">
        <v>-0.72033400000000003</v>
      </c>
      <c r="D1264">
        <f t="shared" si="133"/>
        <v>-1.3229000000000046E-2</v>
      </c>
      <c r="E1264">
        <f t="shared" si="134"/>
        <v>-13.229000000000045</v>
      </c>
      <c r="F1264">
        <v>0.247474</v>
      </c>
      <c r="G1264">
        <f t="shared" si="135"/>
        <v>-1.4100000000000223E-4</v>
      </c>
      <c r="H1264">
        <f t="shared" si="136"/>
        <v>-0.14100000000000223</v>
      </c>
      <c r="I1264">
        <v>0.83194999999999997</v>
      </c>
      <c r="J1264">
        <f t="shared" si="137"/>
        <v>6.3334000000000001E-2</v>
      </c>
      <c r="K1264">
        <f t="shared" si="138"/>
        <v>63.334000000000003</v>
      </c>
      <c r="L1264">
        <f t="shared" si="139"/>
        <v>78.334000000000003</v>
      </c>
    </row>
    <row r="1265" spans="1:12" x14ac:dyDescent="0.35">
      <c r="A1265" s="1">
        <v>40572</v>
      </c>
      <c r="B1265">
        <v>2011.0772999999999</v>
      </c>
      <c r="C1265">
        <v>-0.72490299999999996</v>
      </c>
      <c r="D1265">
        <f t="shared" si="133"/>
        <v>-1.7797999999999981E-2</v>
      </c>
      <c r="E1265">
        <f t="shared" si="134"/>
        <v>-17.797999999999981</v>
      </c>
      <c r="F1265">
        <v>0.24771000000000001</v>
      </c>
      <c r="G1265">
        <f t="shared" si="135"/>
        <v>9.5000000000011742E-5</v>
      </c>
      <c r="H1265">
        <f t="shared" si="136"/>
        <v>9.5000000000011742E-2</v>
      </c>
      <c r="I1265">
        <v>0.83902600000000005</v>
      </c>
      <c r="J1265">
        <f t="shared" si="137"/>
        <v>7.0410000000000084E-2</v>
      </c>
      <c r="K1265">
        <f t="shared" si="138"/>
        <v>70.410000000000082</v>
      </c>
      <c r="L1265">
        <f t="shared" si="139"/>
        <v>85.410000000000082</v>
      </c>
    </row>
    <row r="1266" spans="1:12" x14ac:dyDescent="0.35">
      <c r="A1266" s="1">
        <v>40573</v>
      </c>
      <c r="B1266">
        <v>2011.0800999999999</v>
      </c>
      <c r="C1266">
        <v>-0.72377000000000002</v>
      </c>
      <c r="D1266">
        <f t="shared" si="133"/>
        <v>-1.6665000000000041E-2</v>
      </c>
      <c r="E1266">
        <f t="shared" si="134"/>
        <v>-16.665000000000042</v>
      </c>
      <c r="F1266">
        <v>0.245671</v>
      </c>
      <c r="G1266">
        <f t="shared" si="135"/>
        <v>-1.9440000000000013E-3</v>
      </c>
      <c r="H1266">
        <f t="shared" si="136"/>
        <v>-1.9440000000000013</v>
      </c>
      <c r="I1266">
        <v>0.83660400000000001</v>
      </c>
      <c r="J1266">
        <f t="shared" si="137"/>
        <v>6.7988000000000048E-2</v>
      </c>
      <c r="K1266">
        <f t="shared" si="138"/>
        <v>67.988000000000042</v>
      </c>
      <c r="L1266">
        <f t="shared" si="139"/>
        <v>82.988000000000042</v>
      </c>
    </row>
    <row r="1267" spans="1:12" x14ac:dyDescent="0.35">
      <c r="A1267" s="1">
        <v>40574</v>
      </c>
      <c r="B1267">
        <v>2011.0827999999999</v>
      </c>
      <c r="C1267">
        <v>-0.72280900000000003</v>
      </c>
      <c r="D1267">
        <f t="shared" si="133"/>
        <v>-1.5704000000000051E-2</v>
      </c>
      <c r="E1267">
        <f t="shared" si="134"/>
        <v>-15.70400000000005</v>
      </c>
      <c r="F1267">
        <v>0.24585399999999999</v>
      </c>
      <c r="G1267">
        <f t="shared" si="135"/>
        <v>-1.7610000000000126E-3</v>
      </c>
      <c r="H1267">
        <f t="shared" si="136"/>
        <v>-1.7610000000000126</v>
      </c>
      <c r="I1267">
        <v>0.833847</v>
      </c>
      <c r="J1267">
        <f t="shared" si="137"/>
        <v>6.5231000000000039E-2</v>
      </c>
      <c r="K1267">
        <f t="shared" si="138"/>
        <v>65.231000000000037</v>
      </c>
      <c r="L1267">
        <f t="shared" si="139"/>
        <v>80.231000000000037</v>
      </c>
    </row>
    <row r="1268" spans="1:12" x14ac:dyDescent="0.35">
      <c r="A1268" s="1">
        <v>40575</v>
      </c>
      <c r="B1268">
        <v>2011.0856000000001</v>
      </c>
      <c r="C1268">
        <v>-0.72217600000000004</v>
      </c>
      <c r="D1268">
        <f t="shared" si="133"/>
        <v>-1.5071000000000057E-2</v>
      </c>
      <c r="E1268">
        <f t="shared" si="134"/>
        <v>-15.071000000000057</v>
      </c>
      <c r="F1268">
        <v>0.247026</v>
      </c>
      <c r="G1268">
        <f t="shared" si="135"/>
        <v>-5.8900000000000619E-4</v>
      </c>
      <c r="H1268">
        <f t="shared" si="136"/>
        <v>-0.58900000000000619</v>
      </c>
      <c r="I1268">
        <v>0.82498700000000003</v>
      </c>
      <c r="J1268">
        <f t="shared" si="137"/>
        <v>5.637100000000006E-2</v>
      </c>
      <c r="K1268">
        <f t="shared" si="138"/>
        <v>56.371000000000059</v>
      </c>
      <c r="L1268">
        <f t="shared" si="139"/>
        <v>71.371000000000066</v>
      </c>
    </row>
    <row r="1269" spans="1:12" x14ac:dyDescent="0.35">
      <c r="A1269" s="1">
        <v>40576</v>
      </c>
      <c r="B1269">
        <v>2011.0882999999999</v>
      </c>
      <c r="C1269">
        <v>-0.71840499999999996</v>
      </c>
      <c r="D1269">
        <f t="shared" si="133"/>
        <v>-1.1299999999999977E-2</v>
      </c>
      <c r="E1269">
        <f t="shared" si="134"/>
        <v>-11.299999999999976</v>
      </c>
      <c r="F1269">
        <v>0.24638199999999999</v>
      </c>
      <c r="G1269">
        <f t="shared" si="135"/>
        <v>-1.2330000000000119E-3</v>
      </c>
      <c r="H1269">
        <f t="shared" si="136"/>
        <v>-1.2330000000000119</v>
      </c>
      <c r="I1269">
        <v>0.819801</v>
      </c>
      <c r="J1269">
        <f t="shared" si="137"/>
        <v>5.1185000000000036E-2</v>
      </c>
      <c r="K1269">
        <f t="shared" si="138"/>
        <v>51.185000000000038</v>
      </c>
      <c r="L1269">
        <f t="shared" si="139"/>
        <v>66.185000000000031</v>
      </c>
    </row>
    <row r="1270" spans="1:12" x14ac:dyDescent="0.35">
      <c r="A1270" s="1">
        <v>40577</v>
      </c>
      <c r="B1270">
        <v>2011.0909999999999</v>
      </c>
      <c r="C1270">
        <v>-0.72014800000000001</v>
      </c>
      <c r="D1270">
        <f t="shared" si="133"/>
        <v>-1.3043000000000027E-2</v>
      </c>
      <c r="E1270">
        <f t="shared" si="134"/>
        <v>-13.043000000000028</v>
      </c>
      <c r="F1270">
        <v>0.24825900000000001</v>
      </c>
      <c r="G1270">
        <f t="shared" si="135"/>
        <v>6.4400000000000568E-4</v>
      </c>
      <c r="H1270">
        <f t="shared" si="136"/>
        <v>0.64400000000000568</v>
      </c>
      <c r="I1270">
        <v>0.82535099999999995</v>
      </c>
      <c r="J1270">
        <f t="shared" si="137"/>
        <v>5.673499999999998E-2</v>
      </c>
      <c r="K1270">
        <f t="shared" si="138"/>
        <v>56.734999999999978</v>
      </c>
      <c r="L1270">
        <f t="shared" si="139"/>
        <v>71.734999999999985</v>
      </c>
    </row>
    <row r="1271" spans="1:12" x14ac:dyDescent="0.35">
      <c r="A1271" s="1">
        <v>40578</v>
      </c>
      <c r="B1271">
        <v>2011.0938000000001</v>
      </c>
      <c r="C1271">
        <v>-0.72184700000000002</v>
      </c>
      <c r="D1271">
        <f t="shared" si="133"/>
        <v>-1.4742000000000033E-2</v>
      </c>
      <c r="E1271">
        <f t="shared" si="134"/>
        <v>-14.742000000000033</v>
      </c>
      <c r="F1271">
        <v>0.24757599999999999</v>
      </c>
      <c r="G1271">
        <f t="shared" si="135"/>
        <v>-3.9000000000011248E-5</v>
      </c>
      <c r="H1271">
        <f t="shared" si="136"/>
        <v>-3.9000000000011248E-2</v>
      </c>
      <c r="I1271">
        <v>0.82166899999999998</v>
      </c>
      <c r="J1271">
        <f t="shared" si="137"/>
        <v>5.3053000000000017E-2</v>
      </c>
      <c r="K1271">
        <f t="shared" si="138"/>
        <v>53.053000000000019</v>
      </c>
      <c r="L1271">
        <f t="shared" si="139"/>
        <v>68.053000000000026</v>
      </c>
    </row>
    <row r="1272" spans="1:12" x14ac:dyDescent="0.35">
      <c r="A1272" s="1">
        <v>40579</v>
      </c>
      <c r="B1272">
        <v>2011.0965000000001</v>
      </c>
      <c r="C1272">
        <v>-0.72206400000000004</v>
      </c>
      <c r="D1272">
        <f t="shared" si="133"/>
        <v>-1.4959000000000056E-2</v>
      </c>
      <c r="E1272">
        <f t="shared" si="134"/>
        <v>-14.959000000000056</v>
      </c>
      <c r="F1272">
        <v>0.24742700000000001</v>
      </c>
      <c r="G1272">
        <f t="shared" si="135"/>
        <v>-1.8799999999999373E-4</v>
      </c>
      <c r="H1272">
        <f t="shared" si="136"/>
        <v>-0.18799999999999373</v>
      </c>
      <c r="I1272">
        <v>0.81585099999999999</v>
      </c>
      <c r="J1272">
        <f t="shared" si="137"/>
        <v>4.7235000000000027E-2</v>
      </c>
      <c r="K1272">
        <f t="shared" si="138"/>
        <v>47.235000000000028</v>
      </c>
      <c r="L1272">
        <f t="shared" si="139"/>
        <v>62.235000000000028</v>
      </c>
    </row>
    <row r="1273" spans="1:12" x14ac:dyDescent="0.35">
      <c r="A1273" s="1">
        <v>40580</v>
      </c>
      <c r="B1273">
        <v>2011.0992000000001</v>
      </c>
      <c r="C1273">
        <v>-0.72349200000000002</v>
      </c>
      <c r="D1273">
        <f t="shared" si="133"/>
        <v>-1.638700000000004E-2</v>
      </c>
      <c r="E1273">
        <f t="shared" si="134"/>
        <v>-16.38700000000004</v>
      </c>
      <c r="F1273">
        <v>0.24795</v>
      </c>
      <c r="G1273">
        <f t="shared" si="135"/>
        <v>3.3500000000000196E-4</v>
      </c>
      <c r="H1273">
        <f t="shared" si="136"/>
        <v>0.33500000000000196</v>
      </c>
      <c r="I1273">
        <v>0.82458299999999995</v>
      </c>
      <c r="J1273">
        <f t="shared" si="137"/>
        <v>5.5966999999999989E-2</v>
      </c>
      <c r="K1273">
        <f t="shared" si="138"/>
        <v>55.966999999999992</v>
      </c>
      <c r="L1273">
        <f t="shared" si="139"/>
        <v>70.966999999999985</v>
      </c>
    </row>
    <row r="1274" spans="1:12" x14ac:dyDescent="0.35">
      <c r="A1274" s="1">
        <v>40581</v>
      </c>
      <c r="B1274">
        <v>2011.1020000000001</v>
      </c>
      <c r="C1274">
        <v>-0.72365800000000002</v>
      </c>
      <c r="D1274">
        <f t="shared" si="133"/>
        <v>-1.655300000000004E-2</v>
      </c>
      <c r="E1274">
        <f t="shared" si="134"/>
        <v>-16.55300000000004</v>
      </c>
      <c r="F1274">
        <v>0.24815699999999999</v>
      </c>
      <c r="G1274">
        <f t="shared" si="135"/>
        <v>5.4199999999998694E-4</v>
      </c>
      <c r="H1274">
        <f t="shared" si="136"/>
        <v>0.54199999999998694</v>
      </c>
      <c r="I1274">
        <v>0.82575600000000005</v>
      </c>
      <c r="J1274">
        <f t="shared" si="137"/>
        <v>5.714000000000008E-2</v>
      </c>
      <c r="K1274">
        <f t="shared" si="138"/>
        <v>57.140000000000079</v>
      </c>
      <c r="L1274">
        <f t="shared" si="139"/>
        <v>72.140000000000072</v>
      </c>
    </row>
    <row r="1275" spans="1:12" x14ac:dyDescent="0.35">
      <c r="A1275" s="1">
        <v>40582</v>
      </c>
      <c r="B1275">
        <v>2011.1047000000001</v>
      </c>
      <c r="C1275">
        <v>-0.72455099999999995</v>
      </c>
      <c r="D1275">
        <f t="shared" si="133"/>
        <v>-1.7445999999999962E-2</v>
      </c>
      <c r="E1275">
        <f t="shared" si="134"/>
        <v>-17.445999999999962</v>
      </c>
      <c r="F1275">
        <v>0.248057</v>
      </c>
      <c r="G1275">
        <f t="shared" si="135"/>
        <v>4.4199999999999795E-4</v>
      </c>
      <c r="H1275">
        <f t="shared" si="136"/>
        <v>0.44199999999999795</v>
      </c>
      <c r="I1275">
        <v>0.83377199999999996</v>
      </c>
      <c r="J1275">
        <f t="shared" si="137"/>
        <v>6.5155999999999992E-2</v>
      </c>
      <c r="K1275">
        <f t="shared" si="138"/>
        <v>65.155999999999992</v>
      </c>
      <c r="L1275">
        <f t="shared" si="139"/>
        <v>80.155999999999992</v>
      </c>
    </row>
    <row r="1276" spans="1:12" x14ac:dyDescent="0.35">
      <c r="A1276" s="1">
        <v>40583</v>
      </c>
      <c r="B1276">
        <v>2011.1075000000001</v>
      </c>
      <c r="C1276">
        <v>-0.72275599999999995</v>
      </c>
      <c r="D1276">
        <f t="shared" si="133"/>
        <v>-1.565099999999997E-2</v>
      </c>
      <c r="E1276">
        <f t="shared" si="134"/>
        <v>-15.650999999999971</v>
      </c>
      <c r="F1276">
        <v>0.246893</v>
      </c>
      <c r="G1276">
        <f t="shared" si="135"/>
        <v>-7.2200000000000042E-4</v>
      </c>
      <c r="H1276">
        <f t="shared" si="136"/>
        <v>-0.72200000000000042</v>
      </c>
      <c r="I1276">
        <v>0.84505200000000003</v>
      </c>
      <c r="J1276">
        <f t="shared" si="137"/>
        <v>7.6436000000000059E-2</v>
      </c>
      <c r="K1276">
        <f t="shared" si="138"/>
        <v>76.436000000000064</v>
      </c>
      <c r="L1276">
        <f t="shared" si="139"/>
        <v>91.436000000000064</v>
      </c>
    </row>
    <row r="1277" spans="1:12" x14ac:dyDescent="0.35">
      <c r="A1277" s="1">
        <v>40584</v>
      </c>
      <c r="B1277">
        <v>2011.1102000000001</v>
      </c>
      <c r="C1277">
        <v>-0.72319599999999995</v>
      </c>
      <c r="D1277">
        <f t="shared" si="133"/>
        <v>-1.6090999999999966E-2</v>
      </c>
      <c r="E1277">
        <f t="shared" si="134"/>
        <v>-16.090999999999966</v>
      </c>
      <c r="F1277">
        <v>0.24598999999999999</v>
      </c>
      <c r="G1277">
        <f t="shared" si="135"/>
        <v>-1.6250000000000153E-3</v>
      </c>
      <c r="H1277">
        <f t="shared" si="136"/>
        <v>-1.6250000000000153</v>
      </c>
      <c r="I1277">
        <v>0.83791000000000004</v>
      </c>
      <c r="J1277">
        <f t="shared" si="137"/>
        <v>6.9294000000000078E-2</v>
      </c>
      <c r="K1277">
        <f t="shared" si="138"/>
        <v>69.294000000000082</v>
      </c>
      <c r="L1277">
        <f t="shared" si="139"/>
        <v>84.294000000000082</v>
      </c>
    </row>
    <row r="1278" spans="1:12" x14ac:dyDescent="0.35">
      <c r="A1278" s="1">
        <v>40585</v>
      </c>
      <c r="B1278">
        <v>2011.1129000000001</v>
      </c>
      <c r="C1278">
        <v>-0.72499800000000003</v>
      </c>
      <c r="D1278">
        <f t="shared" si="133"/>
        <v>-1.7893000000000048E-2</v>
      </c>
      <c r="E1278">
        <f t="shared" si="134"/>
        <v>-17.893000000000047</v>
      </c>
      <c r="F1278">
        <v>0.24546799999999999</v>
      </c>
      <c r="G1278">
        <f t="shared" si="135"/>
        <v>-2.14700000000001E-3</v>
      </c>
      <c r="H1278">
        <f t="shared" si="136"/>
        <v>-2.14700000000001</v>
      </c>
      <c r="I1278">
        <v>0.85011499999999995</v>
      </c>
      <c r="J1278">
        <f t="shared" si="137"/>
        <v>8.1498999999999988E-2</v>
      </c>
      <c r="K1278">
        <f t="shared" si="138"/>
        <v>81.498999999999995</v>
      </c>
      <c r="L1278">
        <f t="shared" si="139"/>
        <v>96.498999999999995</v>
      </c>
    </row>
    <row r="1279" spans="1:12" x14ac:dyDescent="0.35">
      <c r="A1279" s="1">
        <v>40586</v>
      </c>
      <c r="B1279">
        <v>2011.1157000000001</v>
      </c>
      <c r="C1279">
        <v>-0.72387500000000005</v>
      </c>
      <c r="D1279">
        <f t="shared" si="133"/>
        <v>-1.6770000000000063E-2</v>
      </c>
      <c r="E1279">
        <f t="shared" si="134"/>
        <v>-16.770000000000064</v>
      </c>
      <c r="F1279">
        <v>0.248589</v>
      </c>
      <c r="G1279">
        <f t="shared" si="135"/>
        <v>9.7400000000000264E-4</v>
      </c>
      <c r="H1279">
        <f t="shared" si="136"/>
        <v>0.97400000000000264</v>
      </c>
      <c r="I1279">
        <v>0.83629399999999998</v>
      </c>
      <c r="J1279">
        <f t="shared" si="137"/>
        <v>6.7678000000000016E-2</v>
      </c>
      <c r="K1279">
        <f t="shared" si="138"/>
        <v>67.678000000000011</v>
      </c>
      <c r="L1279">
        <f t="shared" si="139"/>
        <v>82.678000000000011</v>
      </c>
    </row>
    <row r="1280" spans="1:12" x14ac:dyDescent="0.35">
      <c r="A1280" s="1">
        <v>40587</v>
      </c>
      <c r="B1280">
        <v>2011.1184000000001</v>
      </c>
      <c r="C1280">
        <v>-0.72394800000000004</v>
      </c>
      <c r="D1280">
        <f t="shared" si="133"/>
        <v>-1.6843000000000052E-2</v>
      </c>
      <c r="E1280">
        <f t="shared" si="134"/>
        <v>-16.843000000000053</v>
      </c>
      <c r="F1280">
        <v>0.24979199999999999</v>
      </c>
      <c r="G1280">
        <f t="shared" si="135"/>
        <v>2.1769999999999845E-3</v>
      </c>
      <c r="H1280">
        <f t="shared" si="136"/>
        <v>2.1769999999999845</v>
      </c>
      <c r="I1280">
        <v>0.82751200000000003</v>
      </c>
      <c r="J1280">
        <f t="shared" si="137"/>
        <v>5.8896000000000059E-2</v>
      </c>
      <c r="K1280">
        <f t="shared" si="138"/>
        <v>58.896000000000058</v>
      </c>
      <c r="L1280">
        <f t="shared" si="139"/>
        <v>73.896000000000058</v>
      </c>
    </row>
    <row r="1281" spans="1:12" x14ac:dyDescent="0.35">
      <c r="A1281" s="1">
        <v>40588</v>
      </c>
      <c r="B1281">
        <v>2011.1211000000001</v>
      </c>
      <c r="C1281">
        <v>-0.72435300000000002</v>
      </c>
      <c r="D1281">
        <f t="shared" si="133"/>
        <v>-1.7248000000000041E-2</v>
      </c>
      <c r="E1281">
        <f t="shared" si="134"/>
        <v>-17.24800000000004</v>
      </c>
      <c r="F1281">
        <v>0.25176700000000002</v>
      </c>
      <c r="G1281">
        <f t="shared" si="135"/>
        <v>4.1520000000000168E-3</v>
      </c>
      <c r="H1281">
        <f t="shared" si="136"/>
        <v>4.152000000000017</v>
      </c>
      <c r="I1281">
        <v>0.81988099999999997</v>
      </c>
      <c r="J1281">
        <f t="shared" si="137"/>
        <v>5.1265000000000005E-2</v>
      </c>
      <c r="K1281">
        <f t="shared" si="138"/>
        <v>51.265000000000008</v>
      </c>
      <c r="L1281">
        <f t="shared" si="139"/>
        <v>66.265000000000015</v>
      </c>
    </row>
    <row r="1282" spans="1:12" x14ac:dyDescent="0.35">
      <c r="A1282" s="1">
        <v>40589</v>
      </c>
      <c r="B1282">
        <v>2011.1239</v>
      </c>
      <c r="C1282">
        <v>-0.72509500000000005</v>
      </c>
      <c r="D1282">
        <f t="shared" si="133"/>
        <v>-1.7990000000000061E-2</v>
      </c>
      <c r="E1282">
        <f t="shared" si="134"/>
        <v>-17.990000000000062</v>
      </c>
      <c r="F1282">
        <v>0.25010199999999999</v>
      </c>
      <c r="G1282">
        <f t="shared" si="135"/>
        <v>2.4869999999999892E-3</v>
      </c>
      <c r="H1282">
        <f t="shared" si="136"/>
        <v>2.4869999999999894</v>
      </c>
      <c r="I1282">
        <v>0.83058799999999999</v>
      </c>
      <c r="J1282">
        <f t="shared" si="137"/>
        <v>6.1972000000000027E-2</v>
      </c>
      <c r="K1282">
        <f t="shared" si="138"/>
        <v>61.97200000000003</v>
      </c>
      <c r="L1282">
        <f t="shared" si="139"/>
        <v>76.972000000000037</v>
      </c>
    </row>
    <row r="1283" spans="1:12" x14ac:dyDescent="0.35">
      <c r="A1283" s="1">
        <v>40590</v>
      </c>
      <c r="B1283">
        <v>2011.1266000000001</v>
      </c>
      <c r="C1283">
        <v>-0.72489899999999996</v>
      </c>
      <c r="D1283">
        <f t="shared" si="133"/>
        <v>-1.7793999999999977E-2</v>
      </c>
      <c r="E1283">
        <f t="shared" si="134"/>
        <v>-17.793999999999976</v>
      </c>
      <c r="F1283">
        <v>0.25241400000000003</v>
      </c>
      <c r="G1283">
        <f t="shared" si="135"/>
        <v>4.7990000000000255E-3</v>
      </c>
      <c r="H1283">
        <f t="shared" si="136"/>
        <v>4.7990000000000252</v>
      </c>
      <c r="I1283">
        <v>0.81937199999999999</v>
      </c>
      <c r="J1283">
        <f t="shared" si="137"/>
        <v>5.0756000000000023E-2</v>
      </c>
      <c r="K1283">
        <f t="shared" si="138"/>
        <v>50.756000000000022</v>
      </c>
      <c r="L1283">
        <f t="shared" si="139"/>
        <v>65.756000000000029</v>
      </c>
    </row>
    <row r="1284" spans="1:12" x14ac:dyDescent="0.35">
      <c r="A1284" s="1">
        <v>40591</v>
      </c>
      <c r="B1284">
        <v>2011.1294</v>
      </c>
      <c r="C1284">
        <v>-0.72440099999999996</v>
      </c>
      <c r="D1284">
        <f t="shared" si="133"/>
        <v>-1.7295999999999978E-2</v>
      </c>
      <c r="E1284">
        <f t="shared" si="134"/>
        <v>-17.295999999999978</v>
      </c>
      <c r="F1284">
        <v>0.25518400000000002</v>
      </c>
      <c r="G1284">
        <f t="shared" si="135"/>
        <v>7.5690000000000202E-3</v>
      </c>
      <c r="H1284">
        <f t="shared" si="136"/>
        <v>7.5690000000000204</v>
      </c>
      <c r="I1284">
        <v>0.82179400000000002</v>
      </c>
      <c r="J1284">
        <f t="shared" si="137"/>
        <v>5.3178000000000059E-2</v>
      </c>
      <c r="K1284">
        <f t="shared" si="138"/>
        <v>53.178000000000061</v>
      </c>
      <c r="L1284">
        <f t="shared" si="139"/>
        <v>68.178000000000054</v>
      </c>
    </row>
    <row r="1285" spans="1:12" x14ac:dyDescent="0.35">
      <c r="A1285" s="1">
        <v>40592</v>
      </c>
      <c r="B1285">
        <v>2011.1321</v>
      </c>
      <c r="C1285">
        <v>-0.72195600000000004</v>
      </c>
      <c r="D1285">
        <f t="shared" si="133"/>
        <v>-1.4851000000000059E-2</v>
      </c>
      <c r="E1285">
        <f t="shared" si="134"/>
        <v>-14.851000000000059</v>
      </c>
      <c r="F1285">
        <v>0.25501600000000002</v>
      </c>
      <c r="G1285">
        <f t="shared" si="135"/>
        <v>7.4010000000000187E-3</v>
      </c>
      <c r="H1285">
        <f t="shared" si="136"/>
        <v>7.4010000000000185</v>
      </c>
      <c r="I1285">
        <v>0.821905</v>
      </c>
      <c r="J1285">
        <f t="shared" si="137"/>
        <v>5.3289000000000031E-2</v>
      </c>
      <c r="K1285">
        <f t="shared" si="138"/>
        <v>53.28900000000003</v>
      </c>
      <c r="L1285">
        <f t="shared" si="139"/>
        <v>68.28900000000003</v>
      </c>
    </row>
    <row r="1286" spans="1:12" x14ac:dyDescent="0.35">
      <c r="A1286" s="1">
        <v>40593</v>
      </c>
      <c r="B1286">
        <v>2011.1348</v>
      </c>
      <c r="C1286">
        <v>-0.72154099999999999</v>
      </c>
      <c r="D1286">
        <f t="shared" si="133"/>
        <v>-1.4436000000000004E-2</v>
      </c>
      <c r="E1286">
        <f t="shared" si="134"/>
        <v>-14.436000000000003</v>
      </c>
      <c r="F1286">
        <v>0.25135299999999999</v>
      </c>
      <c r="G1286">
        <f t="shared" si="135"/>
        <v>3.7379999999999913E-3</v>
      </c>
      <c r="H1286">
        <f t="shared" si="136"/>
        <v>3.7379999999999916</v>
      </c>
      <c r="I1286">
        <v>0.82097100000000001</v>
      </c>
      <c r="J1286">
        <f t="shared" si="137"/>
        <v>5.235500000000004E-2</v>
      </c>
      <c r="K1286">
        <f t="shared" si="138"/>
        <v>52.35500000000004</v>
      </c>
      <c r="L1286">
        <f t="shared" si="139"/>
        <v>67.355000000000047</v>
      </c>
    </row>
    <row r="1287" spans="1:12" x14ac:dyDescent="0.35">
      <c r="A1287" s="1">
        <v>40594</v>
      </c>
      <c r="B1287">
        <v>2011.1376</v>
      </c>
      <c r="C1287">
        <v>-0.72268500000000002</v>
      </c>
      <c r="D1287">
        <f t="shared" si="133"/>
        <v>-1.5580000000000038E-2</v>
      </c>
      <c r="E1287">
        <f t="shared" si="134"/>
        <v>-15.580000000000037</v>
      </c>
      <c r="F1287">
        <v>0.25088100000000002</v>
      </c>
      <c r="G1287">
        <f t="shared" si="135"/>
        <v>3.2660000000000189E-3</v>
      </c>
      <c r="H1287">
        <f t="shared" si="136"/>
        <v>3.2660000000000187</v>
      </c>
      <c r="I1287">
        <v>0.830627</v>
      </c>
      <c r="J1287">
        <f t="shared" si="137"/>
        <v>6.2011000000000038E-2</v>
      </c>
      <c r="K1287">
        <f t="shared" si="138"/>
        <v>62.011000000000038</v>
      </c>
      <c r="L1287">
        <f t="shared" si="139"/>
        <v>77.011000000000038</v>
      </c>
    </row>
    <row r="1288" spans="1:12" x14ac:dyDescent="0.35">
      <c r="A1288" s="1">
        <v>40595</v>
      </c>
      <c r="B1288">
        <v>2011.1403</v>
      </c>
      <c r="C1288">
        <v>-0.72260199999999997</v>
      </c>
      <c r="D1288">
        <f t="shared" si="133"/>
        <v>-1.5496999999999983E-2</v>
      </c>
      <c r="E1288">
        <f t="shared" si="134"/>
        <v>-15.496999999999982</v>
      </c>
      <c r="F1288">
        <v>0.25156000000000001</v>
      </c>
      <c r="G1288">
        <f t="shared" si="135"/>
        <v>3.9450000000000041E-3</v>
      </c>
      <c r="H1288">
        <f t="shared" si="136"/>
        <v>3.9450000000000038</v>
      </c>
      <c r="I1288">
        <v>0.82500600000000002</v>
      </c>
      <c r="J1288">
        <f t="shared" si="137"/>
        <v>5.6390000000000051E-2</v>
      </c>
      <c r="K1288">
        <f t="shared" si="138"/>
        <v>56.39000000000005</v>
      </c>
      <c r="L1288">
        <f t="shared" si="139"/>
        <v>71.390000000000043</v>
      </c>
    </row>
    <row r="1289" spans="1:12" x14ac:dyDescent="0.35">
      <c r="A1289" s="1">
        <v>40596</v>
      </c>
      <c r="B1289">
        <v>2011.1431</v>
      </c>
      <c r="C1289">
        <v>-0.72323000000000004</v>
      </c>
      <c r="D1289">
        <f t="shared" si="133"/>
        <v>-1.6125000000000056E-2</v>
      </c>
      <c r="E1289">
        <f t="shared" si="134"/>
        <v>-16.125000000000057</v>
      </c>
      <c r="F1289">
        <v>0.25</v>
      </c>
      <c r="G1289">
        <f t="shared" si="135"/>
        <v>2.3849999999999982E-3</v>
      </c>
      <c r="H1289">
        <f t="shared" si="136"/>
        <v>2.384999999999998</v>
      </c>
      <c r="I1289">
        <v>0.83099400000000001</v>
      </c>
      <c r="J1289">
        <f t="shared" si="137"/>
        <v>6.2378000000000045E-2</v>
      </c>
      <c r="K1289">
        <f t="shared" si="138"/>
        <v>62.378000000000043</v>
      </c>
      <c r="L1289">
        <f t="shared" si="139"/>
        <v>77.378000000000043</v>
      </c>
    </row>
    <row r="1290" spans="1:12" x14ac:dyDescent="0.35">
      <c r="A1290" s="1">
        <v>40597</v>
      </c>
      <c r="B1290">
        <v>2011.1458</v>
      </c>
      <c r="C1290">
        <v>-0.72368299999999997</v>
      </c>
      <c r="D1290">
        <f t="shared" si="133"/>
        <v>-1.6577999999999982E-2</v>
      </c>
      <c r="E1290">
        <f t="shared" si="134"/>
        <v>-16.577999999999982</v>
      </c>
      <c r="F1290">
        <v>0.25170300000000001</v>
      </c>
      <c r="G1290">
        <f t="shared" si="135"/>
        <v>4.0880000000000083E-3</v>
      </c>
      <c r="H1290">
        <f t="shared" si="136"/>
        <v>4.0880000000000081</v>
      </c>
      <c r="I1290">
        <v>0.83540199999999998</v>
      </c>
      <c r="J1290">
        <f t="shared" si="137"/>
        <v>6.6786000000000012E-2</v>
      </c>
      <c r="K1290">
        <f t="shared" si="138"/>
        <v>66.786000000000016</v>
      </c>
      <c r="L1290">
        <f t="shared" si="139"/>
        <v>81.786000000000016</v>
      </c>
    </row>
    <row r="1291" spans="1:12" x14ac:dyDescent="0.35">
      <c r="A1291" s="1">
        <v>40598</v>
      </c>
      <c r="B1291">
        <v>2011.1485</v>
      </c>
      <c r="C1291">
        <v>-0.72208000000000006</v>
      </c>
      <c r="D1291">
        <f t="shared" si="133"/>
        <v>-1.4975000000000072E-2</v>
      </c>
      <c r="E1291">
        <f t="shared" si="134"/>
        <v>-14.975000000000072</v>
      </c>
      <c r="F1291">
        <v>0.25228400000000001</v>
      </c>
      <c r="G1291">
        <f t="shared" si="135"/>
        <v>4.6690000000000065E-3</v>
      </c>
      <c r="H1291">
        <f t="shared" si="136"/>
        <v>4.6690000000000067</v>
      </c>
      <c r="I1291">
        <v>0.82267599999999996</v>
      </c>
      <c r="J1291">
        <f t="shared" si="137"/>
        <v>5.4059999999999997E-2</v>
      </c>
      <c r="K1291">
        <f t="shared" si="138"/>
        <v>54.059999999999995</v>
      </c>
      <c r="L1291">
        <f t="shared" si="139"/>
        <v>69.06</v>
      </c>
    </row>
    <row r="1292" spans="1:12" x14ac:dyDescent="0.35">
      <c r="A1292" s="1">
        <v>40599</v>
      </c>
      <c r="B1292">
        <v>2011.1513</v>
      </c>
      <c r="C1292">
        <v>-0.72335199999999999</v>
      </c>
      <c r="D1292">
        <f t="shared" si="133"/>
        <v>-1.6247000000000011E-2</v>
      </c>
      <c r="E1292">
        <f t="shared" si="134"/>
        <v>-16.247000000000011</v>
      </c>
      <c r="F1292">
        <v>0.25305100000000003</v>
      </c>
      <c r="G1292">
        <f t="shared" si="135"/>
        <v>5.4360000000000241E-3</v>
      </c>
      <c r="H1292">
        <f t="shared" si="136"/>
        <v>5.4360000000000239</v>
      </c>
      <c r="I1292">
        <v>0.81979400000000002</v>
      </c>
      <c r="J1292">
        <f t="shared" si="137"/>
        <v>5.1178000000000057E-2</v>
      </c>
      <c r="K1292">
        <f t="shared" si="138"/>
        <v>51.178000000000054</v>
      </c>
      <c r="L1292">
        <f t="shared" si="139"/>
        <v>66.178000000000054</v>
      </c>
    </row>
    <row r="1293" spans="1:12" x14ac:dyDescent="0.35">
      <c r="A1293" s="1">
        <v>40600</v>
      </c>
      <c r="B1293">
        <v>2011.154</v>
      </c>
      <c r="C1293">
        <v>-0.724518</v>
      </c>
      <c r="D1293">
        <f t="shared" si="133"/>
        <v>-1.7413000000000012E-2</v>
      </c>
      <c r="E1293">
        <f t="shared" si="134"/>
        <v>-17.413000000000011</v>
      </c>
      <c r="F1293">
        <v>0.25006699999999998</v>
      </c>
      <c r="G1293">
        <f t="shared" si="135"/>
        <v>2.451999999999982E-3</v>
      </c>
      <c r="H1293">
        <f t="shared" si="136"/>
        <v>2.4519999999999822</v>
      </c>
      <c r="I1293">
        <v>0.82465599999999994</v>
      </c>
      <c r="J1293">
        <f t="shared" si="137"/>
        <v>5.6039999999999979E-2</v>
      </c>
      <c r="K1293">
        <f t="shared" si="138"/>
        <v>56.039999999999978</v>
      </c>
      <c r="L1293">
        <f t="shared" si="139"/>
        <v>71.039999999999978</v>
      </c>
    </row>
    <row r="1294" spans="1:12" x14ac:dyDescent="0.35">
      <c r="A1294" s="1">
        <v>40601</v>
      </c>
      <c r="B1294">
        <v>2011.1567</v>
      </c>
      <c r="C1294">
        <v>-0.72139600000000004</v>
      </c>
      <c r="D1294">
        <f t="shared" ref="D1294:D1357" si="140">C1294-C$13</f>
        <v>-1.4291000000000054E-2</v>
      </c>
      <c r="E1294">
        <f t="shared" ref="E1294:E1357" si="141">D1294*1000</f>
        <v>-14.291000000000054</v>
      </c>
      <c r="F1294">
        <v>0.25130400000000003</v>
      </c>
      <c r="G1294">
        <f t="shared" ref="G1294:G1357" si="142">F1294-F$13</f>
        <v>3.6890000000000256E-3</v>
      </c>
      <c r="H1294">
        <f t="shared" ref="H1294:H1357" si="143">G1294*1000</f>
        <v>3.6890000000000258</v>
      </c>
      <c r="I1294">
        <v>0.822523</v>
      </c>
      <c r="J1294">
        <f t="shared" ref="J1294:J1357" si="144">I1294-I$13</f>
        <v>5.3907000000000038E-2</v>
      </c>
      <c r="K1294">
        <f t="shared" ref="K1294:K1357" si="145">J1294*1000</f>
        <v>53.907000000000039</v>
      </c>
      <c r="L1294">
        <f t="shared" ref="L1294:L1357" si="146">K1294+15</f>
        <v>68.907000000000039</v>
      </c>
    </row>
    <row r="1295" spans="1:12" x14ac:dyDescent="0.35">
      <c r="A1295" s="1">
        <v>40602</v>
      </c>
      <c r="B1295">
        <v>2011.1595</v>
      </c>
      <c r="C1295">
        <v>-0.720862</v>
      </c>
      <c r="D1295">
        <f t="shared" si="140"/>
        <v>-1.3757000000000019E-2</v>
      </c>
      <c r="E1295">
        <f t="shared" si="141"/>
        <v>-13.757000000000019</v>
      </c>
      <c r="F1295">
        <v>0.25309599999999999</v>
      </c>
      <c r="G1295">
        <f t="shared" si="142"/>
        <v>5.4809999999999859E-3</v>
      </c>
      <c r="H1295">
        <f t="shared" si="143"/>
        <v>5.4809999999999857</v>
      </c>
      <c r="I1295">
        <v>0.82398700000000002</v>
      </c>
      <c r="J1295">
        <f t="shared" si="144"/>
        <v>5.5371000000000059E-2</v>
      </c>
      <c r="K1295">
        <f t="shared" si="145"/>
        <v>55.371000000000059</v>
      </c>
      <c r="L1295">
        <f t="shared" si="146"/>
        <v>70.371000000000066</v>
      </c>
    </row>
    <row r="1296" spans="1:12" x14ac:dyDescent="0.35">
      <c r="A1296" s="1">
        <v>40603</v>
      </c>
      <c r="B1296">
        <v>2011.1622</v>
      </c>
      <c r="C1296">
        <v>-0.72444799999999998</v>
      </c>
      <c r="D1296">
        <f t="shared" si="140"/>
        <v>-1.7342999999999997E-2</v>
      </c>
      <c r="E1296">
        <f t="shared" si="141"/>
        <v>-17.342999999999996</v>
      </c>
      <c r="F1296">
        <v>0.24943799999999999</v>
      </c>
      <c r="G1296">
        <f t="shared" si="142"/>
        <v>1.8229999999999913E-3</v>
      </c>
      <c r="H1296">
        <f t="shared" si="143"/>
        <v>1.8229999999999913</v>
      </c>
      <c r="I1296">
        <v>0.82839300000000005</v>
      </c>
      <c r="J1296">
        <f t="shared" si="144"/>
        <v>5.977700000000008E-2</v>
      </c>
      <c r="K1296">
        <f t="shared" si="145"/>
        <v>59.777000000000079</v>
      </c>
      <c r="L1296">
        <f t="shared" si="146"/>
        <v>74.777000000000072</v>
      </c>
    </row>
    <row r="1297" spans="1:12" x14ac:dyDescent="0.35">
      <c r="A1297" s="1">
        <v>40604</v>
      </c>
      <c r="B1297">
        <v>2011.165</v>
      </c>
      <c r="C1297">
        <v>-0.724796</v>
      </c>
      <c r="D1297">
        <f t="shared" si="140"/>
        <v>-1.7691000000000012E-2</v>
      </c>
      <c r="E1297">
        <f t="shared" si="141"/>
        <v>-17.691000000000013</v>
      </c>
      <c r="F1297">
        <v>0.249364</v>
      </c>
      <c r="G1297">
        <f t="shared" si="142"/>
        <v>1.7490000000000006E-3</v>
      </c>
      <c r="H1297">
        <f t="shared" si="143"/>
        <v>1.7490000000000006</v>
      </c>
      <c r="I1297">
        <v>0.836086</v>
      </c>
      <c r="J1297">
        <f t="shared" si="144"/>
        <v>6.747000000000003E-2</v>
      </c>
      <c r="K1297">
        <f t="shared" si="145"/>
        <v>67.470000000000027</v>
      </c>
      <c r="L1297">
        <f t="shared" si="146"/>
        <v>82.470000000000027</v>
      </c>
    </row>
    <row r="1298" spans="1:12" x14ac:dyDescent="0.35">
      <c r="A1298" s="1">
        <v>40605</v>
      </c>
      <c r="B1298">
        <v>2011.1677</v>
      </c>
      <c r="C1298">
        <v>-0.72456799999999999</v>
      </c>
      <c r="D1298">
        <f t="shared" si="140"/>
        <v>-1.7463000000000006E-2</v>
      </c>
      <c r="E1298">
        <f t="shared" si="141"/>
        <v>-17.463000000000008</v>
      </c>
      <c r="F1298">
        <v>0.24773700000000001</v>
      </c>
      <c r="G1298">
        <f t="shared" si="142"/>
        <v>1.2200000000001099E-4</v>
      </c>
      <c r="H1298">
        <f t="shared" si="143"/>
        <v>0.12200000000001099</v>
      </c>
      <c r="I1298">
        <v>0.83794999999999997</v>
      </c>
      <c r="J1298">
        <f t="shared" si="144"/>
        <v>6.9334000000000007E-2</v>
      </c>
      <c r="K1298">
        <f t="shared" si="145"/>
        <v>69.334000000000003</v>
      </c>
      <c r="L1298">
        <f t="shared" si="146"/>
        <v>84.334000000000003</v>
      </c>
    </row>
    <row r="1299" spans="1:12" x14ac:dyDescent="0.35">
      <c r="A1299" s="1">
        <v>40606</v>
      </c>
      <c r="B1299">
        <v>2011.1704</v>
      </c>
      <c r="C1299">
        <v>-0.72421899999999995</v>
      </c>
      <c r="D1299">
        <f t="shared" si="140"/>
        <v>-1.7113999999999963E-2</v>
      </c>
      <c r="E1299">
        <f t="shared" si="141"/>
        <v>-17.113999999999962</v>
      </c>
      <c r="F1299">
        <v>0.24788499999999999</v>
      </c>
      <c r="G1299">
        <f t="shared" si="142"/>
        <v>2.6999999999999247E-4</v>
      </c>
      <c r="H1299">
        <f t="shared" si="143"/>
        <v>0.26999999999999247</v>
      </c>
      <c r="I1299">
        <v>0.83286700000000002</v>
      </c>
      <c r="J1299">
        <f t="shared" si="144"/>
        <v>6.4251000000000058E-2</v>
      </c>
      <c r="K1299">
        <f t="shared" si="145"/>
        <v>64.251000000000062</v>
      </c>
      <c r="L1299">
        <f t="shared" si="146"/>
        <v>79.251000000000062</v>
      </c>
    </row>
    <row r="1300" spans="1:12" x14ac:dyDescent="0.35">
      <c r="A1300" s="1">
        <v>40607</v>
      </c>
      <c r="B1300">
        <v>2011.1732</v>
      </c>
      <c r="C1300">
        <v>-0.72309299999999999</v>
      </c>
      <c r="D1300">
        <f t="shared" si="140"/>
        <v>-1.5988000000000002E-2</v>
      </c>
      <c r="E1300">
        <f t="shared" si="141"/>
        <v>-15.988000000000003</v>
      </c>
      <c r="F1300">
        <v>0.24984999999999999</v>
      </c>
      <c r="G1300">
        <f t="shared" si="142"/>
        <v>2.234999999999987E-3</v>
      </c>
      <c r="H1300">
        <f t="shared" si="143"/>
        <v>2.234999999999987</v>
      </c>
      <c r="I1300">
        <v>0.82489400000000002</v>
      </c>
      <c r="J1300">
        <f t="shared" si="144"/>
        <v>5.627800000000005E-2</v>
      </c>
      <c r="K1300">
        <f t="shared" si="145"/>
        <v>56.278000000000048</v>
      </c>
      <c r="L1300">
        <f t="shared" si="146"/>
        <v>71.278000000000048</v>
      </c>
    </row>
    <row r="1301" spans="1:12" x14ac:dyDescent="0.35">
      <c r="A1301" s="1">
        <v>40608</v>
      </c>
      <c r="B1301">
        <v>2011.1759</v>
      </c>
      <c r="C1301">
        <v>-0.72458299999999998</v>
      </c>
      <c r="D1301">
        <f t="shared" si="140"/>
        <v>-1.7477999999999994E-2</v>
      </c>
      <c r="E1301">
        <f t="shared" si="141"/>
        <v>-17.477999999999994</v>
      </c>
      <c r="F1301">
        <v>0.24734200000000001</v>
      </c>
      <c r="G1301">
        <f t="shared" si="142"/>
        <v>-2.7299999999999547E-4</v>
      </c>
      <c r="H1301">
        <f t="shared" si="143"/>
        <v>-0.27299999999999547</v>
      </c>
      <c r="I1301">
        <v>0.82344600000000001</v>
      </c>
      <c r="J1301">
        <f t="shared" si="144"/>
        <v>5.4830000000000045E-2</v>
      </c>
      <c r="K1301">
        <f t="shared" si="145"/>
        <v>54.830000000000048</v>
      </c>
      <c r="L1301">
        <f t="shared" si="146"/>
        <v>69.830000000000041</v>
      </c>
    </row>
    <row r="1302" spans="1:12" x14ac:dyDescent="0.35">
      <c r="A1302" s="1">
        <v>40609</v>
      </c>
      <c r="B1302">
        <v>2011.1786</v>
      </c>
      <c r="C1302">
        <v>-0.72229100000000002</v>
      </c>
      <c r="D1302">
        <f t="shared" si="140"/>
        <v>-1.5186000000000033E-2</v>
      </c>
      <c r="E1302">
        <f t="shared" si="141"/>
        <v>-15.186000000000032</v>
      </c>
      <c r="F1302">
        <v>0.25033899999999998</v>
      </c>
      <c r="G1302">
        <f t="shared" si="142"/>
        <v>2.7239999999999764E-3</v>
      </c>
      <c r="H1302">
        <f t="shared" si="143"/>
        <v>2.7239999999999762</v>
      </c>
      <c r="I1302">
        <v>0.822604</v>
      </c>
      <c r="J1302">
        <f t="shared" si="144"/>
        <v>5.3988000000000036E-2</v>
      </c>
      <c r="K1302">
        <f t="shared" si="145"/>
        <v>53.988000000000035</v>
      </c>
      <c r="L1302">
        <f t="shared" si="146"/>
        <v>68.988000000000028</v>
      </c>
    </row>
    <row r="1303" spans="1:12" x14ac:dyDescent="0.35">
      <c r="A1303" s="1">
        <v>40610</v>
      </c>
      <c r="B1303">
        <v>2011.1813999999999</v>
      </c>
      <c r="C1303">
        <v>-0.72584300000000002</v>
      </c>
      <c r="D1303">
        <f t="shared" si="140"/>
        <v>-1.8738000000000032E-2</v>
      </c>
      <c r="E1303">
        <f t="shared" si="141"/>
        <v>-18.738000000000032</v>
      </c>
      <c r="F1303">
        <v>0.24682200000000001</v>
      </c>
      <c r="G1303">
        <f t="shared" si="142"/>
        <v>-7.9299999999998816E-4</v>
      </c>
      <c r="H1303">
        <f t="shared" si="143"/>
        <v>-0.79299999999998816</v>
      </c>
      <c r="I1303">
        <v>0.82502399999999998</v>
      </c>
      <c r="J1303">
        <f t="shared" si="144"/>
        <v>5.6408000000000014E-2</v>
      </c>
      <c r="K1303">
        <f t="shared" si="145"/>
        <v>56.408000000000015</v>
      </c>
      <c r="L1303">
        <f t="shared" si="146"/>
        <v>71.408000000000015</v>
      </c>
    </row>
    <row r="1304" spans="1:12" x14ac:dyDescent="0.35">
      <c r="A1304" s="1">
        <v>40611</v>
      </c>
      <c r="B1304">
        <v>2011.1840999999999</v>
      </c>
      <c r="C1304">
        <v>-0.72429600000000005</v>
      </c>
      <c r="D1304">
        <f t="shared" si="140"/>
        <v>-1.7191000000000067E-2</v>
      </c>
      <c r="E1304">
        <f t="shared" si="141"/>
        <v>-17.191000000000066</v>
      </c>
      <c r="F1304">
        <v>0.24679999999999999</v>
      </c>
      <c r="G1304">
        <f t="shared" si="142"/>
        <v>-8.1500000000001016E-4</v>
      </c>
      <c r="H1304">
        <f t="shared" si="143"/>
        <v>-0.81500000000001016</v>
      </c>
      <c r="I1304">
        <v>0.81931799999999999</v>
      </c>
      <c r="J1304">
        <f t="shared" si="144"/>
        <v>5.0702000000000025E-2</v>
      </c>
      <c r="K1304">
        <f t="shared" si="145"/>
        <v>50.702000000000027</v>
      </c>
      <c r="L1304">
        <f t="shared" si="146"/>
        <v>65.702000000000027</v>
      </c>
    </row>
    <row r="1305" spans="1:12" x14ac:dyDescent="0.35">
      <c r="A1305" s="1">
        <v>40612</v>
      </c>
      <c r="B1305">
        <v>2011.1868999999999</v>
      </c>
      <c r="C1305">
        <v>-0.72513799999999995</v>
      </c>
      <c r="D1305">
        <f t="shared" si="140"/>
        <v>-1.8032999999999966E-2</v>
      </c>
      <c r="E1305">
        <f t="shared" si="141"/>
        <v>-18.032999999999966</v>
      </c>
      <c r="F1305">
        <v>0.24359600000000001</v>
      </c>
      <c r="G1305">
        <f t="shared" si="142"/>
        <v>-4.0189999999999948E-3</v>
      </c>
      <c r="H1305">
        <f t="shared" si="143"/>
        <v>-4.0189999999999948</v>
      </c>
      <c r="I1305">
        <v>0.82757099999999995</v>
      </c>
      <c r="J1305">
        <f t="shared" si="144"/>
        <v>5.895499999999998E-2</v>
      </c>
      <c r="K1305">
        <f t="shared" si="145"/>
        <v>58.954999999999977</v>
      </c>
      <c r="L1305">
        <f t="shared" si="146"/>
        <v>73.954999999999984</v>
      </c>
    </row>
    <row r="1306" spans="1:12" x14ac:dyDescent="0.35">
      <c r="A1306" s="1">
        <v>40613</v>
      </c>
      <c r="B1306">
        <v>2011.1895999999999</v>
      </c>
      <c r="C1306">
        <v>-0.72338199999999997</v>
      </c>
      <c r="D1306">
        <f t="shared" si="140"/>
        <v>-1.6276999999999986E-2</v>
      </c>
      <c r="E1306">
        <f t="shared" si="141"/>
        <v>-16.276999999999987</v>
      </c>
      <c r="F1306">
        <v>0.24948100000000001</v>
      </c>
      <c r="G1306">
        <f t="shared" si="142"/>
        <v>1.8660000000000065E-3</v>
      </c>
      <c r="H1306">
        <f t="shared" si="143"/>
        <v>1.8660000000000065</v>
      </c>
      <c r="I1306">
        <v>0.82391499999999995</v>
      </c>
      <c r="J1306">
        <f t="shared" si="144"/>
        <v>5.5298999999999987E-2</v>
      </c>
      <c r="K1306">
        <f t="shared" si="145"/>
        <v>55.298999999999985</v>
      </c>
      <c r="L1306">
        <f t="shared" si="146"/>
        <v>70.298999999999978</v>
      </c>
    </row>
    <row r="1307" spans="1:12" x14ac:dyDescent="0.35">
      <c r="A1307" s="1">
        <v>40614</v>
      </c>
      <c r="B1307">
        <v>2011.1922999999999</v>
      </c>
      <c r="C1307">
        <v>-0.724217</v>
      </c>
      <c r="D1307">
        <f t="shared" si="140"/>
        <v>-1.7112000000000016E-2</v>
      </c>
      <c r="E1307">
        <f t="shared" si="141"/>
        <v>-17.112000000000016</v>
      </c>
      <c r="F1307">
        <v>0.248281</v>
      </c>
      <c r="G1307">
        <f t="shared" si="142"/>
        <v>6.6599999999999993E-4</v>
      </c>
      <c r="H1307">
        <f t="shared" si="143"/>
        <v>0.66599999999999993</v>
      </c>
      <c r="I1307">
        <v>0.82684299999999999</v>
      </c>
      <c r="J1307">
        <f t="shared" si="144"/>
        <v>5.8227000000000029E-2</v>
      </c>
      <c r="K1307">
        <f t="shared" si="145"/>
        <v>58.227000000000032</v>
      </c>
      <c r="L1307">
        <f t="shared" si="146"/>
        <v>73.227000000000032</v>
      </c>
    </row>
    <row r="1308" spans="1:12" x14ac:dyDescent="0.35">
      <c r="A1308" s="1">
        <v>40615</v>
      </c>
      <c r="B1308">
        <v>2011.1950999999999</v>
      </c>
      <c r="C1308">
        <v>-0.72447700000000004</v>
      </c>
      <c r="D1308">
        <f t="shared" si="140"/>
        <v>-1.7372000000000054E-2</v>
      </c>
      <c r="E1308">
        <f t="shared" si="141"/>
        <v>-17.372000000000053</v>
      </c>
      <c r="F1308">
        <v>0.248226</v>
      </c>
      <c r="G1308">
        <f t="shared" si="142"/>
        <v>6.1100000000000043E-4</v>
      </c>
      <c r="H1308">
        <f t="shared" si="143"/>
        <v>0.61100000000000043</v>
      </c>
      <c r="I1308">
        <v>0.83111599999999997</v>
      </c>
      <c r="J1308">
        <f t="shared" si="144"/>
        <v>6.25E-2</v>
      </c>
      <c r="K1308">
        <f t="shared" si="145"/>
        <v>62.5</v>
      </c>
      <c r="L1308">
        <f t="shared" si="146"/>
        <v>77.5</v>
      </c>
    </row>
    <row r="1309" spans="1:12" x14ac:dyDescent="0.35">
      <c r="A1309" s="1">
        <v>40616</v>
      </c>
      <c r="B1309">
        <v>2011.1977999999999</v>
      </c>
      <c r="C1309">
        <v>-0.72515499999999999</v>
      </c>
      <c r="D1309">
        <f t="shared" si="140"/>
        <v>-1.805000000000001E-2</v>
      </c>
      <c r="E1309">
        <f t="shared" si="141"/>
        <v>-18.050000000000011</v>
      </c>
      <c r="F1309">
        <v>0.24412600000000001</v>
      </c>
      <c r="G1309">
        <f t="shared" si="142"/>
        <v>-3.4889999999999921E-3</v>
      </c>
      <c r="H1309">
        <f t="shared" si="143"/>
        <v>-3.4889999999999919</v>
      </c>
      <c r="I1309">
        <v>0.83245100000000005</v>
      </c>
      <c r="J1309">
        <f t="shared" si="144"/>
        <v>6.3835000000000086E-2</v>
      </c>
      <c r="K1309">
        <f t="shared" si="145"/>
        <v>63.835000000000086</v>
      </c>
      <c r="L1309">
        <f t="shared" si="146"/>
        <v>78.835000000000093</v>
      </c>
    </row>
    <row r="1310" spans="1:12" x14ac:dyDescent="0.35">
      <c r="A1310" s="1">
        <v>40617</v>
      </c>
      <c r="B1310">
        <v>2011.2004999999999</v>
      </c>
      <c r="C1310">
        <v>-0.72055100000000005</v>
      </c>
      <c r="D1310">
        <f t="shared" si="140"/>
        <v>-1.3446000000000069E-2</v>
      </c>
      <c r="E1310">
        <f t="shared" si="141"/>
        <v>-13.446000000000069</v>
      </c>
      <c r="F1310">
        <v>0.25087399999999999</v>
      </c>
      <c r="G1310">
        <f t="shared" si="142"/>
        <v>3.2589999999999841E-3</v>
      </c>
      <c r="H1310">
        <f t="shared" si="143"/>
        <v>3.2589999999999844</v>
      </c>
      <c r="I1310">
        <v>0.82517499999999999</v>
      </c>
      <c r="J1310">
        <f t="shared" si="144"/>
        <v>5.6559000000000026E-2</v>
      </c>
      <c r="K1310">
        <f t="shared" si="145"/>
        <v>56.559000000000026</v>
      </c>
      <c r="L1310">
        <f t="shared" si="146"/>
        <v>71.559000000000026</v>
      </c>
    </row>
    <row r="1311" spans="1:12" x14ac:dyDescent="0.35">
      <c r="A1311" s="1">
        <v>40618</v>
      </c>
      <c r="B1311">
        <v>2011.2032999999999</v>
      </c>
      <c r="C1311">
        <v>-0.71850400000000003</v>
      </c>
      <c r="D1311">
        <f t="shared" si="140"/>
        <v>-1.1399000000000048E-2</v>
      </c>
      <c r="E1311">
        <f t="shared" si="141"/>
        <v>-11.399000000000047</v>
      </c>
      <c r="F1311">
        <v>0.24607699999999999</v>
      </c>
      <c r="G1311">
        <f t="shared" si="142"/>
        <v>-1.5380000000000116E-3</v>
      </c>
      <c r="H1311">
        <f t="shared" si="143"/>
        <v>-1.5380000000000116</v>
      </c>
      <c r="I1311">
        <v>0.84420099999999998</v>
      </c>
      <c r="J1311">
        <f t="shared" si="144"/>
        <v>7.5585000000000013E-2</v>
      </c>
      <c r="K1311">
        <f t="shared" si="145"/>
        <v>75.585000000000008</v>
      </c>
      <c r="L1311">
        <f t="shared" si="146"/>
        <v>90.585000000000008</v>
      </c>
    </row>
    <row r="1312" spans="1:12" x14ac:dyDescent="0.35">
      <c r="A1312" s="1">
        <v>40619</v>
      </c>
      <c r="B1312">
        <v>2011.2059999999999</v>
      </c>
      <c r="C1312">
        <v>-0.71906599999999998</v>
      </c>
      <c r="D1312">
        <f t="shared" si="140"/>
        <v>-1.1960999999999999E-2</v>
      </c>
      <c r="E1312">
        <f t="shared" si="141"/>
        <v>-11.960999999999999</v>
      </c>
      <c r="F1312">
        <v>0.24705299999999999</v>
      </c>
      <c r="G1312">
        <f t="shared" si="142"/>
        <v>-5.6200000000000694E-4</v>
      </c>
      <c r="H1312">
        <f t="shared" si="143"/>
        <v>-0.56200000000000694</v>
      </c>
      <c r="I1312">
        <v>0.83369300000000002</v>
      </c>
      <c r="J1312">
        <f t="shared" si="144"/>
        <v>6.5077000000000051E-2</v>
      </c>
      <c r="K1312">
        <f t="shared" si="145"/>
        <v>65.077000000000055</v>
      </c>
      <c r="L1312">
        <f t="shared" si="146"/>
        <v>80.077000000000055</v>
      </c>
    </row>
    <row r="1313" spans="1:12" x14ac:dyDescent="0.35">
      <c r="A1313" s="1">
        <v>40620</v>
      </c>
      <c r="B1313">
        <v>2011.2088000000001</v>
      </c>
      <c r="C1313">
        <v>-0.71790200000000004</v>
      </c>
      <c r="D1313">
        <f t="shared" si="140"/>
        <v>-1.0797000000000057E-2</v>
      </c>
      <c r="E1313">
        <f t="shared" si="141"/>
        <v>-10.797000000000057</v>
      </c>
      <c r="F1313">
        <v>0.24945500000000001</v>
      </c>
      <c r="G1313">
        <f t="shared" si="142"/>
        <v>1.8400000000000083E-3</v>
      </c>
      <c r="H1313">
        <f t="shared" si="143"/>
        <v>1.8400000000000083</v>
      </c>
      <c r="I1313">
        <v>0.83276899999999998</v>
      </c>
      <c r="J1313">
        <f t="shared" si="144"/>
        <v>6.4153000000000016E-2</v>
      </c>
      <c r="K1313">
        <f t="shared" si="145"/>
        <v>64.15300000000002</v>
      </c>
      <c r="L1313">
        <f t="shared" si="146"/>
        <v>79.15300000000002</v>
      </c>
    </row>
    <row r="1314" spans="1:12" x14ac:dyDescent="0.35">
      <c r="A1314" s="1">
        <v>40621</v>
      </c>
      <c r="B1314">
        <v>2011.2114999999999</v>
      </c>
      <c r="C1314">
        <v>-0.71978799999999998</v>
      </c>
      <c r="D1314">
        <f t="shared" si="140"/>
        <v>-1.2683E-2</v>
      </c>
      <c r="E1314">
        <f t="shared" si="141"/>
        <v>-12.683</v>
      </c>
      <c r="F1314">
        <v>0.25175700000000001</v>
      </c>
      <c r="G1314">
        <f t="shared" si="142"/>
        <v>4.1420000000000068E-3</v>
      </c>
      <c r="H1314">
        <f t="shared" si="143"/>
        <v>4.1420000000000066</v>
      </c>
      <c r="I1314">
        <v>0.83454899999999999</v>
      </c>
      <c r="J1314">
        <f t="shared" si="144"/>
        <v>6.5933000000000019E-2</v>
      </c>
      <c r="K1314">
        <f t="shared" si="145"/>
        <v>65.933000000000021</v>
      </c>
      <c r="L1314">
        <f t="shared" si="146"/>
        <v>80.933000000000021</v>
      </c>
    </row>
    <row r="1315" spans="1:12" x14ac:dyDescent="0.35">
      <c r="A1315" s="1">
        <v>40622</v>
      </c>
      <c r="B1315">
        <v>2011.2141999999999</v>
      </c>
      <c r="C1315">
        <v>-0.719885</v>
      </c>
      <c r="D1315">
        <f t="shared" si="140"/>
        <v>-1.2780000000000014E-2</v>
      </c>
      <c r="E1315">
        <f t="shared" si="141"/>
        <v>-12.780000000000014</v>
      </c>
      <c r="F1315">
        <v>0.248282</v>
      </c>
      <c r="G1315">
        <f t="shared" si="142"/>
        <v>6.6700000000000093E-4</v>
      </c>
      <c r="H1315">
        <f t="shared" si="143"/>
        <v>0.66700000000000093</v>
      </c>
      <c r="I1315">
        <v>0.83116900000000005</v>
      </c>
      <c r="J1315">
        <f t="shared" si="144"/>
        <v>6.2553000000000081E-2</v>
      </c>
      <c r="K1315">
        <f t="shared" si="145"/>
        <v>62.553000000000083</v>
      </c>
      <c r="L1315">
        <f t="shared" si="146"/>
        <v>77.553000000000083</v>
      </c>
    </row>
    <row r="1316" spans="1:12" x14ac:dyDescent="0.35">
      <c r="A1316" s="1">
        <v>40623</v>
      </c>
      <c r="B1316">
        <v>2011.2170000000001</v>
      </c>
      <c r="C1316">
        <v>-0.71867700000000001</v>
      </c>
      <c r="D1316">
        <f t="shared" si="140"/>
        <v>-1.1572000000000027E-2</v>
      </c>
      <c r="E1316">
        <f t="shared" si="141"/>
        <v>-11.572000000000028</v>
      </c>
      <c r="F1316">
        <v>0.24979699999999999</v>
      </c>
      <c r="G1316">
        <f t="shared" si="142"/>
        <v>2.1819999999999895E-3</v>
      </c>
      <c r="H1316">
        <f t="shared" si="143"/>
        <v>2.1819999999999897</v>
      </c>
      <c r="I1316">
        <v>0.83093899999999998</v>
      </c>
      <c r="J1316">
        <f t="shared" si="144"/>
        <v>6.2323000000000017E-2</v>
      </c>
      <c r="K1316">
        <f t="shared" si="145"/>
        <v>62.323000000000015</v>
      </c>
      <c r="L1316">
        <f t="shared" si="146"/>
        <v>77.323000000000008</v>
      </c>
    </row>
    <row r="1317" spans="1:12" x14ac:dyDescent="0.35">
      <c r="A1317" s="1">
        <v>40624</v>
      </c>
      <c r="B1317">
        <v>2011.2197000000001</v>
      </c>
      <c r="C1317">
        <v>-0.72001499999999996</v>
      </c>
      <c r="D1317">
        <f t="shared" si="140"/>
        <v>-1.2909999999999977E-2</v>
      </c>
      <c r="E1317">
        <f t="shared" si="141"/>
        <v>-12.909999999999977</v>
      </c>
      <c r="F1317">
        <v>0.25152200000000002</v>
      </c>
      <c r="G1317">
        <f t="shared" si="142"/>
        <v>3.9070000000000216E-3</v>
      </c>
      <c r="H1317">
        <f t="shared" si="143"/>
        <v>3.9070000000000213</v>
      </c>
      <c r="I1317">
        <v>0.82301199999999997</v>
      </c>
      <c r="J1317">
        <f t="shared" si="144"/>
        <v>5.4396E-2</v>
      </c>
      <c r="K1317">
        <f t="shared" si="145"/>
        <v>54.396000000000001</v>
      </c>
      <c r="L1317">
        <f t="shared" si="146"/>
        <v>69.396000000000001</v>
      </c>
    </row>
    <row r="1318" spans="1:12" x14ac:dyDescent="0.35">
      <c r="A1318" s="1">
        <v>40625</v>
      </c>
      <c r="B1318">
        <v>2011.2225000000001</v>
      </c>
      <c r="C1318">
        <v>-0.72059099999999998</v>
      </c>
      <c r="D1318">
        <f t="shared" si="140"/>
        <v>-1.3485999999999998E-2</v>
      </c>
      <c r="E1318">
        <f t="shared" si="141"/>
        <v>-13.485999999999997</v>
      </c>
      <c r="F1318">
        <v>0.250942</v>
      </c>
      <c r="G1318">
        <f t="shared" si="142"/>
        <v>3.3269999999999966E-3</v>
      </c>
      <c r="H1318">
        <f t="shared" si="143"/>
        <v>3.3269999999999964</v>
      </c>
      <c r="I1318">
        <v>0.827847</v>
      </c>
      <c r="J1318">
        <f t="shared" si="144"/>
        <v>5.9231000000000034E-2</v>
      </c>
      <c r="K1318">
        <f t="shared" si="145"/>
        <v>59.231000000000037</v>
      </c>
      <c r="L1318">
        <f t="shared" si="146"/>
        <v>74.231000000000037</v>
      </c>
    </row>
    <row r="1319" spans="1:12" x14ac:dyDescent="0.35">
      <c r="A1319" s="1">
        <v>40626</v>
      </c>
      <c r="B1319">
        <v>2011.2252000000001</v>
      </c>
      <c r="C1319">
        <v>-0.72013000000000005</v>
      </c>
      <c r="D1319">
        <f t="shared" si="140"/>
        <v>-1.3025000000000064E-2</v>
      </c>
      <c r="E1319">
        <f t="shared" si="141"/>
        <v>-13.025000000000064</v>
      </c>
      <c r="F1319">
        <v>0.25179800000000002</v>
      </c>
      <c r="G1319">
        <f t="shared" si="142"/>
        <v>4.18300000000002E-3</v>
      </c>
      <c r="H1319">
        <f t="shared" si="143"/>
        <v>4.1830000000000203</v>
      </c>
      <c r="I1319">
        <v>0.84238599999999997</v>
      </c>
      <c r="J1319">
        <f t="shared" si="144"/>
        <v>7.3770000000000002E-2</v>
      </c>
      <c r="K1319">
        <f t="shared" si="145"/>
        <v>73.77</v>
      </c>
      <c r="L1319">
        <f t="shared" si="146"/>
        <v>88.77</v>
      </c>
    </row>
    <row r="1320" spans="1:12" x14ac:dyDescent="0.35">
      <c r="A1320" s="1">
        <v>40627</v>
      </c>
      <c r="B1320">
        <v>2011.2279000000001</v>
      </c>
      <c r="C1320">
        <v>-0.72096400000000005</v>
      </c>
      <c r="D1320">
        <f t="shared" si="140"/>
        <v>-1.3859000000000066E-2</v>
      </c>
      <c r="E1320">
        <f t="shared" si="141"/>
        <v>-13.859000000000066</v>
      </c>
      <c r="F1320">
        <v>0.24398700000000001</v>
      </c>
      <c r="G1320">
        <f t="shared" si="142"/>
        <v>-3.6279999999999923E-3</v>
      </c>
      <c r="H1320">
        <f t="shared" si="143"/>
        <v>-3.6279999999999921</v>
      </c>
      <c r="I1320">
        <v>0.85890900000000003</v>
      </c>
      <c r="J1320">
        <f t="shared" si="144"/>
        <v>9.0293000000000068E-2</v>
      </c>
      <c r="K1320">
        <f t="shared" si="145"/>
        <v>90.293000000000063</v>
      </c>
      <c r="L1320">
        <f t="shared" si="146"/>
        <v>105.29300000000006</v>
      </c>
    </row>
    <row r="1321" spans="1:12" x14ac:dyDescent="0.35">
      <c r="A1321" s="1">
        <v>40628</v>
      </c>
      <c r="B1321">
        <v>2011.2307000000001</v>
      </c>
      <c r="C1321">
        <v>-0.72736699999999999</v>
      </c>
      <c r="D1321">
        <f t="shared" si="140"/>
        <v>-2.0262000000000002E-2</v>
      </c>
      <c r="E1321">
        <f t="shared" si="141"/>
        <v>-20.262</v>
      </c>
      <c r="F1321">
        <v>0.25015199999999999</v>
      </c>
      <c r="G1321">
        <f t="shared" si="142"/>
        <v>2.5369999999999837E-3</v>
      </c>
      <c r="H1321">
        <f t="shared" si="143"/>
        <v>2.5369999999999839</v>
      </c>
      <c r="I1321">
        <v>0.84931800000000002</v>
      </c>
      <c r="J1321">
        <f t="shared" si="144"/>
        <v>8.0702000000000051E-2</v>
      </c>
      <c r="K1321">
        <f t="shared" si="145"/>
        <v>80.702000000000055</v>
      </c>
      <c r="L1321">
        <f t="shared" si="146"/>
        <v>95.702000000000055</v>
      </c>
    </row>
    <row r="1322" spans="1:12" x14ac:dyDescent="0.35">
      <c r="A1322" s="1">
        <v>40629</v>
      </c>
      <c r="B1322">
        <v>2011.2334000000001</v>
      </c>
      <c r="C1322">
        <v>-0.72311899999999996</v>
      </c>
      <c r="D1322">
        <f t="shared" si="140"/>
        <v>-1.6013999999999973E-2</v>
      </c>
      <c r="E1322">
        <f t="shared" si="141"/>
        <v>-16.013999999999974</v>
      </c>
      <c r="F1322">
        <v>0.24666399999999999</v>
      </c>
      <c r="G1322">
        <f t="shared" si="142"/>
        <v>-9.5100000000000739E-4</v>
      </c>
      <c r="H1322">
        <f t="shared" si="143"/>
        <v>-0.95100000000000739</v>
      </c>
      <c r="I1322">
        <v>0.83919200000000005</v>
      </c>
      <c r="J1322">
        <f t="shared" si="144"/>
        <v>7.0576000000000083E-2</v>
      </c>
      <c r="K1322">
        <f t="shared" si="145"/>
        <v>70.576000000000079</v>
      </c>
      <c r="L1322">
        <f t="shared" si="146"/>
        <v>85.576000000000079</v>
      </c>
    </row>
    <row r="1323" spans="1:12" x14ac:dyDescent="0.35">
      <c r="A1323" s="1">
        <v>40630</v>
      </c>
      <c r="B1323">
        <v>2011.2361000000001</v>
      </c>
      <c r="C1323">
        <v>-0.72426800000000002</v>
      </c>
      <c r="D1323">
        <f t="shared" si="140"/>
        <v>-1.7163000000000039E-2</v>
      </c>
      <c r="E1323">
        <f t="shared" si="141"/>
        <v>-17.163000000000039</v>
      </c>
      <c r="F1323">
        <v>0.24767900000000001</v>
      </c>
      <c r="G1323">
        <f t="shared" si="142"/>
        <v>6.4000000000008495E-5</v>
      </c>
      <c r="H1323">
        <f t="shared" si="143"/>
        <v>6.4000000000008495E-2</v>
      </c>
      <c r="I1323">
        <v>0.84273200000000004</v>
      </c>
      <c r="J1323">
        <f t="shared" si="144"/>
        <v>7.4116000000000071E-2</v>
      </c>
      <c r="K1323">
        <f t="shared" si="145"/>
        <v>74.116000000000071</v>
      </c>
      <c r="L1323">
        <f t="shared" si="146"/>
        <v>89.116000000000071</v>
      </c>
    </row>
    <row r="1324" spans="1:12" x14ac:dyDescent="0.35">
      <c r="A1324" s="1">
        <v>40631</v>
      </c>
      <c r="B1324">
        <v>2011.2389000000001</v>
      </c>
      <c r="C1324">
        <v>-0.72346699999999997</v>
      </c>
      <c r="D1324">
        <f t="shared" si="140"/>
        <v>-1.6361999999999988E-2</v>
      </c>
      <c r="E1324">
        <f t="shared" si="141"/>
        <v>-16.361999999999988</v>
      </c>
      <c r="F1324">
        <v>0.248114</v>
      </c>
      <c r="G1324">
        <f t="shared" si="142"/>
        <v>4.9899999999999944E-4</v>
      </c>
      <c r="H1324">
        <f t="shared" si="143"/>
        <v>0.49899999999999944</v>
      </c>
      <c r="I1324">
        <v>0.84246900000000002</v>
      </c>
      <c r="J1324">
        <f t="shared" si="144"/>
        <v>7.3853000000000057E-2</v>
      </c>
      <c r="K1324">
        <f t="shared" si="145"/>
        <v>73.853000000000051</v>
      </c>
      <c r="L1324">
        <f t="shared" si="146"/>
        <v>88.853000000000051</v>
      </c>
    </row>
    <row r="1325" spans="1:12" x14ac:dyDescent="0.35">
      <c r="A1325" s="1">
        <v>40632</v>
      </c>
      <c r="B1325">
        <v>2011.2416000000001</v>
      </c>
      <c r="C1325">
        <v>-0.72304500000000005</v>
      </c>
      <c r="D1325">
        <f t="shared" si="140"/>
        <v>-1.5940000000000065E-2</v>
      </c>
      <c r="E1325">
        <f t="shared" si="141"/>
        <v>-15.940000000000065</v>
      </c>
      <c r="F1325">
        <v>0.24761</v>
      </c>
      <c r="G1325">
        <f t="shared" si="142"/>
        <v>-5.0000000000050004E-6</v>
      </c>
      <c r="H1325">
        <f t="shared" si="143"/>
        <v>-5.0000000000050004E-3</v>
      </c>
      <c r="I1325">
        <v>0.83672800000000003</v>
      </c>
      <c r="J1325">
        <f t="shared" si="144"/>
        <v>6.8112000000000061E-2</v>
      </c>
      <c r="K1325">
        <f t="shared" si="145"/>
        <v>68.112000000000066</v>
      </c>
      <c r="L1325">
        <f t="shared" si="146"/>
        <v>83.112000000000066</v>
      </c>
    </row>
    <row r="1326" spans="1:12" x14ac:dyDescent="0.35">
      <c r="A1326" s="1">
        <v>40633</v>
      </c>
      <c r="B1326">
        <v>2011.2444</v>
      </c>
      <c r="C1326">
        <v>-0.72475699999999998</v>
      </c>
      <c r="D1326">
        <f t="shared" si="140"/>
        <v>-1.7652000000000001E-2</v>
      </c>
      <c r="E1326">
        <f t="shared" si="141"/>
        <v>-17.652000000000001</v>
      </c>
      <c r="F1326">
        <v>0.24634300000000001</v>
      </c>
      <c r="G1326">
        <f t="shared" si="142"/>
        <v>-1.2719999999999954E-3</v>
      </c>
      <c r="H1326">
        <f t="shared" si="143"/>
        <v>-1.2719999999999954</v>
      </c>
      <c r="I1326">
        <v>0.83665199999999995</v>
      </c>
      <c r="J1326">
        <f t="shared" si="144"/>
        <v>6.8035999999999985E-2</v>
      </c>
      <c r="K1326">
        <f t="shared" si="145"/>
        <v>68.035999999999987</v>
      </c>
      <c r="L1326">
        <f t="shared" si="146"/>
        <v>83.035999999999987</v>
      </c>
    </row>
    <row r="1327" spans="1:12" x14ac:dyDescent="0.35">
      <c r="A1327" s="1">
        <v>40634</v>
      </c>
      <c r="B1327">
        <v>2011.2471</v>
      </c>
      <c r="C1327">
        <v>-0.72163999999999995</v>
      </c>
      <c r="D1327">
        <f t="shared" si="140"/>
        <v>-1.4534999999999965E-2</v>
      </c>
      <c r="E1327">
        <f t="shared" si="141"/>
        <v>-14.534999999999965</v>
      </c>
      <c r="F1327">
        <v>0.24842800000000001</v>
      </c>
      <c r="G1327">
        <f t="shared" si="142"/>
        <v>8.1300000000000816E-4</v>
      </c>
      <c r="H1327">
        <f t="shared" si="143"/>
        <v>0.81300000000000816</v>
      </c>
      <c r="I1327">
        <v>0.83318099999999995</v>
      </c>
      <c r="J1327">
        <f t="shared" si="144"/>
        <v>6.4564999999999984E-2</v>
      </c>
      <c r="K1327">
        <f t="shared" si="145"/>
        <v>64.564999999999984</v>
      </c>
      <c r="L1327">
        <f t="shared" si="146"/>
        <v>79.564999999999984</v>
      </c>
    </row>
    <row r="1328" spans="1:12" x14ac:dyDescent="0.35">
      <c r="A1328" s="1">
        <v>40635</v>
      </c>
      <c r="B1328">
        <v>2011.2498000000001</v>
      </c>
      <c r="C1328">
        <v>-0.72165299999999999</v>
      </c>
      <c r="D1328">
        <f t="shared" si="140"/>
        <v>-1.4548000000000005E-2</v>
      </c>
      <c r="E1328">
        <f t="shared" si="141"/>
        <v>-14.548000000000005</v>
      </c>
      <c r="F1328">
        <v>0.24802099999999999</v>
      </c>
      <c r="G1328">
        <f t="shared" si="142"/>
        <v>4.059999999999897E-4</v>
      </c>
      <c r="H1328">
        <f t="shared" si="143"/>
        <v>0.4059999999999897</v>
      </c>
      <c r="I1328">
        <v>0.83151699999999995</v>
      </c>
      <c r="J1328">
        <f t="shared" si="144"/>
        <v>6.2900999999999985E-2</v>
      </c>
      <c r="K1328">
        <f t="shared" si="145"/>
        <v>62.900999999999982</v>
      </c>
      <c r="L1328">
        <f t="shared" si="146"/>
        <v>77.900999999999982</v>
      </c>
    </row>
    <row r="1329" spans="1:12" x14ac:dyDescent="0.35">
      <c r="A1329" s="1">
        <v>40636</v>
      </c>
      <c r="B1329">
        <v>2011.2526</v>
      </c>
      <c r="C1329">
        <v>-0.72273799999999999</v>
      </c>
      <c r="D1329">
        <f t="shared" si="140"/>
        <v>-1.5633000000000008E-2</v>
      </c>
      <c r="E1329">
        <f t="shared" si="141"/>
        <v>-15.633000000000008</v>
      </c>
      <c r="F1329">
        <v>0.24591499999999999</v>
      </c>
      <c r="G1329">
        <f t="shared" si="142"/>
        <v>-1.7000000000000071E-3</v>
      </c>
      <c r="H1329">
        <f t="shared" si="143"/>
        <v>-1.7000000000000071</v>
      </c>
      <c r="I1329">
        <v>0.82848299999999997</v>
      </c>
      <c r="J1329">
        <f t="shared" si="144"/>
        <v>5.9867000000000004E-2</v>
      </c>
      <c r="K1329">
        <f t="shared" si="145"/>
        <v>59.867000000000004</v>
      </c>
      <c r="L1329">
        <f t="shared" si="146"/>
        <v>74.867000000000004</v>
      </c>
    </row>
    <row r="1330" spans="1:12" x14ac:dyDescent="0.35">
      <c r="A1330" s="1">
        <v>40637</v>
      </c>
      <c r="B1330">
        <v>2011.2553</v>
      </c>
      <c r="C1330">
        <v>-0.72145599999999999</v>
      </c>
      <c r="D1330">
        <f t="shared" si="140"/>
        <v>-1.4351000000000003E-2</v>
      </c>
      <c r="E1330">
        <f t="shared" si="141"/>
        <v>-14.351000000000003</v>
      </c>
      <c r="F1330">
        <v>0.24923100000000001</v>
      </c>
      <c r="G1330">
        <f t="shared" si="142"/>
        <v>1.6160000000000063E-3</v>
      </c>
      <c r="H1330">
        <f t="shared" si="143"/>
        <v>1.6160000000000063</v>
      </c>
      <c r="I1330">
        <v>0.82650400000000002</v>
      </c>
      <c r="J1330">
        <f t="shared" si="144"/>
        <v>5.7888000000000051E-2</v>
      </c>
      <c r="K1330">
        <f t="shared" si="145"/>
        <v>57.888000000000048</v>
      </c>
      <c r="L1330">
        <f t="shared" si="146"/>
        <v>72.888000000000048</v>
      </c>
    </row>
    <row r="1331" spans="1:12" x14ac:dyDescent="0.35">
      <c r="A1331" s="1">
        <v>40638</v>
      </c>
      <c r="B1331">
        <v>2011.258</v>
      </c>
      <c r="C1331">
        <v>-0.721329</v>
      </c>
      <c r="D1331">
        <f t="shared" si="140"/>
        <v>-1.4224000000000014E-2</v>
      </c>
      <c r="E1331">
        <f t="shared" si="141"/>
        <v>-14.224000000000014</v>
      </c>
      <c r="F1331">
        <v>0.24685199999999999</v>
      </c>
      <c r="G1331">
        <f t="shared" si="142"/>
        <v>-7.6300000000001367E-4</v>
      </c>
      <c r="H1331">
        <f t="shared" si="143"/>
        <v>-0.76300000000001367</v>
      </c>
      <c r="I1331">
        <v>0.82250900000000005</v>
      </c>
      <c r="J1331">
        <f t="shared" si="144"/>
        <v>5.389300000000008E-2</v>
      </c>
      <c r="K1331">
        <f t="shared" si="145"/>
        <v>53.893000000000079</v>
      </c>
      <c r="L1331">
        <f t="shared" si="146"/>
        <v>68.893000000000086</v>
      </c>
    </row>
    <row r="1332" spans="1:12" x14ac:dyDescent="0.35">
      <c r="A1332" s="1">
        <v>40639</v>
      </c>
      <c r="B1332">
        <v>2011.2608</v>
      </c>
      <c r="C1332">
        <v>-0.72319900000000004</v>
      </c>
      <c r="D1332">
        <f t="shared" si="140"/>
        <v>-1.6094000000000053E-2</v>
      </c>
      <c r="E1332">
        <f t="shared" si="141"/>
        <v>-16.094000000000051</v>
      </c>
      <c r="F1332">
        <v>0.246392</v>
      </c>
      <c r="G1332">
        <f t="shared" si="142"/>
        <v>-1.2230000000000019E-3</v>
      </c>
      <c r="H1332">
        <f t="shared" si="143"/>
        <v>-1.2230000000000019</v>
      </c>
      <c r="I1332">
        <v>0.82971899999999998</v>
      </c>
      <c r="J1332">
        <f t="shared" si="144"/>
        <v>6.1103000000000018E-2</v>
      </c>
      <c r="K1332">
        <f t="shared" si="145"/>
        <v>61.103000000000016</v>
      </c>
      <c r="L1332">
        <f t="shared" si="146"/>
        <v>76.103000000000009</v>
      </c>
    </row>
    <row r="1333" spans="1:12" x14ac:dyDescent="0.35">
      <c r="A1333" s="1">
        <v>40640</v>
      </c>
      <c r="B1333">
        <v>2011.2635</v>
      </c>
      <c r="C1333">
        <v>-0.72349699999999995</v>
      </c>
      <c r="D1333">
        <f t="shared" si="140"/>
        <v>-1.6391999999999962E-2</v>
      </c>
      <c r="E1333">
        <f t="shared" si="141"/>
        <v>-16.39199999999996</v>
      </c>
      <c r="F1333">
        <v>0.245035</v>
      </c>
      <c r="G1333">
        <f t="shared" si="142"/>
        <v>-2.579999999999999E-3</v>
      </c>
      <c r="H1333">
        <f t="shared" si="143"/>
        <v>-2.5799999999999992</v>
      </c>
      <c r="I1333">
        <v>0.82724799999999998</v>
      </c>
      <c r="J1333">
        <f t="shared" si="144"/>
        <v>5.8632000000000017E-2</v>
      </c>
      <c r="K1333">
        <f t="shared" si="145"/>
        <v>58.632000000000019</v>
      </c>
      <c r="L1333">
        <f t="shared" si="146"/>
        <v>73.632000000000019</v>
      </c>
    </row>
    <row r="1334" spans="1:12" x14ac:dyDescent="0.35">
      <c r="A1334" s="1">
        <v>40641</v>
      </c>
      <c r="B1334">
        <v>2011.2663</v>
      </c>
      <c r="C1334">
        <v>-0.72257300000000002</v>
      </c>
      <c r="D1334">
        <f t="shared" si="140"/>
        <v>-1.5468000000000037E-2</v>
      </c>
      <c r="E1334">
        <f t="shared" si="141"/>
        <v>-15.468000000000037</v>
      </c>
      <c r="F1334">
        <v>0.24979100000000001</v>
      </c>
      <c r="G1334">
        <f t="shared" si="142"/>
        <v>2.1760000000000113E-3</v>
      </c>
      <c r="H1334">
        <f t="shared" si="143"/>
        <v>2.1760000000000113</v>
      </c>
      <c r="I1334">
        <v>0.828986</v>
      </c>
      <c r="J1334">
        <f t="shared" si="144"/>
        <v>6.0370000000000035E-2</v>
      </c>
      <c r="K1334">
        <f t="shared" si="145"/>
        <v>60.370000000000033</v>
      </c>
      <c r="L1334">
        <f t="shared" si="146"/>
        <v>75.370000000000033</v>
      </c>
    </row>
    <row r="1335" spans="1:12" x14ac:dyDescent="0.35">
      <c r="A1335" s="1">
        <v>40642</v>
      </c>
      <c r="B1335">
        <v>2011.269</v>
      </c>
      <c r="C1335">
        <v>-0.72058</v>
      </c>
      <c r="D1335">
        <f t="shared" si="140"/>
        <v>-1.3475000000000015E-2</v>
      </c>
      <c r="E1335">
        <f t="shared" si="141"/>
        <v>-13.475000000000016</v>
      </c>
      <c r="F1335">
        <v>0.25045299999999998</v>
      </c>
      <c r="G1335">
        <f t="shared" si="142"/>
        <v>2.8379999999999794E-3</v>
      </c>
      <c r="H1335">
        <f t="shared" si="143"/>
        <v>2.8379999999999797</v>
      </c>
      <c r="I1335">
        <v>0.82845599999999997</v>
      </c>
      <c r="J1335">
        <f t="shared" si="144"/>
        <v>5.9840000000000004E-2</v>
      </c>
      <c r="K1335">
        <f t="shared" si="145"/>
        <v>59.84</v>
      </c>
      <c r="L1335">
        <f t="shared" si="146"/>
        <v>74.84</v>
      </c>
    </row>
    <row r="1336" spans="1:12" x14ac:dyDescent="0.35">
      <c r="A1336" s="1">
        <v>40643</v>
      </c>
      <c r="B1336">
        <v>2011.2717</v>
      </c>
      <c r="C1336">
        <v>-0.71973200000000004</v>
      </c>
      <c r="D1336">
        <f t="shared" si="140"/>
        <v>-1.2627000000000055E-2</v>
      </c>
      <c r="E1336">
        <f t="shared" si="141"/>
        <v>-12.627000000000056</v>
      </c>
      <c r="F1336">
        <v>0.24759999999999999</v>
      </c>
      <c r="G1336">
        <f t="shared" si="142"/>
        <v>-1.5000000000015001E-5</v>
      </c>
      <c r="H1336">
        <f t="shared" si="143"/>
        <v>-1.5000000000015001E-2</v>
      </c>
      <c r="I1336">
        <v>0.82049000000000005</v>
      </c>
      <c r="J1336">
        <f t="shared" si="144"/>
        <v>5.1874000000000087E-2</v>
      </c>
      <c r="K1336">
        <f t="shared" si="145"/>
        <v>51.874000000000088</v>
      </c>
      <c r="L1336">
        <f t="shared" si="146"/>
        <v>66.87400000000008</v>
      </c>
    </row>
    <row r="1337" spans="1:12" x14ac:dyDescent="0.35">
      <c r="A1337" s="1">
        <v>40644</v>
      </c>
      <c r="B1337">
        <v>2011.2745</v>
      </c>
      <c r="C1337">
        <v>-0.71954099999999999</v>
      </c>
      <c r="D1337">
        <f t="shared" si="140"/>
        <v>-1.2436000000000003E-2</v>
      </c>
      <c r="E1337">
        <f t="shared" si="141"/>
        <v>-12.436000000000003</v>
      </c>
      <c r="F1337">
        <v>0.25239699999999998</v>
      </c>
      <c r="G1337">
        <f t="shared" si="142"/>
        <v>4.7819999999999807E-3</v>
      </c>
      <c r="H1337">
        <f t="shared" si="143"/>
        <v>4.7819999999999805</v>
      </c>
      <c r="I1337">
        <v>0.81984000000000001</v>
      </c>
      <c r="J1337">
        <f t="shared" si="144"/>
        <v>5.1224000000000047E-2</v>
      </c>
      <c r="K1337">
        <f t="shared" si="145"/>
        <v>51.224000000000046</v>
      </c>
      <c r="L1337">
        <f t="shared" si="146"/>
        <v>66.224000000000046</v>
      </c>
    </row>
    <row r="1338" spans="1:12" x14ac:dyDescent="0.35">
      <c r="A1338" s="1">
        <v>40645</v>
      </c>
      <c r="B1338">
        <v>2011.2772</v>
      </c>
      <c r="C1338">
        <v>-0.71962000000000004</v>
      </c>
      <c r="D1338">
        <f t="shared" si="140"/>
        <v>-1.2515000000000054E-2</v>
      </c>
      <c r="E1338">
        <f t="shared" si="141"/>
        <v>-12.515000000000054</v>
      </c>
      <c r="F1338">
        <v>0.249059</v>
      </c>
      <c r="G1338">
        <f t="shared" si="142"/>
        <v>1.4440000000000008E-3</v>
      </c>
      <c r="H1338">
        <f t="shared" si="143"/>
        <v>1.4440000000000008</v>
      </c>
      <c r="I1338">
        <v>0.823411</v>
      </c>
      <c r="J1338">
        <f t="shared" si="144"/>
        <v>5.4795000000000038E-2</v>
      </c>
      <c r="K1338">
        <f t="shared" si="145"/>
        <v>54.795000000000037</v>
      </c>
      <c r="L1338">
        <f t="shared" si="146"/>
        <v>69.795000000000044</v>
      </c>
    </row>
    <row r="1339" spans="1:12" x14ac:dyDescent="0.35">
      <c r="A1339" s="1">
        <v>40646</v>
      </c>
      <c r="B1339">
        <v>2011.2799</v>
      </c>
      <c r="C1339">
        <v>-0.71996499999999997</v>
      </c>
      <c r="D1339">
        <f t="shared" si="140"/>
        <v>-1.2859999999999983E-2</v>
      </c>
      <c r="E1339">
        <f t="shared" si="141"/>
        <v>-12.859999999999982</v>
      </c>
      <c r="F1339">
        <v>0.246923</v>
      </c>
      <c r="G1339">
        <f t="shared" si="142"/>
        <v>-6.9199999999999817E-4</v>
      </c>
      <c r="H1339">
        <f t="shared" si="143"/>
        <v>-0.69199999999999817</v>
      </c>
      <c r="I1339">
        <v>0.82830400000000004</v>
      </c>
      <c r="J1339">
        <f t="shared" si="144"/>
        <v>5.9688000000000074E-2</v>
      </c>
      <c r="K1339">
        <f t="shared" si="145"/>
        <v>59.688000000000073</v>
      </c>
      <c r="L1339">
        <f t="shared" si="146"/>
        <v>74.688000000000073</v>
      </c>
    </row>
    <row r="1340" spans="1:12" x14ac:dyDescent="0.35">
      <c r="A1340" s="1">
        <v>40647</v>
      </c>
      <c r="B1340">
        <v>2011.2827</v>
      </c>
      <c r="C1340">
        <v>-0.72177199999999997</v>
      </c>
      <c r="D1340">
        <f t="shared" si="140"/>
        <v>-1.4666999999999986E-2</v>
      </c>
      <c r="E1340">
        <f t="shared" si="141"/>
        <v>-14.666999999999986</v>
      </c>
      <c r="F1340">
        <v>0.24876799999999999</v>
      </c>
      <c r="G1340">
        <f t="shared" si="142"/>
        <v>1.1529999999999874E-3</v>
      </c>
      <c r="H1340">
        <f t="shared" si="143"/>
        <v>1.1529999999999874</v>
      </c>
      <c r="I1340">
        <v>0.82725000000000004</v>
      </c>
      <c r="J1340">
        <f t="shared" si="144"/>
        <v>5.8634000000000075E-2</v>
      </c>
      <c r="K1340">
        <f t="shared" si="145"/>
        <v>58.634000000000071</v>
      </c>
      <c r="L1340">
        <f t="shared" si="146"/>
        <v>73.634000000000071</v>
      </c>
    </row>
    <row r="1341" spans="1:12" x14ac:dyDescent="0.35">
      <c r="A1341" s="1">
        <v>40648</v>
      </c>
      <c r="B1341">
        <v>2011.2854</v>
      </c>
      <c r="C1341">
        <v>-0.72223000000000004</v>
      </c>
      <c r="D1341">
        <f t="shared" si="140"/>
        <v>-1.5125000000000055E-2</v>
      </c>
      <c r="E1341">
        <f t="shared" si="141"/>
        <v>-15.125000000000055</v>
      </c>
      <c r="F1341">
        <v>0.24692700000000001</v>
      </c>
      <c r="G1341">
        <f t="shared" si="142"/>
        <v>-6.8799999999999417E-4</v>
      </c>
      <c r="H1341">
        <f t="shared" si="143"/>
        <v>-0.68799999999999417</v>
      </c>
      <c r="I1341">
        <v>0.82794000000000001</v>
      </c>
      <c r="J1341">
        <f t="shared" si="144"/>
        <v>5.9324000000000043E-2</v>
      </c>
      <c r="K1341">
        <f t="shared" si="145"/>
        <v>59.324000000000041</v>
      </c>
      <c r="L1341">
        <f t="shared" si="146"/>
        <v>74.324000000000041</v>
      </c>
    </row>
    <row r="1342" spans="1:12" x14ac:dyDescent="0.35">
      <c r="A1342" s="1">
        <v>40649</v>
      </c>
      <c r="B1342">
        <v>2011.2882</v>
      </c>
      <c r="C1342">
        <v>-0.72142700000000004</v>
      </c>
      <c r="D1342">
        <f t="shared" si="140"/>
        <v>-1.4322000000000057E-2</v>
      </c>
      <c r="E1342">
        <f t="shared" si="141"/>
        <v>-14.322000000000056</v>
      </c>
      <c r="F1342">
        <v>0.24757100000000001</v>
      </c>
      <c r="G1342">
        <f t="shared" si="142"/>
        <v>-4.3999999999988493E-5</v>
      </c>
      <c r="H1342">
        <f t="shared" si="143"/>
        <v>-4.3999999999988493E-2</v>
      </c>
      <c r="I1342">
        <v>0.82838800000000001</v>
      </c>
      <c r="J1342">
        <f t="shared" si="144"/>
        <v>5.9772000000000047E-2</v>
      </c>
      <c r="K1342">
        <f t="shared" si="145"/>
        <v>59.772000000000048</v>
      </c>
      <c r="L1342">
        <f t="shared" si="146"/>
        <v>74.772000000000048</v>
      </c>
    </row>
    <row r="1343" spans="1:12" x14ac:dyDescent="0.35">
      <c r="A1343" s="1">
        <v>40650</v>
      </c>
      <c r="B1343">
        <v>2011.2909</v>
      </c>
      <c r="C1343">
        <v>-0.72263100000000002</v>
      </c>
      <c r="D1343">
        <f t="shared" si="140"/>
        <v>-1.552600000000004E-2</v>
      </c>
      <c r="E1343">
        <f t="shared" si="141"/>
        <v>-15.526000000000039</v>
      </c>
      <c r="F1343">
        <v>0.248054</v>
      </c>
      <c r="G1343">
        <f t="shared" si="142"/>
        <v>4.3899999999999495E-4</v>
      </c>
      <c r="H1343">
        <f t="shared" si="143"/>
        <v>0.43899999999999495</v>
      </c>
      <c r="I1343">
        <v>0.82324600000000003</v>
      </c>
      <c r="J1343">
        <f t="shared" si="144"/>
        <v>5.4630000000000067E-2</v>
      </c>
      <c r="K1343">
        <f t="shared" si="145"/>
        <v>54.630000000000067</v>
      </c>
      <c r="L1343">
        <f t="shared" si="146"/>
        <v>69.630000000000067</v>
      </c>
    </row>
    <row r="1344" spans="1:12" x14ac:dyDescent="0.35">
      <c r="A1344" s="1">
        <v>40651</v>
      </c>
      <c r="B1344">
        <v>2011.2936</v>
      </c>
      <c r="C1344">
        <v>-0.72157899999999997</v>
      </c>
      <c r="D1344">
        <f t="shared" si="140"/>
        <v>-1.4473999999999987E-2</v>
      </c>
      <c r="E1344">
        <f t="shared" si="141"/>
        <v>-14.473999999999986</v>
      </c>
      <c r="F1344">
        <v>0.24831300000000001</v>
      </c>
      <c r="G1344">
        <f t="shared" si="142"/>
        <v>6.9800000000000417E-4</v>
      </c>
      <c r="H1344">
        <f t="shared" si="143"/>
        <v>0.69800000000000417</v>
      </c>
      <c r="I1344">
        <v>0.82479400000000003</v>
      </c>
      <c r="J1344">
        <f t="shared" si="144"/>
        <v>5.6178000000000061E-2</v>
      </c>
      <c r="K1344">
        <f t="shared" si="145"/>
        <v>56.178000000000061</v>
      </c>
      <c r="L1344">
        <f t="shared" si="146"/>
        <v>71.178000000000054</v>
      </c>
    </row>
    <row r="1345" spans="1:12" x14ac:dyDescent="0.35">
      <c r="A1345" s="1">
        <v>40652</v>
      </c>
      <c r="B1345">
        <v>2011.2963999999999</v>
      </c>
      <c r="C1345">
        <v>-0.72155800000000003</v>
      </c>
      <c r="D1345">
        <f t="shared" si="140"/>
        <v>-1.4453000000000049E-2</v>
      </c>
      <c r="E1345">
        <f t="shared" si="141"/>
        <v>-14.453000000000049</v>
      </c>
      <c r="F1345">
        <v>0.24831700000000001</v>
      </c>
      <c r="G1345">
        <f t="shared" si="142"/>
        <v>7.0200000000000817E-4</v>
      </c>
      <c r="H1345">
        <f t="shared" si="143"/>
        <v>0.70200000000000817</v>
      </c>
      <c r="I1345">
        <v>0.82466700000000004</v>
      </c>
      <c r="J1345">
        <f t="shared" si="144"/>
        <v>5.6051000000000073E-2</v>
      </c>
      <c r="K1345">
        <f t="shared" si="145"/>
        <v>56.051000000000073</v>
      </c>
      <c r="L1345">
        <f t="shared" si="146"/>
        <v>71.051000000000073</v>
      </c>
    </row>
    <row r="1346" spans="1:12" x14ac:dyDescent="0.35">
      <c r="A1346" s="1">
        <v>40653</v>
      </c>
      <c r="B1346">
        <v>2011.2991</v>
      </c>
      <c r="C1346">
        <v>-0.72222500000000001</v>
      </c>
      <c r="D1346">
        <f t="shared" si="140"/>
        <v>-1.5120000000000022E-2</v>
      </c>
      <c r="E1346">
        <f t="shared" si="141"/>
        <v>-15.120000000000022</v>
      </c>
      <c r="F1346">
        <v>0.249559</v>
      </c>
      <c r="G1346">
        <f t="shared" si="142"/>
        <v>1.9440000000000013E-3</v>
      </c>
      <c r="H1346">
        <f t="shared" si="143"/>
        <v>1.9440000000000013</v>
      </c>
      <c r="I1346">
        <v>0.82974199999999998</v>
      </c>
      <c r="J1346">
        <f t="shared" si="144"/>
        <v>6.1126000000000014E-2</v>
      </c>
      <c r="K1346">
        <f t="shared" si="145"/>
        <v>61.126000000000012</v>
      </c>
      <c r="L1346">
        <f t="shared" si="146"/>
        <v>76.126000000000005</v>
      </c>
    </row>
    <row r="1347" spans="1:12" x14ac:dyDescent="0.35">
      <c r="A1347" s="1">
        <v>40654</v>
      </c>
      <c r="B1347">
        <v>2011.3018</v>
      </c>
      <c r="C1347">
        <v>-0.72273200000000004</v>
      </c>
      <c r="D1347">
        <f t="shared" si="140"/>
        <v>-1.5627000000000058E-2</v>
      </c>
      <c r="E1347">
        <f t="shared" si="141"/>
        <v>-15.627000000000058</v>
      </c>
      <c r="F1347">
        <v>0.24769099999999999</v>
      </c>
      <c r="G1347">
        <f t="shared" si="142"/>
        <v>7.599999999999274E-5</v>
      </c>
      <c r="H1347">
        <f t="shared" si="143"/>
        <v>7.599999999999274E-2</v>
      </c>
      <c r="I1347">
        <v>0.83046200000000003</v>
      </c>
      <c r="J1347">
        <f t="shared" si="144"/>
        <v>6.1846000000000068E-2</v>
      </c>
      <c r="K1347">
        <f t="shared" si="145"/>
        <v>61.846000000000068</v>
      </c>
      <c r="L1347">
        <f t="shared" si="146"/>
        <v>76.84600000000006</v>
      </c>
    </row>
    <row r="1348" spans="1:12" x14ac:dyDescent="0.35">
      <c r="A1348" s="1">
        <v>40655</v>
      </c>
      <c r="B1348">
        <v>2011.3045999999999</v>
      </c>
      <c r="C1348">
        <v>-0.72329500000000002</v>
      </c>
      <c r="D1348">
        <f t="shared" si="140"/>
        <v>-1.6190000000000038E-2</v>
      </c>
      <c r="E1348">
        <f t="shared" si="141"/>
        <v>-16.190000000000037</v>
      </c>
      <c r="F1348">
        <v>0.24806700000000001</v>
      </c>
      <c r="G1348">
        <f t="shared" si="142"/>
        <v>4.5200000000000795E-4</v>
      </c>
      <c r="H1348">
        <f t="shared" si="143"/>
        <v>0.45200000000000795</v>
      </c>
      <c r="I1348">
        <v>0.82908999999999999</v>
      </c>
      <c r="J1348">
        <f t="shared" si="144"/>
        <v>6.0474000000000028E-2</v>
      </c>
      <c r="K1348">
        <f t="shared" si="145"/>
        <v>60.474000000000025</v>
      </c>
      <c r="L1348">
        <f t="shared" si="146"/>
        <v>75.474000000000018</v>
      </c>
    </row>
    <row r="1349" spans="1:12" x14ac:dyDescent="0.35">
      <c r="A1349" s="1">
        <v>40656</v>
      </c>
      <c r="B1349">
        <v>2011.3072999999999</v>
      </c>
      <c r="C1349">
        <v>-0.722024</v>
      </c>
      <c r="D1349">
        <f t="shared" si="140"/>
        <v>-1.4919000000000016E-2</v>
      </c>
      <c r="E1349">
        <f t="shared" si="141"/>
        <v>-14.919000000000015</v>
      </c>
      <c r="F1349">
        <v>0.24906400000000001</v>
      </c>
      <c r="G1349">
        <f t="shared" si="142"/>
        <v>1.4490000000000058E-3</v>
      </c>
      <c r="H1349">
        <f t="shared" si="143"/>
        <v>1.4490000000000058</v>
      </c>
      <c r="I1349">
        <v>0.82356300000000005</v>
      </c>
      <c r="J1349">
        <f t="shared" si="144"/>
        <v>5.4947000000000079E-2</v>
      </c>
      <c r="K1349">
        <f t="shared" si="145"/>
        <v>54.947000000000081</v>
      </c>
      <c r="L1349">
        <f t="shared" si="146"/>
        <v>69.947000000000088</v>
      </c>
    </row>
    <row r="1350" spans="1:12" x14ac:dyDescent="0.35">
      <c r="A1350" s="1">
        <v>40657</v>
      </c>
      <c r="B1350">
        <v>2011.3100999999999</v>
      </c>
      <c r="C1350">
        <v>-0.72117900000000001</v>
      </c>
      <c r="D1350">
        <f t="shared" si="140"/>
        <v>-1.4074000000000031E-2</v>
      </c>
      <c r="E1350">
        <f t="shared" si="141"/>
        <v>-14.07400000000003</v>
      </c>
      <c r="F1350">
        <v>0.24940200000000001</v>
      </c>
      <c r="G1350">
        <f t="shared" si="142"/>
        <v>1.7870000000000108E-3</v>
      </c>
      <c r="H1350">
        <f t="shared" si="143"/>
        <v>1.7870000000000108</v>
      </c>
      <c r="I1350">
        <v>0.82638299999999998</v>
      </c>
      <c r="J1350">
        <f t="shared" si="144"/>
        <v>5.7767000000000013E-2</v>
      </c>
      <c r="K1350">
        <f t="shared" si="145"/>
        <v>57.76700000000001</v>
      </c>
      <c r="L1350">
        <f t="shared" si="146"/>
        <v>72.76700000000001</v>
      </c>
    </row>
    <row r="1351" spans="1:12" x14ac:dyDescent="0.35">
      <c r="A1351" s="1">
        <v>40658</v>
      </c>
      <c r="B1351">
        <v>2011.3127999999999</v>
      </c>
      <c r="C1351">
        <v>-0.72290699999999997</v>
      </c>
      <c r="D1351">
        <f t="shared" si="140"/>
        <v>-1.5801999999999983E-2</v>
      </c>
      <c r="E1351">
        <f t="shared" si="141"/>
        <v>-15.801999999999982</v>
      </c>
      <c r="F1351">
        <v>0.24751600000000001</v>
      </c>
      <c r="G1351">
        <f t="shared" si="142"/>
        <v>-9.8999999999987986E-5</v>
      </c>
      <c r="H1351">
        <f t="shared" si="143"/>
        <v>-9.8999999999987986E-2</v>
      </c>
      <c r="I1351">
        <v>0.82519299999999995</v>
      </c>
      <c r="J1351">
        <f t="shared" si="144"/>
        <v>5.6576999999999988E-2</v>
      </c>
      <c r="K1351">
        <f t="shared" si="145"/>
        <v>56.576999999999991</v>
      </c>
      <c r="L1351">
        <f t="shared" si="146"/>
        <v>71.576999999999998</v>
      </c>
    </row>
    <row r="1352" spans="1:12" x14ac:dyDescent="0.35">
      <c r="A1352" s="1">
        <v>40659</v>
      </c>
      <c r="B1352">
        <v>2011.3154999999999</v>
      </c>
      <c r="C1352">
        <v>-0.72397400000000001</v>
      </c>
      <c r="D1352">
        <f t="shared" si="140"/>
        <v>-1.6869000000000023E-2</v>
      </c>
      <c r="E1352">
        <f t="shared" si="141"/>
        <v>-16.869000000000021</v>
      </c>
      <c r="F1352">
        <v>0.248613</v>
      </c>
      <c r="G1352">
        <f t="shared" si="142"/>
        <v>9.9799999999999889E-4</v>
      </c>
      <c r="H1352">
        <f t="shared" si="143"/>
        <v>0.99799999999999889</v>
      </c>
      <c r="I1352">
        <v>0.81976499999999997</v>
      </c>
      <c r="J1352">
        <f t="shared" si="144"/>
        <v>5.1149E-2</v>
      </c>
      <c r="K1352">
        <f t="shared" si="145"/>
        <v>51.149000000000001</v>
      </c>
      <c r="L1352">
        <f t="shared" si="146"/>
        <v>66.149000000000001</v>
      </c>
    </row>
    <row r="1353" spans="1:12" x14ac:dyDescent="0.35">
      <c r="A1353" s="1">
        <v>40660</v>
      </c>
      <c r="B1353">
        <v>2011.3182999999999</v>
      </c>
      <c r="C1353">
        <v>-0.72152099999999997</v>
      </c>
      <c r="D1353">
        <f t="shared" si="140"/>
        <v>-1.4415999999999984E-2</v>
      </c>
      <c r="E1353">
        <f t="shared" si="141"/>
        <v>-14.415999999999984</v>
      </c>
      <c r="F1353">
        <v>0.25006400000000001</v>
      </c>
      <c r="G1353">
        <f t="shared" si="142"/>
        <v>2.4490000000000067E-3</v>
      </c>
      <c r="H1353">
        <f t="shared" si="143"/>
        <v>2.4490000000000069</v>
      </c>
      <c r="I1353">
        <v>0.82474000000000003</v>
      </c>
      <c r="J1353">
        <f t="shared" si="144"/>
        <v>5.6124000000000063E-2</v>
      </c>
      <c r="K1353">
        <f t="shared" si="145"/>
        <v>56.124000000000066</v>
      </c>
      <c r="L1353">
        <f t="shared" si="146"/>
        <v>71.124000000000066</v>
      </c>
    </row>
    <row r="1354" spans="1:12" x14ac:dyDescent="0.35">
      <c r="A1354" s="1">
        <v>40661</v>
      </c>
      <c r="B1354">
        <v>2011.3209999999999</v>
      </c>
      <c r="C1354">
        <v>-0.72181799999999996</v>
      </c>
      <c r="D1354">
        <f t="shared" si="140"/>
        <v>-1.4712999999999976E-2</v>
      </c>
      <c r="E1354">
        <f t="shared" si="141"/>
        <v>-14.712999999999976</v>
      </c>
      <c r="F1354">
        <v>0.25078299999999998</v>
      </c>
      <c r="G1354">
        <f t="shared" si="142"/>
        <v>3.1679999999999764E-3</v>
      </c>
      <c r="H1354">
        <f t="shared" si="143"/>
        <v>3.1679999999999762</v>
      </c>
      <c r="I1354">
        <v>0.82341200000000003</v>
      </c>
      <c r="J1354">
        <f t="shared" si="144"/>
        <v>5.4796000000000067E-2</v>
      </c>
      <c r="K1354">
        <f t="shared" si="145"/>
        <v>54.796000000000063</v>
      </c>
      <c r="L1354">
        <f t="shared" si="146"/>
        <v>69.796000000000063</v>
      </c>
    </row>
    <row r="1355" spans="1:12" x14ac:dyDescent="0.35">
      <c r="A1355" s="1">
        <v>40662</v>
      </c>
      <c r="B1355">
        <v>2011.3237999999999</v>
      </c>
      <c r="C1355">
        <v>-0.72265800000000002</v>
      </c>
      <c r="D1355">
        <f t="shared" si="140"/>
        <v>-1.5553000000000039E-2</v>
      </c>
      <c r="E1355">
        <f t="shared" si="141"/>
        <v>-15.55300000000004</v>
      </c>
      <c r="F1355">
        <v>0.25221199999999999</v>
      </c>
      <c r="G1355">
        <f t="shared" si="142"/>
        <v>4.59699999999999E-3</v>
      </c>
      <c r="H1355">
        <f t="shared" si="143"/>
        <v>4.5969999999999898</v>
      </c>
      <c r="I1355">
        <v>0.82756200000000002</v>
      </c>
      <c r="J1355">
        <f t="shared" si="144"/>
        <v>5.8946000000000054E-2</v>
      </c>
      <c r="K1355">
        <f t="shared" si="145"/>
        <v>58.946000000000055</v>
      </c>
      <c r="L1355">
        <f t="shared" si="146"/>
        <v>73.946000000000055</v>
      </c>
    </row>
    <row r="1356" spans="1:12" x14ac:dyDescent="0.35">
      <c r="A1356" s="1">
        <v>40663</v>
      </c>
      <c r="B1356">
        <v>2011.3264999999999</v>
      </c>
      <c r="C1356">
        <v>-0.72360999999999998</v>
      </c>
      <c r="D1356">
        <f t="shared" si="140"/>
        <v>-1.6504999999999992E-2</v>
      </c>
      <c r="E1356">
        <f t="shared" si="141"/>
        <v>-16.504999999999992</v>
      </c>
      <c r="F1356">
        <v>0.252355</v>
      </c>
      <c r="G1356">
        <f t="shared" si="142"/>
        <v>4.7399999999999942E-3</v>
      </c>
      <c r="H1356">
        <f t="shared" si="143"/>
        <v>4.739999999999994</v>
      </c>
      <c r="I1356">
        <v>0.82438800000000001</v>
      </c>
      <c r="J1356">
        <f t="shared" si="144"/>
        <v>5.5772000000000044E-2</v>
      </c>
      <c r="K1356">
        <f t="shared" si="145"/>
        <v>55.772000000000041</v>
      </c>
      <c r="L1356">
        <f t="shared" si="146"/>
        <v>70.772000000000048</v>
      </c>
    </row>
    <row r="1357" spans="1:12" x14ac:dyDescent="0.35">
      <c r="A1357" s="1">
        <v>40664</v>
      </c>
      <c r="B1357">
        <v>2011.3291999999999</v>
      </c>
      <c r="C1357">
        <v>-0.72385200000000005</v>
      </c>
      <c r="D1357">
        <f t="shared" si="140"/>
        <v>-1.6747000000000067E-2</v>
      </c>
      <c r="E1357">
        <f t="shared" si="141"/>
        <v>-16.747000000000067</v>
      </c>
      <c r="F1357">
        <v>0.25115100000000001</v>
      </c>
      <c r="G1357">
        <f t="shared" si="142"/>
        <v>3.5360000000000114E-3</v>
      </c>
      <c r="H1357">
        <f t="shared" si="143"/>
        <v>3.5360000000000111</v>
      </c>
      <c r="I1357">
        <v>0.82314399999999999</v>
      </c>
      <c r="J1357">
        <f t="shared" si="144"/>
        <v>5.4528000000000021E-2</v>
      </c>
      <c r="K1357">
        <f t="shared" si="145"/>
        <v>54.52800000000002</v>
      </c>
      <c r="L1357">
        <f t="shared" si="146"/>
        <v>69.52800000000002</v>
      </c>
    </row>
    <row r="1358" spans="1:12" x14ac:dyDescent="0.35">
      <c r="A1358" s="1">
        <v>40665</v>
      </c>
      <c r="B1358">
        <v>2011.3320000000001</v>
      </c>
      <c r="C1358">
        <v>-0.72225300000000003</v>
      </c>
      <c r="D1358">
        <f t="shared" ref="D1358:D1421" si="147">C1358-C$13</f>
        <v>-1.514800000000005E-2</v>
      </c>
      <c r="E1358">
        <f t="shared" ref="E1358:E1421" si="148">D1358*1000</f>
        <v>-15.148000000000049</v>
      </c>
      <c r="F1358">
        <v>0.25007299999999999</v>
      </c>
      <c r="G1358">
        <f t="shared" ref="G1358:G1421" si="149">F1358-F$13</f>
        <v>2.457999999999988E-3</v>
      </c>
      <c r="H1358">
        <f t="shared" ref="H1358:H1421" si="150">G1358*1000</f>
        <v>2.4579999999999878</v>
      </c>
      <c r="I1358">
        <v>0.82916400000000001</v>
      </c>
      <c r="J1358">
        <f t="shared" ref="J1358:J1421" si="151">I1358-I$13</f>
        <v>6.0548000000000046E-2</v>
      </c>
      <c r="K1358">
        <f t="shared" ref="K1358:K1421" si="152">J1358*1000</f>
        <v>60.548000000000044</v>
      </c>
      <c r="L1358">
        <f t="shared" ref="L1358:L1421" si="153">K1358+15</f>
        <v>75.548000000000044</v>
      </c>
    </row>
    <row r="1359" spans="1:12" x14ac:dyDescent="0.35">
      <c r="A1359" s="1">
        <v>40666</v>
      </c>
      <c r="B1359">
        <v>2011.3347000000001</v>
      </c>
      <c r="C1359">
        <v>-0.72154300000000005</v>
      </c>
      <c r="D1359">
        <f t="shared" si="147"/>
        <v>-1.4438000000000062E-2</v>
      </c>
      <c r="E1359">
        <f t="shared" si="148"/>
        <v>-14.438000000000063</v>
      </c>
      <c r="F1359">
        <v>0.25014900000000001</v>
      </c>
      <c r="G1359">
        <f t="shared" si="149"/>
        <v>2.5340000000000085E-3</v>
      </c>
      <c r="H1359">
        <f t="shared" si="150"/>
        <v>2.5340000000000087</v>
      </c>
      <c r="I1359">
        <v>0.82605200000000001</v>
      </c>
      <c r="J1359">
        <f t="shared" si="151"/>
        <v>5.7436000000000043E-2</v>
      </c>
      <c r="K1359">
        <f t="shared" si="152"/>
        <v>57.436000000000043</v>
      </c>
      <c r="L1359">
        <f t="shared" si="153"/>
        <v>72.436000000000035</v>
      </c>
    </row>
    <row r="1360" spans="1:12" x14ac:dyDescent="0.35">
      <c r="A1360" s="1">
        <v>40667</v>
      </c>
      <c r="B1360">
        <v>2011.3373999999999</v>
      </c>
      <c r="C1360">
        <v>-0.721835</v>
      </c>
      <c r="D1360">
        <f t="shared" si="147"/>
        <v>-1.4730000000000021E-2</v>
      </c>
      <c r="E1360">
        <f t="shared" si="148"/>
        <v>-14.730000000000022</v>
      </c>
      <c r="F1360">
        <v>0.24978800000000001</v>
      </c>
      <c r="G1360">
        <f t="shared" si="149"/>
        <v>2.1730000000000083E-3</v>
      </c>
      <c r="H1360">
        <f t="shared" si="150"/>
        <v>2.173000000000008</v>
      </c>
      <c r="I1360">
        <v>0.83562499999999995</v>
      </c>
      <c r="J1360">
        <f t="shared" si="151"/>
        <v>6.7008999999999985E-2</v>
      </c>
      <c r="K1360">
        <f t="shared" si="152"/>
        <v>67.008999999999986</v>
      </c>
      <c r="L1360">
        <f t="shared" si="153"/>
        <v>82.008999999999986</v>
      </c>
    </row>
    <row r="1361" spans="1:12" x14ac:dyDescent="0.35">
      <c r="A1361" s="1">
        <v>40668</v>
      </c>
      <c r="B1361">
        <v>2011.3402000000001</v>
      </c>
      <c r="C1361">
        <v>-0.72384499999999996</v>
      </c>
      <c r="D1361">
        <f t="shared" si="147"/>
        <v>-1.6739999999999977E-2</v>
      </c>
      <c r="E1361">
        <f t="shared" si="148"/>
        <v>-16.739999999999977</v>
      </c>
      <c r="F1361">
        <v>0.248499</v>
      </c>
      <c r="G1361">
        <f t="shared" si="149"/>
        <v>8.839999999999959E-4</v>
      </c>
      <c r="H1361">
        <f t="shared" si="150"/>
        <v>0.8839999999999959</v>
      </c>
      <c r="I1361">
        <v>0.83488399999999996</v>
      </c>
      <c r="J1361">
        <f t="shared" si="151"/>
        <v>6.6267999999999994E-2</v>
      </c>
      <c r="K1361">
        <f t="shared" si="152"/>
        <v>66.268000000000001</v>
      </c>
      <c r="L1361">
        <f t="shared" si="153"/>
        <v>81.268000000000001</v>
      </c>
    </row>
    <row r="1362" spans="1:12" x14ac:dyDescent="0.35">
      <c r="A1362" s="1">
        <v>40669</v>
      </c>
      <c r="B1362">
        <v>2011.3429000000001</v>
      </c>
      <c r="C1362">
        <v>-0.72402200000000005</v>
      </c>
      <c r="D1362">
        <f t="shared" si="147"/>
        <v>-1.6917000000000071E-2</v>
      </c>
      <c r="E1362">
        <f t="shared" si="148"/>
        <v>-16.917000000000073</v>
      </c>
      <c r="F1362">
        <v>0.24996699999999999</v>
      </c>
      <c r="G1362">
        <f t="shared" si="149"/>
        <v>2.351999999999993E-3</v>
      </c>
      <c r="H1362">
        <f t="shared" si="150"/>
        <v>2.3519999999999932</v>
      </c>
      <c r="I1362">
        <v>0.82375100000000001</v>
      </c>
      <c r="J1362">
        <f t="shared" si="151"/>
        <v>5.5135000000000045E-2</v>
      </c>
      <c r="K1362">
        <f t="shared" si="152"/>
        <v>55.135000000000048</v>
      </c>
      <c r="L1362">
        <f t="shared" si="153"/>
        <v>70.135000000000048</v>
      </c>
    </row>
    <row r="1363" spans="1:12" x14ac:dyDescent="0.35">
      <c r="A1363" s="1">
        <v>40670</v>
      </c>
      <c r="B1363">
        <v>2011.3457000000001</v>
      </c>
      <c r="C1363">
        <v>-0.72518899999999997</v>
      </c>
      <c r="D1363">
        <f t="shared" si="147"/>
        <v>-1.8083999999999989E-2</v>
      </c>
      <c r="E1363">
        <f t="shared" si="148"/>
        <v>-18.083999999999989</v>
      </c>
      <c r="F1363">
        <v>0.248693</v>
      </c>
      <c r="G1363">
        <f t="shared" si="149"/>
        <v>1.0779999999999956E-3</v>
      </c>
      <c r="H1363">
        <f t="shared" si="150"/>
        <v>1.0779999999999956</v>
      </c>
      <c r="I1363">
        <v>0.82576400000000005</v>
      </c>
      <c r="J1363">
        <f t="shared" si="151"/>
        <v>5.7148000000000088E-2</v>
      </c>
      <c r="K1363">
        <f t="shared" si="152"/>
        <v>57.148000000000089</v>
      </c>
      <c r="L1363">
        <f t="shared" si="153"/>
        <v>72.148000000000081</v>
      </c>
    </row>
    <row r="1364" spans="1:12" x14ac:dyDescent="0.35">
      <c r="A1364" s="1">
        <v>40671</v>
      </c>
      <c r="B1364">
        <v>2011.3484000000001</v>
      </c>
      <c r="C1364">
        <v>-0.72578399999999998</v>
      </c>
      <c r="D1364">
        <f t="shared" si="147"/>
        <v>-1.8679000000000001E-2</v>
      </c>
      <c r="E1364">
        <f t="shared" si="148"/>
        <v>-18.679000000000002</v>
      </c>
      <c r="F1364">
        <v>0.24851200000000001</v>
      </c>
      <c r="G1364">
        <f t="shared" si="149"/>
        <v>8.970000000000089E-4</v>
      </c>
      <c r="H1364">
        <f t="shared" si="150"/>
        <v>0.8970000000000089</v>
      </c>
      <c r="I1364">
        <v>0.82458200000000004</v>
      </c>
      <c r="J1364">
        <f t="shared" si="151"/>
        <v>5.5966000000000071E-2</v>
      </c>
      <c r="K1364">
        <f t="shared" si="152"/>
        <v>55.966000000000072</v>
      </c>
      <c r="L1364">
        <f t="shared" si="153"/>
        <v>70.966000000000065</v>
      </c>
    </row>
    <row r="1365" spans="1:12" x14ac:dyDescent="0.35">
      <c r="A1365" s="1">
        <v>40672</v>
      </c>
      <c r="B1365">
        <v>2011.3511000000001</v>
      </c>
      <c r="C1365">
        <v>-0.72311400000000003</v>
      </c>
      <c r="D1365">
        <f t="shared" si="147"/>
        <v>-1.6009000000000051E-2</v>
      </c>
      <c r="E1365">
        <f t="shared" si="148"/>
        <v>-16.00900000000005</v>
      </c>
      <c r="F1365">
        <v>0.25128699999999998</v>
      </c>
      <c r="G1365">
        <f t="shared" si="149"/>
        <v>3.6719999999999808E-3</v>
      </c>
      <c r="H1365">
        <f t="shared" si="150"/>
        <v>3.6719999999999811</v>
      </c>
      <c r="I1365">
        <v>0.82282299999999997</v>
      </c>
      <c r="J1365">
        <f t="shared" si="151"/>
        <v>5.4207000000000005E-2</v>
      </c>
      <c r="K1365">
        <f t="shared" si="152"/>
        <v>54.207000000000008</v>
      </c>
      <c r="L1365">
        <f t="shared" si="153"/>
        <v>69.207000000000008</v>
      </c>
    </row>
    <row r="1366" spans="1:12" x14ac:dyDescent="0.35">
      <c r="A1366" s="1">
        <v>40673</v>
      </c>
      <c r="B1366">
        <v>2011.3539000000001</v>
      </c>
      <c r="C1366">
        <v>-0.72402699999999998</v>
      </c>
      <c r="D1366">
        <f t="shared" si="147"/>
        <v>-1.6921999999999993E-2</v>
      </c>
      <c r="E1366">
        <f t="shared" si="148"/>
        <v>-16.921999999999993</v>
      </c>
      <c r="F1366">
        <v>0.25009199999999998</v>
      </c>
      <c r="G1366">
        <f t="shared" si="149"/>
        <v>2.4769999999999792E-3</v>
      </c>
      <c r="H1366">
        <f t="shared" si="150"/>
        <v>2.476999999999979</v>
      </c>
      <c r="I1366">
        <v>0.82372599999999996</v>
      </c>
      <c r="J1366">
        <f t="shared" si="151"/>
        <v>5.5109999999999992E-2</v>
      </c>
      <c r="K1366">
        <f t="shared" si="152"/>
        <v>55.109999999999992</v>
      </c>
      <c r="L1366">
        <f t="shared" si="153"/>
        <v>70.109999999999985</v>
      </c>
    </row>
    <row r="1367" spans="1:12" x14ac:dyDescent="0.35">
      <c r="A1367" s="1">
        <v>40674</v>
      </c>
      <c r="B1367">
        <v>2011.3566000000001</v>
      </c>
      <c r="C1367">
        <v>-0.72431299999999998</v>
      </c>
      <c r="D1367">
        <f t="shared" si="147"/>
        <v>-1.7208000000000001E-2</v>
      </c>
      <c r="E1367">
        <f t="shared" si="148"/>
        <v>-17.208000000000002</v>
      </c>
      <c r="F1367">
        <v>0.25217299999999998</v>
      </c>
      <c r="G1367">
        <f t="shared" si="149"/>
        <v>4.5579999999999787E-3</v>
      </c>
      <c r="H1367">
        <f t="shared" si="150"/>
        <v>4.5579999999999785</v>
      </c>
      <c r="I1367">
        <v>0.825403</v>
      </c>
      <c r="J1367">
        <f t="shared" si="151"/>
        <v>5.6787000000000032E-2</v>
      </c>
      <c r="K1367">
        <f t="shared" si="152"/>
        <v>56.787000000000035</v>
      </c>
      <c r="L1367">
        <f t="shared" si="153"/>
        <v>71.787000000000035</v>
      </c>
    </row>
    <row r="1368" spans="1:12" x14ac:dyDescent="0.35">
      <c r="A1368" s="1">
        <v>40675</v>
      </c>
      <c r="B1368">
        <v>2011.3593000000001</v>
      </c>
      <c r="C1368">
        <v>-0.72369000000000006</v>
      </c>
      <c r="D1368">
        <f t="shared" si="147"/>
        <v>-1.6585000000000072E-2</v>
      </c>
      <c r="E1368">
        <f t="shared" si="148"/>
        <v>-16.585000000000072</v>
      </c>
      <c r="F1368">
        <v>0.25003599999999998</v>
      </c>
      <c r="G1368">
        <f t="shared" si="149"/>
        <v>2.4209999999999787E-3</v>
      </c>
      <c r="H1368">
        <f t="shared" si="150"/>
        <v>2.4209999999999789</v>
      </c>
      <c r="I1368">
        <v>0.81582100000000002</v>
      </c>
      <c r="J1368">
        <f t="shared" si="151"/>
        <v>4.7205000000000052E-2</v>
      </c>
      <c r="K1368">
        <f t="shared" si="152"/>
        <v>47.205000000000055</v>
      </c>
      <c r="L1368">
        <f t="shared" si="153"/>
        <v>62.205000000000055</v>
      </c>
    </row>
    <row r="1369" spans="1:12" x14ac:dyDescent="0.35">
      <c r="A1369" s="1">
        <v>40676</v>
      </c>
      <c r="B1369">
        <v>2011.3621000000001</v>
      </c>
      <c r="C1369">
        <v>-0.72387800000000002</v>
      </c>
      <c r="D1369">
        <f t="shared" si="147"/>
        <v>-1.6773000000000038E-2</v>
      </c>
      <c r="E1369">
        <f t="shared" si="148"/>
        <v>-16.773000000000039</v>
      </c>
      <c r="F1369">
        <v>0.25205699999999998</v>
      </c>
      <c r="G1369">
        <f t="shared" si="149"/>
        <v>4.4419999999999737E-3</v>
      </c>
      <c r="H1369">
        <f t="shared" si="150"/>
        <v>4.4419999999999735</v>
      </c>
      <c r="I1369">
        <v>0.82114500000000001</v>
      </c>
      <c r="J1369">
        <f t="shared" si="151"/>
        <v>5.2529000000000048E-2</v>
      </c>
      <c r="K1369">
        <f t="shared" si="152"/>
        <v>52.529000000000046</v>
      </c>
      <c r="L1369">
        <f t="shared" si="153"/>
        <v>67.529000000000053</v>
      </c>
    </row>
    <row r="1370" spans="1:12" x14ac:dyDescent="0.35">
      <c r="A1370" s="1">
        <v>40677</v>
      </c>
      <c r="B1370">
        <v>2011.3648000000001</v>
      </c>
      <c r="C1370">
        <v>-0.72304999999999997</v>
      </c>
      <c r="D1370">
        <f t="shared" si="147"/>
        <v>-1.5944999999999987E-2</v>
      </c>
      <c r="E1370">
        <f t="shared" si="148"/>
        <v>-15.944999999999986</v>
      </c>
      <c r="F1370">
        <v>0.251357</v>
      </c>
      <c r="G1370">
        <f t="shared" si="149"/>
        <v>3.7419999999999953E-3</v>
      </c>
      <c r="H1370">
        <f t="shared" si="150"/>
        <v>3.7419999999999956</v>
      </c>
      <c r="I1370">
        <v>0.81570399999999998</v>
      </c>
      <c r="J1370">
        <f t="shared" si="151"/>
        <v>4.7088000000000019E-2</v>
      </c>
      <c r="K1370">
        <f t="shared" si="152"/>
        <v>47.088000000000022</v>
      </c>
      <c r="L1370">
        <f t="shared" si="153"/>
        <v>62.088000000000022</v>
      </c>
    </row>
    <row r="1371" spans="1:12" x14ac:dyDescent="0.35">
      <c r="A1371" s="1">
        <v>40678</v>
      </c>
      <c r="B1371">
        <v>2011.3676</v>
      </c>
      <c r="C1371">
        <v>-0.72094400000000003</v>
      </c>
      <c r="D1371">
        <f t="shared" si="147"/>
        <v>-1.3839000000000046E-2</v>
      </c>
      <c r="E1371">
        <f t="shared" si="148"/>
        <v>-13.839000000000045</v>
      </c>
      <c r="F1371">
        <v>0.250278</v>
      </c>
      <c r="G1371">
        <f t="shared" si="149"/>
        <v>2.6629999999999987E-3</v>
      </c>
      <c r="H1371">
        <f t="shared" si="150"/>
        <v>2.6629999999999985</v>
      </c>
      <c r="I1371">
        <v>0.81562599999999996</v>
      </c>
      <c r="J1371">
        <f t="shared" si="151"/>
        <v>4.7009999999999996E-2</v>
      </c>
      <c r="K1371">
        <f t="shared" si="152"/>
        <v>47.01</v>
      </c>
      <c r="L1371">
        <f t="shared" si="153"/>
        <v>62.01</v>
      </c>
    </row>
    <row r="1372" spans="1:12" x14ac:dyDescent="0.35">
      <c r="A1372" s="1">
        <v>40679</v>
      </c>
      <c r="B1372">
        <v>2011.3703</v>
      </c>
      <c r="C1372">
        <v>-0.72219299999999997</v>
      </c>
      <c r="D1372">
        <f t="shared" si="147"/>
        <v>-1.508799999999999E-2</v>
      </c>
      <c r="E1372">
        <f t="shared" si="148"/>
        <v>-15.08799999999999</v>
      </c>
      <c r="F1372">
        <v>0.24957399999999999</v>
      </c>
      <c r="G1372">
        <f t="shared" si="149"/>
        <v>1.9589999999999885E-3</v>
      </c>
      <c r="H1372">
        <f t="shared" si="150"/>
        <v>1.9589999999999885</v>
      </c>
      <c r="I1372">
        <v>0.82003099999999995</v>
      </c>
      <c r="J1372">
        <f t="shared" si="151"/>
        <v>5.1414999999999988E-2</v>
      </c>
      <c r="K1372">
        <f t="shared" si="152"/>
        <v>51.414999999999992</v>
      </c>
      <c r="L1372">
        <f t="shared" si="153"/>
        <v>66.414999999999992</v>
      </c>
    </row>
    <row r="1373" spans="1:12" x14ac:dyDescent="0.35">
      <c r="A1373" s="1">
        <v>40680</v>
      </c>
      <c r="B1373">
        <v>2011.373</v>
      </c>
      <c r="C1373">
        <v>-0.72313499999999997</v>
      </c>
      <c r="D1373">
        <f t="shared" si="147"/>
        <v>-1.6029999999999989E-2</v>
      </c>
      <c r="E1373">
        <f t="shared" si="148"/>
        <v>-16.029999999999987</v>
      </c>
      <c r="F1373">
        <v>0.25101099999999998</v>
      </c>
      <c r="G1373">
        <f t="shared" si="149"/>
        <v>3.3959999999999824E-3</v>
      </c>
      <c r="H1373">
        <f t="shared" si="150"/>
        <v>3.3959999999999821</v>
      </c>
      <c r="I1373">
        <v>0.82020999999999999</v>
      </c>
      <c r="J1373">
        <f t="shared" si="151"/>
        <v>5.1594000000000029E-2</v>
      </c>
      <c r="K1373">
        <f t="shared" si="152"/>
        <v>51.59400000000003</v>
      </c>
      <c r="L1373">
        <f t="shared" si="153"/>
        <v>66.594000000000023</v>
      </c>
    </row>
    <row r="1374" spans="1:12" x14ac:dyDescent="0.35">
      <c r="A1374" s="1">
        <v>40681</v>
      </c>
      <c r="B1374">
        <v>2011.3758</v>
      </c>
      <c r="C1374">
        <v>-0.72372700000000001</v>
      </c>
      <c r="D1374">
        <f t="shared" si="147"/>
        <v>-1.6622000000000026E-2</v>
      </c>
      <c r="E1374">
        <f t="shared" si="148"/>
        <v>-16.622000000000025</v>
      </c>
      <c r="F1374">
        <v>0.25160700000000003</v>
      </c>
      <c r="G1374">
        <f t="shared" si="149"/>
        <v>3.9920000000000233E-3</v>
      </c>
      <c r="H1374">
        <f t="shared" si="150"/>
        <v>3.9920000000000231</v>
      </c>
      <c r="I1374">
        <v>0.82012300000000005</v>
      </c>
      <c r="J1374">
        <f t="shared" si="151"/>
        <v>5.150700000000008E-2</v>
      </c>
      <c r="K1374">
        <f t="shared" si="152"/>
        <v>51.507000000000083</v>
      </c>
      <c r="L1374">
        <f t="shared" si="153"/>
        <v>66.50700000000009</v>
      </c>
    </row>
    <row r="1375" spans="1:12" x14ac:dyDescent="0.35">
      <c r="A1375" s="1">
        <v>40682</v>
      </c>
      <c r="B1375">
        <v>2011.3785</v>
      </c>
      <c r="C1375">
        <v>-0.72445000000000004</v>
      </c>
      <c r="D1375">
        <f t="shared" si="147"/>
        <v>-1.7345000000000055E-2</v>
      </c>
      <c r="E1375">
        <f t="shared" si="148"/>
        <v>-17.345000000000056</v>
      </c>
      <c r="F1375">
        <v>0.25068600000000002</v>
      </c>
      <c r="G1375">
        <f t="shared" si="149"/>
        <v>3.0710000000000182E-3</v>
      </c>
      <c r="H1375">
        <f t="shared" si="150"/>
        <v>3.0710000000000184</v>
      </c>
      <c r="I1375">
        <v>0.82222799999999996</v>
      </c>
      <c r="J1375">
        <f t="shared" si="151"/>
        <v>5.3611999999999993E-2</v>
      </c>
      <c r="K1375">
        <f t="shared" si="152"/>
        <v>53.611999999999995</v>
      </c>
      <c r="L1375">
        <f t="shared" si="153"/>
        <v>68.611999999999995</v>
      </c>
    </row>
    <row r="1376" spans="1:12" x14ac:dyDescent="0.35">
      <c r="A1376" s="1">
        <v>40683</v>
      </c>
      <c r="B1376">
        <v>2011.3812</v>
      </c>
      <c r="C1376">
        <v>-0.72531599999999996</v>
      </c>
      <c r="D1376">
        <f t="shared" si="147"/>
        <v>-1.8210999999999977E-2</v>
      </c>
      <c r="E1376">
        <f t="shared" si="148"/>
        <v>-18.210999999999977</v>
      </c>
      <c r="F1376">
        <v>0.248193</v>
      </c>
      <c r="G1376">
        <f t="shared" si="149"/>
        <v>5.7799999999999518E-4</v>
      </c>
      <c r="H1376">
        <f t="shared" si="150"/>
        <v>0.57799999999999518</v>
      </c>
      <c r="I1376">
        <v>0.82096400000000003</v>
      </c>
      <c r="J1376">
        <f t="shared" si="151"/>
        <v>5.2348000000000061E-2</v>
      </c>
      <c r="K1376">
        <f t="shared" si="152"/>
        <v>52.348000000000063</v>
      </c>
      <c r="L1376">
        <f t="shared" si="153"/>
        <v>67.34800000000007</v>
      </c>
    </row>
    <row r="1377" spans="1:12" x14ac:dyDescent="0.35">
      <c r="A1377" s="1">
        <v>40684</v>
      </c>
      <c r="B1377">
        <v>2011.384</v>
      </c>
      <c r="C1377">
        <v>-0.723939</v>
      </c>
      <c r="D1377">
        <f t="shared" si="147"/>
        <v>-1.6834000000000016E-2</v>
      </c>
      <c r="E1377">
        <f t="shared" si="148"/>
        <v>-16.834000000000017</v>
      </c>
      <c r="F1377">
        <v>0.25057699999999999</v>
      </c>
      <c r="G1377">
        <f t="shared" si="149"/>
        <v>2.9619999999999924E-3</v>
      </c>
      <c r="H1377">
        <f t="shared" si="150"/>
        <v>2.9619999999999926</v>
      </c>
      <c r="I1377">
        <v>0.81738100000000002</v>
      </c>
      <c r="J1377">
        <f t="shared" si="151"/>
        <v>4.8765000000000058E-2</v>
      </c>
      <c r="K1377">
        <f t="shared" si="152"/>
        <v>48.765000000000057</v>
      </c>
      <c r="L1377">
        <f t="shared" si="153"/>
        <v>63.765000000000057</v>
      </c>
    </row>
    <row r="1378" spans="1:12" x14ac:dyDescent="0.35">
      <c r="A1378" s="1">
        <v>40685</v>
      </c>
      <c r="B1378">
        <v>2011.3867</v>
      </c>
      <c r="C1378">
        <v>-0.72468299999999997</v>
      </c>
      <c r="D1378">
        <f t="shared" si="147"/>
        <v>-1.7577999999999983E-2</v>
      </c>
      <c r="E1378">
        <f t="shared" si="148"/>
        <v>-17.577999999999982</v>
      </c>
      <c r="F1378">
        <v>0.25139800000000001</v>
      </c>
      <c r="G1378">
        <f t="shared" si="149"/>
        <v>3.7830000000000086E-3</v>
      </c>
      <c r="H1378">
        <f t="shared" si="150"/>
        <v>3.7830000000000084</v>
      </c>
      <c r="I1378">
        <v>0.81081999999999999</v>
      </c>
      <c r="J1378">
        <f t="shared" si="151"/>
        <v>4.2204000000000019E-2</v>
      </c>
      <c r="K1378">
        <f t="shared" si="152"/>
        <v>42.204000000000022</v>
      </c>
      <c r="L1378">
        <f t="shared" si="153"/>
        <v>57.204000000000022</v>
      </c>
    </row>
    <row r="1379" spans="1:12" x14ac:dyDescent="0.35">
      <c r="A1379" s="1">
        <v>40686</v>
      </c>
      <c r="B1379">
        <v>2011.3895</v>
      </c>
      <c r="C1379">
        <v>-0.722661</v>
      </c>
      <c r="D1379">
        <f t="shared" si="147"/>
        <v>-1.5556000000000014E-2</v>
      </c>
      <c r="E1379">
        <f t="shared" si="148"/>
        <v>-15.556000000000015</v>
      </c>
      <c r="F1379">
        <v>0.25139</v>
      </c>
      <c r="G1379">
        <f t="shared" si="149"/>
        <v>3.7750000000000006E-3</v>
      </c>
      <c r="H1379">
        <f t="shared" si="150"/>
        <v>3.7750000000000004</v>
      </c>
      <c r="I1379">
        <v>0.80818800000000002</v>
      </c>
      <c r="J1379">
        <f t="shared" si="151"/>
        <v>3.9572000000000052E-2</v>
      </c>
      <c r="K1379">
        <f t="shared" si="152"/>
        <v>39.572000000000052</v>
      </c>
      <c r="L1379">
        <f t="shared" si="153"/>
        <v>54.572000000000052</v>
      </c>
    </row>
    <row r="1380" spans="1:12" x14ac:dyDescent="0.35">
      <c r="A1380" s="1">
        <v>40687</v>
      </c>
      <c r="B1380">
        <v>2011.3922</v>
      </c>
      <c r="C1380">
        <v>-0.72143400000000002</v>
      </c>
      <c r="D1380">
        <f t="shared" si="147"/>
        <v>-1.4329000000000036E-2</v>
      </c>
      <c r="E1380">
        <f t="shared" si="148"/>
        <v>-14.329000000000036</v>
      </c>
      <c r="F1380">
        <v>0.25266</v>
      </c>
      <c r="G1380">
        <f t="shared" si="149"/>
        <v>5.0449999999999939E-3</v>
      </c>
      <c r="H1380">
        <f t="shared" si="150"/>
        <v>5.0449999999999937</v>
      </c>
      <c r="I1380">
        <v>0.81953799999999999</v>
      </c>
      <c r="J1380">
        <f t="shared" si="151"/>
        <v>5.0922000000000023E-2</v>
      </c>
      <c r="K1380">
        <f t="shared" si="152"/>
        <v>50.922000000000025</v>
      </c>
      <c r="L1380">
        <f t="shared" si="153"/>
        <v>65.922000000000025</v>
      </c>
    </row>
    <row r="1381" spans="1:12" x14ac:dyDescent="0.35">
      <c r="A1381" s="1">
        <v>40688</v>
      </c>
      <c r="B1381">
        <v>2011.3949</v>
      </c>
      <c r="C1381">
        <v>-0.72396000000000005</v>
      </c>
      <c r="D1381">
        <f t="shared" si="147"/>
        <v>-1.6855000000000064E-2</v>
      </c>
      <c r="E1381">
        <f t="shared" si="148"/>
        <v>-16.855000000000064</v>
      </c>
      <c r="F1381">
        <v>0.24868000000000001</v>
      </c>
      <c r="G1381">
        <f t="shared" si="149"/>
        <v>1.0650000000000104E-3</v>
      </c>
      <c r="H1381">
        <f t="shared" si="150"/>
        <v>1.0650000000000104</v>
      </c>
      <c r="I1381">
        <v>0.82185699999999995</v>
      </c>
      <c r="J1381">
        <f t="shared" si="151"/>
        <v>5.3240999999999983E-2</v>
      </c>
      <c r="K1381">
        <f t="shared" si="152"/>
        <v>53.240999999999985</v>
      </c>
      <c r="L1381">
        <f t="shared" si="153"/>
        <v>68.240999999999985</v>
      </c>
    </row>
    <row r="1382" spans="1:12" x14ac:dyDescent="0.35">
      <c r="A1382" s="1">
        <v>40689</v>
      </c>
      <c r="B1382">
        <v>2011.3977</v>
      </c>
      <c r="C1382">
        <v>-0.724769</v>
      </c>
      <c r="D1382">
        <f t="shared" si="147"/>
        <v>-1.7664000000000013E-2</v>
      </c>
      <c r="E1382">
        <f t="shared" si="148"/>
        <v>-17.664000000000012</v>
      </c>
      <c r="F1382">
        <v>0.25027199999999999</v>
      </c>
      <c r="G1382">
        <f t="shared" si="149"/>
        <v>2.6569999999999927E-3</v>
      </c>
      <c r="H1382">
        <f t="shared" si="150"/>
        <v>2.6569999999999929</v>
      </c>
      <c r="I1382">
        <v>0.82133599999999996</v>
      </c>
      <c r="J1382">
        <f t="shared" si="151"/>
        <v>5.2719999999999989E-2</v>
      </c>
      <c r="K1382">
        <f t="shared" si="152"/>
        <v>52.719999999999992</v>
      </c>
      <c r="L1382">
        <f t="shared" si="153"/>
        <v>67.72</v>
      </c>
    </row>
    <row r="1383" spans="1:12" x14ac:dyDescent="0.35">
      <c r="A1383" s="1">
        <v>40690</v>
      </c>
      <c r="B1383">
        <v>2011.4004</v>
      </c>
      <c r="C1383">
        <v>-0.72423800000000005</v>
      </c>
      <c r="D1383">
        <f t="shared" si="147"/>
        <v>-1.7133000000000065E-2</v>
      </c>
      <c r="E1383">
        <f t="shared" si="148"/>
        <v>-17.133000000000067</v>
      </c>
      <c r="F1383">
        <v>0.24978800000000001</v>
      </c>
      <c r="G1383">
        <f t="shared" si="149"/>
        <v>2.1730000000000083E-3</v>
      </c>
      <c r="H1383">
        <f t="shared" si="150"/>
        <v>2.173000000000008</v>
      </c>
      <c r="I1383">
        <v>0.82118199999999997</v>
      </c>
      <c r="J1383">
        <f t="shared" si="151"/>
        <v>5.2566000000000002E-2</v>
      </c>
      <c r="K1383">
        <f t="shared" si="152"/>
        <v>52.566000000000003</v>
      </c>
      <c r="L1383">
        <f t="shared" si="153"/>
        <v>67.566000000000003</v>
      </c>
    </row>
    <row r="1384" spans="1:12" x14ac:dyDescent="0.35">
      <c r="A1384" s="1">
        <v>40691</v>
      </c>
      <c r="B1384">
        <v>2011.4031</v>
      </c>
      <c r="C1384">
        <v>-0.72345800000000005</v>
      </c>
      <c r="D1384">
        <f t="shared" si="147"/>
        <v>-1.6353000000000062E-2</v>
      </c>
      <c r="E1384">
        <f t="shared" si="148"/>
        <v>-16.353000000000062</v>
      </c>
      <c r="F1384">
        <v>0.248948</v>
      </c>
      <c r="G1384">
        <f t="shared" si="149"/>
        <v>1.3330000000000009E-3</v>
      </c>
      <c r="H1384">
        <f t="shared" si="150"/>
        <v>1.3330000000000009</v>
      </c>
      <c r="I1384">
        <v>0.81947999999999999</v>
      </c>
      <c r="J1384">
        <f t="shared" si="151"/>
        <v>5.086400000000002E-2</v>
      </c>
      <c r="K1384">
        <f t="shared" si="152"/>
        <v>50.864000000000019</v>
      </c>
      <c r="L1384">
        <f t="shared" si="153"/>
        <v>65.864000000000019</v>
      </c>
    </row>
    <row r="1385" spans="1:12" x14ac:dyDescent="0.35">
      <c r="A1385" s="1">
        <v>40692</v>
      </c>
      <c r="B1385">
        <v>2011.4059</v>
      </c>
      <c r="C1385">
        <v>-0.72369399999999995</v>
      </c>
      <c r="D1385">
        <f t="shared" si="147"/>
        <v>-1.6588999999999965E-2</v>
      </c>
      <c r="E1385">
        <f t="shared" si="148"/>
        <v>-16.588999999999963</v>
      </c>
      <c r="F1385">
        <v>0.25539899999999999</v>
      </c>
      <c r="G1385">
        <f t="shared" si="149"/>
        <v>7.7839999999999854E-3</v>
      </c>
      <c r="H1385">
        <f t="shared" si="150"/>
        <v>7.7839999999999856</v>
      </c>
      <c r="I1385">
        <v>0.81649899999999997</v>
      </c>
      <c r="J1385">
        <f t="shared" si="151"/>
        <v>4.7883000000000009E-2</v>
      </c>
      <c r="K1385">
        <f t="shared" si="152"/>
        <v>47.88300000000001</v>
      </c>
      <c r="L1385">
        <f t="shared" si="153"/>
        <v>62.88300000000001</v>
      </c>
    </row>
    <row r="1386" spans="1:12" x14ac:dyDescent="0.35">
      <c r="A1386" s="1">
        <v>40693</v>
      </c>
      <c r="B1386">
        <v>2011.4086</v>
      </c>
      <c r="C1386">
        <v>-0.72084499999999996</v>
      </c>
      <c r="D1386">
        <f t="shared" si="147"/>
        <v>-1.3739999999999974E-2</v>
      </c>
      <c r="E1386">
        <f t="shared" si="148"/>
        <v>-13.739999999999974</v>
      </c>
      <c r="F1386">
        <v>0.25353700000000001</v>
      </c>
      <c r="G1386">
        <f t="shared" si="149"/>
        <v>5.9220000000000106E-3</v>
      </c>
      <c r="H1386">
        <f t="shared" si="150"/>
        <v>5.9220000000000104</v>
      </c>
      <c r="I1386">
        <v>0.816083</v>
      </c>
      <c r="J1386">
        <f t="shared" si="151"/>
        <v>4.7467000000000037E-2</v>
      </c>
      <c r="K1386">
        <f t="shared" si="152"/>
        <v>47.467000000000034</v>
      </c>
      <c r="L1386">
        <f t="shared" si="153"/>
        <v>62.467000000000034</v>
      </c>
    </row>
    <row r="1387" spans="1:12" x14ac:dyDescent="0.35">
      <c r="A1387" s="1">
        <v>40694</v>
      </c>
      <c r="B1387">
        <v>2011.4114</v>
      </c>
      <c r="C1387">
        <v>-0.72231999999999996</v>
      </c>
      <c r="D1387">
        <f t="shared" si="147"/>
        <v>-1.5214999999999979E-2</v>
      </c>
      <c r="E1387">
        <f t="shared" si="148"/>
        <v>-15.214999999999979</v>
      </c>
      <c r="F1387">
        <v>0.25461899999999998</v>
      </c>
      <c r="G1387">
        <f t="shared" si="149"/>
        <v>7.0039999999999825E-3</v>
      </c>
      <c r="H1387">
        <f t="shared" si="150"/>
        <v>7.0039999999999827</v>
      </c>
      <c r="I1387">
        <v>0.81145</v>
      </c>
      <c r="J1387">
        <f t="shared" si="151"/>
        <v>4.2834000000000039E-2</v>
      </c>
      <c r="K1387">
        <f t="shared" si="152"/>
        <v>42.834000000000039</v>
      </c>
      <c r="L1387">
        <f t="shared" si="153"/>
        <v>57.834000000000039</v>
      </c>
    </row>
    <row r="1388" spans="1:12" x14ac:dyDescent="0.35">
      <c r="A1388" s="1">
        <v>40695</v>
      </c>
      <c r="B1388">
        <v>2011.4141</v>
      </c>
      <c r="C1388">
        <v>-0.72127200000000002</v>
      </c>
      <c r="D1388">
        <f t="shared" si="147"/>
        <v>-1.4167000000000041E-2</v>
      </c>
      <c r="E1388">
        <f t="shared" si="148"/>
        <v>-14.167000000000041</v>
      </c>
      <c r="F1388">
        <v>0.253359</v>
      </c>
      <c r="G1388">
        <f t="shared" si="149"/>
        <v>5.7439999999999991E-3</v>
      </c>
      <c r="H1388">
        <f t="shared" si="150"/>
        <v>5.7439999999999989</v>
      </c>
      <c r="I1388">
        <v>0.81680699999999995</v>
      </c>
      <c r="J1388">
        <f t="shared" si="151"/>
        <v>4.8190999999999984E-2</v>
      </c>
      <c r="K1388">
        <f t="shared" si="152"/>
        <v>48.190999999999981</v>
      </c>
      <c r="L1388">
        <f t="shared" si="153"/>
        <v>63.190999999999981</v>
      </c>
    </row>
    <row r="1389" spans="1:12" x14ac:dyDescent="0.35">
      <c r="A1389" s="1">
        <v>40696</v>
      </c>
      <c r="B1389">
        <v>2011.4168</v>
      </c>
      <c r="C1389">
        <v>-0.72058699999999998</v>
      </c>
      <c r="D1389">
        <f t="shared" si="147"/>
        <v>-1.3481999999999994E-2</v>
      </c>
      <c r="E1389">
        <f t="shared" si="148"/>
        <v>-13.481999999999994</v>
      </c>
      <c r="F1389">
        <v>0.25224999999999997</v>
      </c>
      <c r="G1389">
        <f t="shared" si="149"/>
        <v>4.6349999999999725E-3</v>
      </c>
      <c r="H1389">
        <f t="shared" si="150"/>
        <v>4.6349999999999723</v>
      </c>
      <c r="I1389">
        <v>0.81382100000000002</v>
      </c>
      <c r="J1389">
        <f t="shared" si="151"/>
        <v>4.5205000000000051E-2</v>
      </c>
      <c r="K1389">
        <f t="shared" si="152"/>
        <v>45.205000000000048</v>
      </c>
      <c r="L1389">
        <f t="shared" si="153"/>
        <v>60.205000000000048</v>
      </c>
    </row>
    <row r="1390" spans="1:12" x14ac:dyDescent="0.35">
      <c r="A1390" s="1">
        <v>40697</v>
      </c>
      <c r="B1390">
        <v>2011.4195999999999</v>
      </c>
      <c r="C1390">
        <v>-0.72341999999999995</v>
      </c>
      <c r="D1390">
        <f t="shared" si="147"/>
        <v>-1.6314999999999968E-2</v>
      </c>
      <c r="E1390">
        <f t="shared" si="148"/>
        <v>-16.314999999999969</v>
      </c>
      <c r="F1390">
        <v>0.25364199999999998</v>
      </c>
      <c r="G1390">
        <f t="shared" si="149"/>
        <v>6.0269999999999768E-3</v>
      </c>
      <c r="H1390">
        <f t="shared" si="150"/>
        <v>6.026999999999977</v>
      </c>
      <c r="I1390">
        <v>0.82148100000000002</v>
      </c>
      <c r="J1390">
        <f t="shared" si="151"/>
        <v>5.2865000000000051E-2</v>
      </c>
      <c r="K1390">
        <f t="shared" si="152"/>
        <v>52.865000000000052</v>
      </c>
      <c r="L1390">
        <f t="shared" si="153"/>
        <v>67.865000000000052</v>
      </c>
    </row>
    <row r="1391" spans="1:12" x14ac:dyDescent="0.35">
      <c r="A1391" s="1">
        <v>40698</v>
      </c>
      <c r="B1391">
        <v>2011.4223</v>
      </c>
      <c r="C1391">
        <v>-0.72289499999999995</v>
      </c>
      <c r="D1391">
        <f t="shared" si="147"/>
        <v>-1.5789999999999971E-2</v>
      </c>
      <c r="E1391">
        <f t="shared" si="148"/>
        <v>-15.789999999999971</v>
      </c>
      <c r="F1391">
        <v>0.25118299999999999</v>
      </c>
      <c r="G1391">
        <f t="shared" si="149"/>
        <v>3.5679999999999878E-3</v>
      </c>
      <c r="H1391">
        <f t="shared" si="150"/>
        <v>3.5679999999999881</v>
      </c>
      <c r="I1391">
        <v>0.83242099999999997</v>
      </c>
      <c r="J1391">
        <f t="shared" si="151"/>
        <v>6.3805000000000001E-2</v>
      </c>
      <c r="K1391">
        <f t="shared" si="152"/>
        <v>63.805</v>
      </c>
      <c r="L1391">
        <f t="shared" si="153"/>
        <v>78.805000000000007</v>
      </c>
    </row>
    <row r="1392" spans="1:12" x14ac:dyDescent="0.35">
      <c r="A1392" s="1">
        <v>40699</v>
      </c>
      <c r="B1392">
        <v>2011.4250999999999</v>
      </c>
      <c r="C1392">
        <v>-0.72204400000000002</v>
      </c>
      <c r="D1392">
        <f t="shared" si="147"/>
        <v>-1.4939000000000036E-2</v>
      </c>
      <c r="E1392">
        <f t="shared" si="148"/>
        <v>-14.939000000000036</v>
      </c>
      <c r="F1392">
        <v>0.24712300000000001</v>
      </c>
      <c r="G1392">
        <f t="shared" si="149"/>
        <v>-4.9199999999999244E-4</v>
      </c>
      <c r="H1392">
        <f t="shared" si="150"/>
        <v>-0.49199999999999244</v>
      </c>
      <c r="I1392">
        <v>0.83728199999999997</v>
      </c>
      <c r="J1392">
        <f t="shared" si="151"/>
        <v>6.8666000000000005E-2</v>
      </c>
      <c r="K1392">
        <f t="shared" si="152"/>
        <v>68.666000000000011</v>
      </c>
      <c r="L1392">
        <f t="shared" si="153"/>
        <v>83.666000000000011</v>
      </c>
    </row>
    <row r="1393" spans="1:12" x14ac:dyDescent="0.35">
      <c r="A1393" s="1">
        <v>40700</v>
      </c>
      <c r="B1393">
        <v>2011.4277999999999</v>
      </c>
      <c r="C1393">
        <v>-0.72534600000000005</v>
      </c>
      <c r="D1393">
        <f t="shared" si="147"/>
        <v>-1.8241000000000063E-2</v>
      </c>
      <c r="E1393">
        <f t="shared" si="148"/>
        <v>-18.241000000000064</v>
      </c>
      <c r="F1393">
        <v>0.25245099999999998</v>
      </c>
      <c r="G1393">
        <f t="shared" si="149"/>
        <v>4.8359999999999792E-3</v>
      </c>
      <c r="H1393">
        <f t="shared" si="150"/>
        <v>4.835999999999979</v>
      </c>
      <c r="I1393">
        <v>0.82779000000000003</v>
      </c>
      <c r="J1393">
        <f t="shared" si="151"/>
        <v>5.917400000000006E-2</v>
      </c>
      <c r="K1393">
        <f t="shared" si="152"/>
        <v>59.174000000000063</v>
      </c>
      <c r="L1393">
        <f t="shared" si="153"/>
        <v>74.174000000000063</v>
      </c>
    </row>
    <row r="1394" spans="1:12" x14ac:dyDescent="0.35">
      <c r="A1394" s="1">
        <v>40701</v>
      </c>
      <c r="B1394">
        <v>2011.4304999999999</v>
      </c>
      <c r="C1394">
        <v>-0.72432600000000003</v>
      </c>
      <c r="D1394">
        <f t="shared" si="147"/>
        <v>-1.7221000000000042E-2</v>
      </c>
      <c r="E1394">
        <f t="shared" si="148"/>
        <v>-17.221000000000043</v>
      </c>
      <c r="F1394">
        <v>0.25442199999999998</v>
      </c>
      <c r="G1394">
        <f t="shared" si="149"/>
        <v>6.8069999999999797E-3</v>
      </c>
      <c r="H1394">
        <f t="shared" si="150"/>
        <v>6.80699999999998</v>
      </c>
      <c r="I1394">
        <v>0.82549399999999995</v>
      </c>
      <c r="J1394">
        <f t="shared" si="151"/>
        <v>5.6877999999999984E-2</v>
      </c>
      <c r="K1394">
        <f t="shared" si="152"/>
        <v>56.877999999999986</v>
      </c>
      <c r="L1394">
        <f t="shared" si="153"/>
        <v>71.877999999999986</v>
      </c>
    </row>
    <row r="1395" spans="1:12" x14ac:dyDescent="0.35">
      <c r="A1395" s="1">
        <v>40702</v>
      </c>
      <c r="B1395">
        <v>2011.4332999999999</v>
      </c>
      <c r="C1395">
        <v>-0.72406999999999999</v>
      </c>
      <c r="D1395">
        <f t="shared" si="147"/>
        <v>-1.6965000000000008E-2</v>
      </c>
      <c r="E1395">
        <f t="shared" si="148"/>
        <v>-16.965000000000007</v>
      </c>
      <c r="F1395">
        <v>0.25257400000000002</v>
      </c>
      <c r="G1395">
        <f t="shared" si="149"/>
        <v>4.9590000000000189E-3</v>
      </c>
      <c r="H1395">
        <f t="shared" si="150"/>
        <v>4.9590000000000192</v>
      </c>
      <c r="I1395">
        <v>0.81603899999999996</v>
      </c>
      <c r="J1395">
        <f t="shared" si="151"/>
        <v>4.7422999999999993E-2</v>
      </c>
      <c r="K1395">
        <f t="shared" si="152"/>
        <v>47.422999999999995</v>
      </c>
      <c r="L1395">
        <f t="shared" si="153"/>
        <v>62.422999999999995</v>
      </c>
    </row>
    <row r="1396" spans="1:12" x14ac:dyDescent="0.35">
      <c r="A1396" s="1">
        <v>40703</v>
      </c>
      <c r="B1396">
        <v>2011.4359999999999</v>
      </c>
      <c r="C1396">
        <v>-0.72387900000000005</v>
      </c>
      <c r="D1396">
        <f t="shared" si="147"/>
        <v>-1.6774000000000067E-2</v>
      </c>
      <c r="E1396">
        <f t="shared" si="148"/>
        <v>-16.774000000000065</v>
      </c>
      <c r="F1396">
        <v>0.25276399999999999</v>
      </c>
      <c r="G1396">
        <f t="shared" si="149"/>
        <v>5.1489999999999869E-3</v>
      </c>
      <c r="H1396">
        <f t="shared" si="150"/>
        <v>5.1489999999999867</v>
      </c>
      <c r="I1396">
        <v>0.81904600000000005</v>
      </c>
      <c r="J1396">
        <f t="shared" si="151"/>
        <v>5.0430000000000086E-2</v>
      </c>
      <c r="K1396">
        <f t="shared" si="152"/>
        <v>50.430000000000085</v>
      </c>
      <c r="L1396">
        <f t="shared" si="153"/>
        <v>65.430000000000092</v>
      </c>
    </row>
    <row r="1397" spans="1:12" x14ac:dyDescent="0.35">
      <c r="A1397" s="1">
        <v>40704</v>
      </c>
      <c r="B1397">
        <v>2011.4386999999999</v>
      </c>
      <c r="C1397">
        <v>-0.72543599999999997</v>
      </c>
      <c r="D1397">
        <f t="shared" si="147"/>
        <v>-1.8330999999999986E-2</v>
      </c>
      <c r="E1397">
        <f t="shared" si="148"/>
        <v>-18.330999999999985</v>
      </c>
      <c r="F1397">
        <v>0.25418099999999999</v>
      </c>
      <c r="G1397">
        <f t="shared" si="149"/>
        <v>6.5659999999999885E-3</v>
      </c>
      <c r="H1397">
        <f t="shared" si="150"/>
        <v>6.5659999999999883</v>
      </c>
      <c r="I1397">
        <v>0.81900300000000004</v>
      </c>
      <c r="J1397">
        <f t="shared" si="151"/>
        <v>5.0387000000000071E-2</v>
      </c>
      <c r="K1397">
        <f t="shared" si="152"/>
        <v>50.387000000000072</v>
      </c>
      <c r="L1397">
        <f t="shared" si="153"/>
        <v>65.387000000000072</v>
      </c>
    </row>
    <row r="1398" spans="1:12" x14ac:dyDescent="0.35">
      <c r="A1398" s="1">
        <v>40705</v>
      </c>
      <c r="B1398">
        <v>2011.4414999999999</v>
      </c>
      <c r="C1398">
        <v>-0.72487999999999997</v>
      </c>
      <c r="D1398">
        <f t="shared" si="147"/>
        <v>-1.7774999999999985E-2</v>
      </c>
      <c r="E1398">
        <f t="shared" si="148"/>
        <v>-17.774999999999984</v>
      </c>
      <c r="F1398">
        <v>0.251355</v>
      </c>
      <c r="G1398">
        <f t="shared" si="149"/>
        <v>3.7399999999999933E-3</v>
      </c>
      <c r="H1398">
        <f t="shared" si="150"/>
        <v>3.7399999999999931</v>
      </c>
      <c r="I1398">
        <v>0.81786400000000004</v>
      </c>
      <c r="J1398">
        <f t="shared" si="151"/>
        <v>4.9248000000000069E-2</v>
      </c>
      <c r="K1398">
        <f t="shared" si="152"/>
        <v>49.248000000000069</v>
      </c>
      <c r="L1398">
        <f t="shared" si="153"/>
        <v>64.248000000000076</v>
      </c>
    </row>
    <row r="1399" spans="1:12" x14ac:dyDescent="0.35">
      <c r="A1399" s="1">
        <v>40706</v>
      </c>
      <c r="B1399">
        <v>2011.4441999999999</v>
      </c>
      <c r="C1399">
        <v>-0.72621400000000003</v>
      </c>
      <c r="D1399">
        <f t="shared" si="147"/>
        <v>-1.9109000000000043E-2</v>
      </c>
      <c r="E1399">
        <f t="shared" si="148"/>
        <v>-19.109000000000044</v>
      </c>
      <c r="F1399">
        <v>0.25175999999999998</v>
      </c>
      <c r="G1399">
        <f t="shared" si="149"/>
        <v>4.144999999999982E-3</v>
      </c>
      <c r="H1399">
        <f t="shared" si="150"/>
        <v>4.1449999999999818</v>
      </c>
      <c r="I1399">
        <v>0.82909100000000002</v>
      </c>
      <c r="J1399">
        <f t="shared" si="151"/>
        <v>6.0475000000000056E-2</v>
      </c>
      <c r="K1399">
        <f t="shared" si="152"/>
        <v>60.475000000000058</v>
      </c>
      <c r="L1399">
        <f t="shared" si="153"/>
        <v>75.475000000000051</v>
      </c>
    </row>
    <row r="1400" spans="1:12" x14ac:dyDescent="0.35">
      <c r="A1400" s="1">
        <v>40707</v>
      </c>
      <c r="B1400">
        <v>2011.4469999999999</v>
      </c>
      <c r="C1400">
        <v>-0.72542399999999996</v>
      </c>
      <c r="D1400">
        <f t="shared" si="147"/>
        <v>-1.8318999999999974E-2</v>
      </c>
      <c r="E1400">
        <f t="shared" si="148"/>
        <v>-18.318999999999974</v>
      </c>
      <c r="F1400">
        <v>0.25013400000000002</v>
      </c>
      <c r="G1400">
        <f t="shared" si="149"/>
        <v>2.5190000000000212E-3</v>
      </c>
      <c r="H1400">
        <f t="shared" si="150"/>
        <v>2.5190000000000214</v>
      </c>
      <c r="I1400">
        <v>0.83578699999999995</v>
      </c>
      <c r="J1400">
        <f t="shared" si="151"/>
        <v>6.7170999999999981E-2</v>
      </c>
      <c r="K1400">
        <f t="shared" si="152"/>
        <v>67.170999999999978</v>
      </c>
      <c r="L1400">
        <f t="shared" si="153"/>
        <v>82.170999999999978</v>
      </c>
    </row>
    <row r="1401" spans="1:12" x14ac:dyDescent="0.35">
      <c r="A1401" s="1">
        <v>40708</v>
      </c>
      <c r="B1401">
        <v>2011.4496999999999</v>
      </c>
      <c r="C1401">
        <v>-0.72575100000000003</v>
      </c>
      <c r="D1401">
        <f t="shared" si="147"/>
        <v>-1.8646000000000051E-2</v>
      </c>
      <c r="E1401">
        <f t="shared" si="148"/>
        <v>-18.646000000000051</v>
      </c>
      <c r="F1401">
        <v>0.25011</v>
      </c>
      <c r="G1401">
        <f t="shared" si="149"/>
        <v>2.4949999999999972E-3</v>
      </c>
      <c r="H1401">
        <f t="shared" si="150"/>
        <v>2.4949999999999974</v>
      </c>
      <c r="I1401">
        <v>0.82851699999999995</v>
      </c>
      <c r="J1401">
        <f t="shared" si="151"/>
        <v>5.9900999999999982E-2</v>
      </c>
      <c r="K1401">
        <f t="shared" si="152"/>
        <v>59.900999999999982</v>
      </c>
      <c r="L1401">
        <f t="shared" si="153"/>
        <v>74.900999999999982</v>
      </c>
    </row>
    <row r="1402" spans="1:12" x14ac:dyDescent="0.35">
      <c r="A1402" s="1">
        <v>40709</v>
      </c>
      <c r="B1402">
        <v>2011.4523999999999</v>
      </c>
      <c r="C1402">
        <v>-0.72684700000000002</v>
      </c>
      <c r="D1402">
        <f t="shared" si="147"/>
        <v>-1.9742000000000037E-2</v>
      </c>
      <c r="E1402">
        <f t="shared" si="148"/>
        <v>-19.742000000000036</v>
      </c>
      <c r="F1402">
        <v>0.25129099999999999</v>
      </c>
      <c r="G1402">
        <f t="shared" si="149"/>
        <v>3.6759999999999848E-3</v>
      </c>
      <c r="H1402">
        <f t="shared" si="150"/>
        <v>3.6759999999999851</v>
      </c>
      <c r="I1402">
        <v>0.82985399999999998</v>
      </c>
      <c r="J1402">
        <f t="shared" si="151"/>
        <v>6.1238000000000015E-2</v>
      </c>
      <c r="K1402">
        <f t="shared" si="152"/>
        <v>61.238000000000014</v>
      </c>
      <c r="L1402">
        <f t="shared" si="153"/>
        <v>76.238000000000014</v>
      </c>
    </row>
    <row r="1403" spans="1:12" x14ac:dyDescent="0.35">
      <c r="A1403" s="1">
        <v>40710</v>
      </c>
      <c r="B1403">
        <v>2011.4552000000001</v>
      </c>
      <c r="C1403">
        <v>-0.727935</v>
      </c>
      <c r="D1403">
        <f t="shared" si="147"/>
        <v>-2.0830000000000015E-2</v>
      </c>
      <c r="E1403">
        <f t="shared" si="148"/>
        <v>-20.830000000000016</v>
      </c>
      <c r="F1403">
        <v>0.249999</v>
      </c>
      <c r="G1403">
        <f t="shared" si="149"/>
        <v>2.3839999999999972E-3</v>
      </c>
      <c r="H1403">
        <f t="shared" si="150"/>
        <v>2.3839999999999972</v>
      </c>
      <c r="I1403">
        <v>0.81954800000000005</v>
      </c>
      <c r="J1403">
        <f t="shared" si="151"/>
        <v>5.0932000000000088E-2</v>
      </c>
      <c r="K1403">
        <f t="shared" si="152"/>
        <v>50.932000000000087</v>
      </c>
      <c r="L1403">
        <f t="shared" si="153"/>
        <v>65.932000000000087</v>
      </c>
    </row>
    <row r="1404" spans="1:12" x14ac:dyDescent="0.35">
      <c r="A1404" s="1">
        <v>40711</v>
      </c>
      <c r="B1404">
        <v>2011.4579000000001</v>
      </c>
      <c r="C1404">
        <v>-0.72678500000000001</v>
      </c>
      <c r="D1404">
        <f t="shared" si="147"/>
        <v>-1.9680000000000031E-2</v>
      </c>
      <c r="E1404">
        <f t="shared" si="148"/>
        <v>-19.680000000000032</v>
      </c>
      <c r="F1404">
        <v>0.24914700000000001</v>
      </c>
      <c r="G1404">
        <f t="shared" si="149"/>
        <v>1.5320000000000056E-3</v>
      </c>
      <c r="H1404">
        <f t="shared" si="150"/>
        <v>1.5320000000000056</v>
      </c>
      <c r="I1404">
        <v>0.825847</v>
      </c>
      <c r="J1404">
        <f t="shared" si="151"/>
        <v>5.7231000000000032E-2</v>
      </c>
      <c r="K1404">
        <f t="shared" si="152"/>
        <v>57.23100000000003</v>
      </c>
      <c r="L1404">
        <f t="shared" si="153"/>
        <v>72.231000000000023</v>
      </c>
    </row>
    <row r="1405" spans="1:12" x14ac:dyDescent="0.35">
      <c r="A1405" s="1">
        <v>40712</v>
      </c>
      <c r="B1405">
        <v>2011.4606000000001</v>
      </c>
      <c r="C1405">
        <v>-0.72587400000000002</v>
      </c>
      <c r="D1405">
        <f t="shared" si="147"/>
        <v>-1.8769000000000036E-2</v>
      </c>
      <c r="E1405">
        <f t="shared" si="148"/>
        <v>-18.769000000000034</v>
      </c>
      <c r="F1405">
        <v>0.24948200000000001</v>
      </c>
      <c r="G1405">
        <f t="shared" si="149"/>
        <v>1.8670000000000075E-3</v>
      </c>
      <c r="H1405">
        <f t="shared" si="150"/>
        <v>1.8670000000000075</v>
      </c>
      <c r="I1405">
        <v>0.82181800000000005</v>
      </c>
      <c r="J1405">
        <f t="shared" si="151"/>
        <v>5.3202000000000083E-2</v>
      </c>
      <c r="K1405">
        <f t="shared" si="152"/>
        <v>53.202000000000083</v>
      </c>
      <c r="L1405">
        <f t="shared" si="153"/>
        <v>68.202000000000083</v>
      </c>
    </row>
    <row r="1406" spans="1:12" x14ac:dyDescent="0.35">
      <c r="A1406" s="1">
        <v>40713</v>
      </c>
      <c r="B1406">
        <v>2011.4634000000001</v>
      </c>
      <c r="C1406">
        <v>-0.72647300000000004</v>
      </c>
      <c r="D1406">
        <f t="shared" si="147"/>
        <v>-1.9368000000000052E-2</v>
      </c>
      <c r="E1406">
        <f t="shared" si="148"/>
        <v>-19.368000000000052</v>
      </c>
      <c r="F1406">
        <v>0.24992600000000001</v>
      </c>
      <c r="G1406">
        <f t="shared" si="149"/>
        <v>2.3110000000000075E-3</v>
      </c>
      <c r="H1406">
        <f t="shared" si="150"/>
        <v>2.3110000000000075</v>
      </c>
      <c r="I1406">
        <v>0.82122300000000004</v>
      </c>
      <c r="J1406">
        <f t="shared" si="151"/>
        <v>5.260700000000007E-2</v>
      </c>
      <c r="K1406">
        <f t="shared" si="152"/>
        <v>52.60700000000007</v>
      </c>
      <c r="L1406">
        <f t="shared" si="153"/>
        <v>67.60700000000007</v>
      </c>
    </row>
    <row r="1407" spans="1:12" x14ac:dyDescent="0.35">
      <c r="A1407" s="1">
        <v>40714</v>
      </c>
      <c r="B1407">
        <v>2011.4661000000001</v>
      </c>
      <c r="C1407">
        <v>-0.72481899999999999</v>
      </c>
      <c r="D1407">
        <f t="shared" si="147"/>
        <v>-1.7714000000000008E-2</v>
      </c>
      <c r="E1407">
        <f t="shared" si="148"/>
        <v>-17.714000000000006</v>
      </c>
      <c r="F1407">
        <v>0.25124200000000002</v>
      </c>
      <c r="G1407">
        <f t="shared" si="149"/>
        <v>3.6270000000000191E-3</v>
      </c>
      <c r="H1407">
        <f t="shared" si="150"/>
        <v>3.6270000000000193</v>
      </c>
      <c r="I1407">
        <v>0.81398199999999998</v>
      </c>
      <c r="J1407">
        <f t="shared" si="151"/>
        <v>4.5366000000000017E-2</v>
      </c>
      <c r="K1407">
        <f t="shared" si="152"/>
        <v>45.366000000000014</v>
      </c>
      <c r="L1407">
        <f t="shared" si="153"/>
        <v>60.366000000000014</v>
      </c>
    </row>
    <row r="1408" spans="1:12" x14ac:dyDescent="0.35">
      <c r="A1408" s="1">
        <v>40715</v>
      </c>
      <c r="B1408">
        <v>2011.4689000000001</v>
      </c>
      <c r="C1408">
        <v>-0.72743599999999997</v>
      </c>
      <c r="D1408">
        <f t="shared" si="147"/>
        <v>-2.0330999999999988E-2</v>
      </c>
      <c r="E1408">
        <f t="shared" si="148"/>
        <v>-20.330999999999989</v>
      </c>
      <c r="F1408">
        <v>0.250278</v>
      </c>
      <c r="G1408">
        <f t="shared" si="149"/>
        <v>2.6629999999999987E-3</v>
      </c>
      <c r="H1408">
        <f t="shared" si="150"/>
        <v>2.6629999999999985</v>
      </c>
      <c r="I1408">
        <v>0.818971</v>
      </c>
      <c r="J1408">
        <f t="shared" si="151"/>
        <v>5.0355000000000039E-2</v>
      </c>
      <c r="K1408">
        <f t="shared" si="152"/>
        <v>50.35500000000004</v>
      </c>
      <c r="L1408">
        <f t="shared" si="153"/>
        <v>65.355000000000047</v>
      </c>
    </row>
    <row r="1409" spans="1:12" x14ac:dyDescent="0.35">
      <c r="A1409" s="1">
        <v>40716</v>
      </c>
      <c r="B1409">
        <v>2011.4716000000001</v>
      </c>
      <c r="C1409">
        <v>-0.72626500000000005</v>
      </c>
      <c r="D1409">
        <f t="shared" si="147"/>
        <v>-1.9160000000000066E-2</v>
      </c>
      <c r="E1409">
        <f t="shared" si="148"/>
        <v>-19.160000000000068</v>
      </c>
      <c r="F1409">
        <v>0.25284899999999999</v>
      </c>
      <c r="G1409">
        <f t="shared" si="149"/>
        <v>5.2339999999999887E-3</v>
      </c>
      <c r="H1409">
        <f t="shared" si="150"/>
        <v>5.2339999999999884</v>
      </c>
      <c r="I1409">
        <v>0.81565799999999999</v>
      </c>
      <c r="J1409">
        <f t="shared" si="151"/>
        <v>4.7042000000000028E-2</v>
      </c>
      <c r="K1409">
        <f t="shared" si="152"/>
        <v>47.04200000000003</v>
      </c>
      <c r="L1409">
        <f t="shared" si="153"/>
        <v>62.04200000000003</v>
      </c>
    </row>
    <row r="1410" spans="1:12" x14ac:dyDescent="0.35">
      <c r="A1410" s="1">
        <v>40717</v>
      </c>
      <c r="B1410">
        <v>2011.4743000000001</v>
      </c>
      <c r="C1410">
        <v>-0.725132</v>
      </c>
      <c r="D1410">
        <f t="shared" si="147"/>
        <v>-1.8027000000000015E-2</v>
      </c>
      <c r="E1410">
        <f t="shared" si="148"/>
        <v>-18.027000000000015</v>
      </c>
      <c r="F1410">
        <v>0.24959899999999999</v>
      </c>
      <c r="G1410">
        <f t="shared" si="149"/>
        <v>1.9839999999999858E-3</v>
      </c>
      <c r="H1410">
        <f t="shared" si="150"/>
        <v>1.9839999999999858</v>
      </c>
      <c r="I1410">
        <v>0.81782100000000002</v>
      </c>
      <c r="J1410">
        <f t="shared" si="151"/>
        <v>4.9205000000000054E-2</v>
      </c>
      <c r="K1410">
        <f t="shared" si="152"/>
        <v>49.205000000000055</v>
      </c>
      <c r="L1410">
        <f t="shared" si="153"/>
        <v>64.205000000000055</v>
      </c>
    </row>
    <row r="1411" spans="1:12" x14ac:dyDescent="0.35">
      <c r="A1411" s="1">
        <v>40718</v>
      </c>
      <c r="B1411">
        <v>2011.4771000000001</v>
      </c>
      <c r="C1411">
        <v>-0.72714199999999996</v>
      </c>
      <c r="D1411">
        <f t="shared" si="147"/>
        <v>-2.0036999999999972E-2</v>
      </c>
      <c r="E1411">
        <f t="shared" si="148"/>
        <v>-20.036999999999971</v>
      </c>
      <c r="F1411">
        <v>0.24884200000000001</v>
      </c>
      <c r="G1411">
        <f t="shared" si="149"/>
        <v>1.2270000000000059E-3</v>
      </c>
      <c r="H1411">
        <f t="shared" si="150"/>
        <v>1.2270000000000059</v>
      </c>
      <c r="I1411">
        <v>0.82643299999999997</v>
      </c>
      <c r="J1411">
        <f t="shared" si="151"/>
        <v>5.7817000000000007E-2</v>
      </c>
      <c r="K1411">
        <f t="shared" si="152"/>
        <v>57.817000000000007</v>
      </c>
      <c r="L1411">
        <f t="shared" si="153"/>
        <v>72.817000000000007</v>
      </c>
    </row>
    <row r="1412" spans="1:12" x14ac:dyDescent="0.35">
      <c r="A1412" s="1">
        <v>40719</v>
      </c>
      <c r="B1412">
        <v>2011.4798000000001</v>
      </c>
      <c r="C1412">
        <v>-0.72850899999999996</v>
      </c>
      <c r="D1412">
        <f t="shared" si="147"/>
        <v>-2.1403999999999979E-2</v>
      </c>
      <c r="E1412">
        <f t="shared" si="148"/>
        <v>-21.403999999999979</v>
      </c>
      <c r="F1412">
        <v>0.248944</v>
      </c>
      <c r="G1412">
        <f t="shared" si="149"/>
        <v>1.3289999999999969E-3</v>
      </c>
      <c r="H1412">
        <f t="shared" si="150"/>
        <v>1.3289999999999969</v>
      </c>
      <c r="I1412">
        <v>0.82374700000000001</v>
      </c>
      <c r="J1412">
        <f t="shared" si="151"/>
        <v>5.5131000000000041E-2</v>
      </c>
      <c r="K1412">
        <f t="shared" si="152"/>
        <v>55.131000000000043</v>
      </c>
      <c r="L1412">
        <f t="shared" si="153"/>
        <v>70.131000000000043</v>
      </c>
    </row>
    <row r="1413" spans="1:12" x14ac:dyDescent="0.35">
      <c r="A1413" s="1">
        <v>40720</v>
      </c>
      <c r="B1413">
        <v>2011.4825000000001</v>
      </c>
      <c r="C1413">
        <v>-0.72703600000000002</v>
      </c>
      <c r="D1413">
        <f t="shared" si="147"/>
        <v>-1.9931000000000032E-2</v>
      </c>
      <c r="E1413">
        <f t="shared" si="148"/>
        <v>-19.931000000000033</v>
      </c>
      <c r="F1413">
        <v>0.24921299999999999</v>
      </c>
      <c r="G1413">
        <f t="shared" si="149"/>
        <v>1.5979999999999883E-3</v>
      </c>
      <c r="H1413">
        <f t="shared" si="150"/>
        <v>1.5979999999999883</v>
      </c>
      <c r="I1413">
        <v>0.82233900000000004</v>
      </c>
      <c r="J1413">
        <f t="shared" si="151"/>
        <v>5.3723000000000076E-2</v>
      </c>
      <c r="K1413">
        <f t="shared" si="152"/>
        <v>53.723000000000077</v>
      </c>
      <c r="L1413">
        <f t="shared" si="153"/>
        <v>68.72300000000007</v>
      </c>
    </row>
    <row r="1414" spans="1:12" x14ac:dyDescent="0.35">
      <c r="A1414" s="1">
        <v>40721</v>
      </c>
      <c r="B1414">
        <v>2011.4853000000001</v>
      </c>
      <c r="C1414">
        <v>-0.72543100000000005</v>
      </c>
      <c r="D1414">
        <f t="shared" si="147"/>
        <v>-1.8326000000000064E-2</v>
      </c>
      <c r="E1414">
        <f t="shared" si="148"/>
        <v>-18.326000000000064</v>
      </c>
      <c r="F1414">
        <v>0.247392</v>
      </c>
      <c r="G1414">
        <f t="shared" si="149"/>
        <v>-2.2300000000000098E-4</v>
      </c>
      <c r="H1414">
        <f t="shared" si="150"/>
        <v>-0.22300000000000098</v>
      </c>
      <c r="I1414">
        <v>0.82114600000000004</v>
      </c>
      <c r="J1414">
        <f t="shared" si="151"/>
        <v>5.2530000000000077E-2</v>
      </c>
      <c r="K1414">
        <f t="shared" si="152"/>
        <v>52.530000000000079</v>
      </c>
      <c r="L1414">
        <f t="shared" si="153"/>
        <v>67.530000000000086</v>
      </c>
    </row>
    <row r="1415" spans="1:12" x14ac:dyDescent="0.35">
      <c r="A1415" s="1">
        <v>40722</v>
      </c>
      <c r="B1415">
        <v>2011.4880000000001</v>
      </c>
      <c r="C1415">
        <v>-0.72618400000000005</v>
      </c>
      <c r="D1415">
        <f t="shared" si="147"/>
        <v>-1.9079000000000068E-2</v>
      </c>
      <c r="E1415">
        <f t="shared" si="148"/>
        <v>-19.079000000000068</v>
      </c>
      <c r="F1415">
        <v>0.25004500000000002</v>
      </c>
      <c r="G1415">
        <f t="shared" si="149"/>
        <v>2.4300000000000155E-3</v>
      </c>
      <c r="H1415">
        <f t="shared" si="150"/>
        <v>2.4300000000000157</v>
      </c>
      <c r="I1415">
        <v>0.82206800000000002</v>
      </c>
      <c r="J1415">
        <f t="shared" si="151"/>
        <v>5.3452000000000055E-2</v>
      </c>
      <c r="K1415">
        <f t="shared" si="152"/>
        <v>53.452000000000055</v>
      </c>
      <c r="L1415">
        <f t="shared" si="153"/>
        <v>68.452000000000055</v>
      </c>
    </row>
    <row r="1416" spans="1:12" x14ac:dyDescent="0.35">
      <c r="A1416" s="1">
        <v>40723</v>
      </c>
      <c r="B1416">
        <v>2011.4908</v>
      </c>
      <c r="C1416">
        <v>-0.72561500000000001</v>
      </c>
      <c r="D1416">
        <f t="shared" si="147"/>
        <v>-1.8510000000000026E-2</v>
      </c>
      <c r="E1416">
        <f t="shared" si="148"/>
        <v>-18.510000000000026</v>
      </c>
      <c r="F1416">
        <v>0.24923400000000001</v>
      </c>
      <c r="G1416">
        <f t="shared" si="149"/>
        <v>1.6190000000000093E-3</v>
      </c>
      <c r="H1416">
        <f t="shared" si="150"/>
        <v>1.6190000000000093</v>
      </c>
      <c r="I1416">
        <v>0.82469999999999999</v>
      </c>
      <c r="J1416">
        <f t="shared" si="151"/>
        <v>5.6084000000000023E-2</v>
      </c>
      <c r="K1416">
        <f t="shared" si="152"/>
        <v>56.084000000000024</v>
      </c>
      <c r="L1416">
        <f t="shared" si="153"/>
        <v>71.084000000000032</v>
      </c>
    </row>
    <row r="1417" spans="1:12" x14ac:dyDescent="0.35">
      <c r="A1417" s="1">
        <v>40724</v>
      </c>
      <c r="B1417">
        <v>2011.4935</v>
      </c>
      <c r="C1417">
        <v>-0.72592400000000001</v>
      </c>
      <c r="D1417">
        <f t="shared" si="147"/>
        <v>-1.881900000000003E-2</v>
      </c>
      <c r="E1417">
        <f t="shared" si="148"/>
        <v>-18.819000000000031</v>
      </c>
      <c r="F1417">
        <v>0.25000699999999998</v>
      </c>
      <c r="G1417">
        <f t="shared" si="149"/>
        <v>2.3919999999999775E-3</v>
      </c>
      <c r="H1417">
        <f t="shared" si="150"/>
        <v>2.3919999999999773</v>
      </c>
      <c r="I1417">
        <v>0.82553399999999999</v>
      </c>
      <c r="J1417">
        <f t="shared" si="151"/>
        <v>5.6918000000000024E-2</v>
      </c>
      <c r="K1417">
        <f t="shared" si="152"/>
        <v>56.918000000000021</v>
      </c>
      <c r="L1417">
        <f t="shared" si="153"/>
        <v>71.918000000000021</v>
      </c>
    </row>
    <row r="1418" spans="1:12" x14ac:dyDescent="0.35">
      <c r="A1418" s="1">
        <v>40725</v>
      </c>
      <c r="B1418">
        <v>2011.4962</v>
      </c>
      <c r="C1418">
        <v>-0.72680800000000001</v>
      </c>
      <c r="D1418">
        <f t="shared" si="147"/>
        <v>-1.9703000000000026E-2</v>
      </c>
      <c r="E1418">
        <f t="shared" si="148"/>
        <v>-19.703000000000024</v>
      </c>
      <c r="F1418">
        <v>0.24842900000000001</v>
      </c>
      <c r="G1418">
        <f t="shared" si="149"/>
        <v>8.1400000000000916E-4</v>
      </c>
      <c r="H1418">
        <f t="shared" si="150"/>
        <v>0.81400000000000916</v>
      </c>
      <c r="I1418">
        <v>0.81942099999999995</v>
      </c>
      <c r="J1418">
        <f t="shared" si="151"/>
        <v>5.0804999999999989E-2</v>
      </c>
      <c r="K1418">
        <f t="shared" si="152"/>
        <v>50.804999999999993</v>
      </c>
      <c r="L1418">
        <f t="shared" si="153"/>
        <v>65.804999999999993</v>
      </c>
    </row>
    <row r="1419" spans="1:12" x14ac:dyDescent="0.35">
      <c r="A1419" s="1">
        <v>40726</v>
      </c>
      <c r="B1419">
        <v>2011.499</v>
      </c>
      <c r="C1419">
        <v>-0.72604000000000002</v>
      </c>
      <c r="D1419">
        <f t="shared" si="147"/>
        <v>-1.8935000000000035E-2</v>
      </c>
      <c r="E1419">
        <f t="shared" si="148"/>
        <v>-18.935000000000034</v>
      </c>
      <c r="F1419">
        <v>0.24923600000000001</v>
      </c>
      <c r="G1419">
        <f t="shared" si="149"/>
        <v>1.6210000000000113E-3</v>
      </c>
      <c r="H1419">
        <f t="shared" si="150"/>
        <v>1.6210000000000113</v>
      </c>
      <c r="I1419">
        <v>0.82248900000000003</v>
      </c>
      <c r="J1419">
        <f t="shared" si="151"/>
        <v>5.387300000000006E-2</v>
      </c>
      <c r="K1419">
        <f t="shared" si="152"/>
        <v>53.873000000000062</v>
      </c>
      <c r="L1419">
        <f t="shared" si="153"/>
        <v>68.873000000000062</v>
      </c>
    </row>
    <row r="1420" spans="1:12" x14ac:dyDescent="0.35">
      <c r="A1420" s="1">
        <v>40727</v>
      </c>
      <c r="B1420">
        <v>2011.5017</v>
      </c>
      <c r="C1420">
        <v>-0.72656500000000002</v>
      </c>
      <c r="D1420">
        <f t="shared" si="147"/>
        <v>-1.9460000000000033E-2</v>
      </c>
      <c r="E1420">
        <f t="shared" si="148"/>
        <v>-19.460000000000033</v>
      </c>
      <c r="F1420">
        <v>0.24781900000000001</v>
      </c>
      <c r="G1420">
        <f t="shared" si="149"/>
        <v>2.0400000000000973E-4</v>
      </c>
      <c r="H1420">
        <f t="shared" si="150"/>
        <v>0.20400000000000973</v>
      </c>
      <c r="I1420">
        <v>0.82639799999999997</v>
      </c>
      <c r="J1420">
        <f t="shared" si="151"/>
        <v>5.7782E-2</v>
      </c>
      <c r="K1420">
        <f t="shared" si="152"/>
        <v>57.781999999999996</v>
      </c>
      <c r="L1420">
        <f t="shared" si="153"/>
        <v>72.781999999999996</v>
      </c>
    </row>
    <row r="1421" spans="1:12" x14ac:dyDescent="0.35">
      <c r="A1421" s="1">
        <v>40728</v>
      </c>
      <c r="B1421">
        <v>2011.5044</v>
      </c>
      <c r="C1421">
        <v>-0.72489899999999996</v>
      </c>
      <c r="D1421">
        <f t="shared" si="147"/>
        <v>-1.7793999999999977E-2</v>
      </c>
      <c r="E1421">
        <f t="shared" si="148"/>
        <v>-17.793999999999976</v>
      </c>
      <c r="F1421">
        <v>0.24678900000000001</v>
      </c>
      <c r="G1421">
        <f t="shared" si="149"/>
        <v>-8.2599999999999341E-4</v>
      </c>
      <c r="H1421">
        <f t="shared" si="150"/>
        <v>-0.82599999999999341</v>
      </c>
      <c r="I1421">
        <v>0.82649300000000003</v>
      </c>
      <c r="J1421">
        <f t="shared" si="151"/>
        <v>5.7877000000000067E-2</v>
      </c>
      <c r="K1421">
        <f t="shared" si="152"/>
        <v>57.877000000000066</v>
      </c>
      <c r="L1421">
        <f t="shared" si="153"/>
        <v>72.877000000000066</v>
      </c>
    </row>
    <row r="1422" spans="1:12" x14ac:dyDescent="0.35">
      <c r="A1422" s="1">
        <v>40729</v>
      </c>
      <c r="B1422">
        <v>2011.5072</v>
      </c>
      <c r="C1422">
        <v>-0.72521100000000005</v>
      </c>
      <c r="D1422">
        <f t="shared" ref="D1422:D1485" si="154">C1422-C$13</f>
        <v>-1.8106000000000066E-2</v>
      </c>
      <c r="E1422">
        <f t="shared" ref="E1422:E1485" si="155">D1422*1000</f>
        <v>-18.106000000000066</v>
      </c>
      <c r="F1422">
        <v>0.24710299999999999</v>
      </c>
      <c r="G1422">
        <f t="shared" ref="G1422:G1485" si="156">F1422-F$13</f>
        <v>-5.1200000000001245E-4</v>
      </c>
      <c r="H1422">
        <f t="shared" ref="H1422:H1485" si="157">G1422*1000</f>
        <v>-0.51200000000001245</v>
      </c>
      <c r="I1422">
        <v>0.82594900000000004</v>
      </c>
      <c r="J1422">
        <f t="shared" ref="J1422:J1485" si="158">I1422-I$13</f>
        <v>5.7333000000000078E-2</v>
      </c>
      <c r="K1422">
        <f t="shared" ref="K1422:K1485" si="159">J1422*1000</f>
        <v>57.333000000000077</v>
      </c>
      <c r="L1422">
        <f t="shared" ref="L1422:L1485" si="160">K1422+15</f>
        <v>72.333000000000084</v>
      </c>
    </row>
    <row r="1423" spans="1:12" x14ac:dyDescent="0.35">
      <c r="A1423" s="1">
        <v>40730</v>
      </c>
      <c r="B1423">
        <v>2011.5099</v>
      </c>
      <c r="C1423">
        <v>-0.72617399999999999</v>
      </c>
      <c r="D1423">
        <f t="shared" si="154"/>
        <v>-1.9069000000000003E-2</v>
      </c>
      <c r="E1423">
        <f t="shared" si="155"/>
        <v>-19.069000000000003</v>
      </c>
      <c r="F1423">
        <v>0.24989400000000001</v>
      </c>
      <c r="G1423">
        <f t="shared" si="156"/>
        <v>2.2790000000000032E-3</v>
      </c>
      <c r="H1423">
        <f t="shared" si="157"/>
        <v>2.2790000000000035</v>
      </c>
      <c r="I1423">
        <v>0.83049499999999998</v>
      </c>
      <c r="J1423">
        <f t="shared" si="158"/>
        <v>6.1879000000000017E-2</v>
      </c>
      <c r="K1423">
        <f t="shared" si="159"/>
        <v>61.879000000000019</v>
      </c>
      <c r="L1423">
        <f t="shared" si="160"/>
        <v>76.879000000000019</v>
      </c>
    </row>
    <row r="1424" spans="1:12" x14ac:dyDescent="0.35">
      <c r="A1424" s="1">
        <v>40731</v>
      </c>
      <c r="B1424">
        <v>2011.5127</v>
      </c>
      <c r="C1424">
        <v>-0.72605900000000001</v>
      </c>
      <c r="D1424">
        <f t="shared" si="154"/>
        <v>-1.8954000000000026E-2</v>
      </c>
      <c r="E1424">
        <f t="shared" si="155"/>
        <v>-18.954000000000025</v>
      </c>
      <c r="F1424">
        <v>0.246004</v>
      </c>
      <c r="G1424">
        <f t="shared" si="156"/>
        <v>-1.6110000000000013E-3</v>
      </c>
      <c r="H1424">
        <f t="shared" si="157"/>
        <v>-1.6110000000000013</v>
      </c>
      <c r="I1424">
        <v>0.83504699999999998</v>
      </c>
      <c r="J1424">
        <f t="shared" si="158"/>
        <v>6.6431000000000018E-2</v>
      </c>
      <c r="K1424">
        <f t="shared" si="159"/>
        <v>66.431000000000012</v>
      </c>
      <c r="L1424">
        <f t="shared" si="160"/>
        <v>81.431000000000012</v>
      </c>
    </row>
    <row r="1425" spans="1:12" x14ac:dyDescent="0.35">
      <c r="A1425" s="1">
        <v>40732</v>
      </c>
      <c r="B1425">
        <v>2011.5154</v>
      </c>
      <c r="C1425">
        <v>-0.72518899999999997</v>
      </c>
      <c r="D1425">
        <f t="shared" si="154"/>
        <v>-1.8083999999999989E-2</v>
      </c>
      <c r="E1425">
        <f t="shared" si="155"/>
        <v>-18.083999999999989</v>
      </c>
      <c r="F1425">
        <v>0.24638399999999999</v>
      </c>
      <c r="G1425">
        <f t="shared" si="156"/>
        <v>-1.2310000000000099E-3</v>
      </c>
      <c r="H1425">
        <f t="shared" si="157"/>
        <v>-1.2310000000000099</v>
      </c>
      <c r="I1425">
        <v>0.82499</v>
      </c>
      <c r="J1425">
        <f t="shared" si="158"/>
        <v>5.6374000000000035E-2</v>
      </c>
      <c r="K1425">
        <f t="shared" si="159"/>
        <v>56.374000000000038</v>
      </c>
      <c r="L1425">
        <f t="shared" si="160"/>
        <v>71.374000000000038</v>
      </c>
    </row>
    <row r="1426" spans="1:12" x14ac:dyDescent="0.35">
      <c r="A1426" s="1">
        <v>40733</v>
      </c>
      <c r="B1426">
        <v>2011.5181</v>
      </c>
      <c r="C1426">
        <v>-0.72580299999999998</v>
      </c>
      <c r="D1426">
        <f t="shared" si="154"/>
        <v>-1.8697999999999992E-2</v>
      </c>
      <c r="E1426">
        <f t="shared" si="155"/>
        <v>-18.697999999999993</v>
      </c>
      <c r="F1426">
        <v>0.250087</v>
      </c>
      <c r="G1426">
        <f t="shared" si="156"/>
        <v>2.472000000000002E-3</v>
      </c>
      <c r="H1426">
        <f t="shared" si="157"/>
        <v>2.4720000000000022</v>
      </c>
      <c r="I1426">
        <v>0.82441200000000003</v>
      </c>
      <c r="J1426">
        <f t="shared" si="158"/>
        <v>5.5796000000000068E-2</v>
      </c>
      <c r="K1426">
        <f t="shared" si="159"/>
        <v>55.79600000000007</v>
      </c>
      <c r="L1426">
        <f t="shared" si="160"/>
        <v>70.796000000000078</v>
      </c>
    </row>
    <row r="1427" spans="1:12" x14ac:dyDescent="0.35">
      <c r="A1427" s="1">
        <v>40734</v>
      </c>
      <c r="B1427">
        <v>2011.5209</v>
      </c>
      <c r="C1427">
        <v>-0.72481700000000004</v>
      </c>
      <c r="D1427">
        <f t="shared" si="154"/>
        <v>-1.7712000000000061E-2</v>
      </c>
      <c r="E1427">
        <f t="shared" si="155"/>
        <v>-17.71200000000006</v>
      </c>
      <c r="F1427">
        <v>0.25012800000000002</v>
      </c>
      <c r="G1427">
        <f t="shared" si="156"/>
        <v>2.5130000000000152E-3</v>
      </c>
      <c r="H1427">
        <f t="shared" si="157"/>
        <v>2.513000000000015</v>
      </c>
      <c r="I1427">
        <v>0.82303099999999996</v>
      </c>
      <c r="J1427">
        <f t="shared" si="158"/>
        <v>5.4414999999999991E-2</v>
      </c>
      <c r="K1427">
        <f t="shared" si="159"/>
        <v>54.414999999999992</v>
      </c>
      <c r="L1427">
        <f t="shared" si="160"/>
        <v>69.414999999999992</v>
      </c>
    </row>
    <row r="1428" spans="1:12" x14ac:dyDescent="0.35">
      <c r="A1428" s="1">
        <v>40735</v>
      </c>
      <c r="B1428">
        <v>2011.5236</v>
      </c>
      <c r="C1428">
        <v>-0.72498399999999996</v>
      </c>
      <c r="D1428">
        <f t="shared" si="154"/>
        <v>-1.7878999999999978E-2</v>
      </c>
      <c r="E1428">
        <f t="shared" si="155"/>
        <v>-17.878999999999976</v>
      </c>
      <c r="F1428">
        <v>0.25398599999999999</v>
      </c>
      <c r="G1428">
        <f t="shared" si="156"/>
        <v>6.3709999999999878E-3</v>
      </c>
      <c r="H1428">
        <f t="shared" si="157"/>
        <v>6.370999999999988</v>
      </c>
      <c r="I1428">
        <v>0.81688499999999997</v>
      </c>
      <c r="J1428">
        <f t="shared" si="158"/>
        <v>4.8269000000000006E-2</v>
      </c>
      <c r="K1428">
        <f t="shared" si="159"/>
        <v>48.269000000000005</v>
      </c>
      <c r="L1428">
        <f t="shared" si="160"/>
        <v>63.269000000000005</v>
      </c>
    </row>
    <row r="1429" spans="1:12" x14ac:dyDescent="0.35">
      <c r="A1429" s="1">
        <v>40736</v>
      </c>
      <c r="B1429">
        <v>2011.5264</v>
      </c>
      <c r="C1429">
        <v>-0.723916</v>
      </c>
      <c r="D1429">
        <f t="shared" si="154"/>
        <v>-1.681100000000002E-2</v>
      </c>
      <c r="E1429">
        <f t="shared" si="155"/>
        <v>-16.811000000000021</v>
      </c>
      <c r="F1429">
        <v>0.25018200000000002</v>
      </c>
      <c r="G1429">
        <f t="shared" si="156"/>
        <v>2.5670000000000137E-3</v>
      </c>
      <c r="H1429">
        <f t="shared" si="157"/>
        <v>2.5670000000000135</v>
      </c>
      <c r="I1429">
        <v>0.82367000000000001</v>
      </c>
      <c r="J1429">
        <f t="shared" si="158"/>
        <v>5.5054000000000047E-2</v>
      </c>
      <c r="K1429">
        <f t="shared" si="159"/>
        <v>55.054000000000045</v>
      </c>
      <c r="L1429">
        <f t="shared" si="160"/>
        <v>70.054000000000045</v>
      </c>
    </row>
    <row r="1430" spans="1:12" x14ac:dyDescent="0.35">
      <c r="A1430" s="1">
        <v>40737</v>
      </c>
      <c r="B1430">
        <v>2011.5291</v>
      </c>
      <c r="C1430">
        <v>-0.72409100000000004</v>
      </c>
      <c r="D1430">
        <f t="shared" si="154"/>
        <v>-1.6986000000000057E-2</v>
      </c>
      <c r="E1430">
        <f t="shared" si="155"/>
        <v>-16.986000000000057</v>
      </c>
      <c r="F1430">
        <v>0.24610299999999999</v>
      </c>
      <c r="G1430">
        <f t="shared" si="156"/>
        <v>-1.5120000000000133E-3</v>
      </c>
      <c r="H1430">
        <f t="shared" si="157"/>
        <v>-1.5120000000000133</v>
      </c>
      <c r="I1430">
        <v>0.82780399999999998</v>
      </c>
      <c r="J1430">
        <f t="shared" si="158"/>
        <v>5.9188000000000018E-2</v>
      </c>
      <c r="K1430">
        <f t="shared" si="159"/>
        <v>59.188000000000017</v>
      </c>
      <c r="L1430">
        <f t="shared" si="160"/>
        <v>74.188000000000017</v>
      </c>
    </row>
    <row r="1431" spans="1:12" x14ac:dyDescent="0.35">
      <c r="A1431" s="1">
        <v>40738</v>
      </c>
      <c r="B1431">
        <v>2011.5318</v>
      </c>
      <c r="C1431">
        <v>-0.72686099999999998</v>
      </c>
      <c r="D1431">
        <f t="shared" si="154"/>
        <v>-1.9755999999999996E-2</v>
      </c>
      <c r="E1431">
        <f t="shared" si="155"/>
        <v>-19.755999999999997</v>
      </c>
      <c r="F1431">
        <v>0.24906700000000001</v>
      </c>
      <c r="G1431">
        <f t="shared" si="156"/>
        <v>1.4520000000000088E-3</v>
      </c>
      <c r="H1431">
        <f t="shared" si="157"/>
        <v>1.4520000000000088</v>
      </c>
      <c r="I1431">
        <v>0.82777800000000001</v>
      </c>
      <c r="J1431">
        <f t="shared" si="158"/>
        <v>5.9162000000000048E-2</v>
      </c>
      <c r="K1431">
        <f t="shared" si="159"/>
        <v>59.162000000000049</v>
      </c>
      <c r="L1431">
        <f t="shared" si="160"/>
        <v>74.162000000000049</v>
      </c>
    </row>
    <row r="1432" spans="1:12" x14ac:dyDescent="0.35">
      <c r="A1432" s="1">
        <v>40739</v>
      </c>
      <c r="B1432">
        <v>2011.5346</v>
      </c>
      <c r="C1432">
        <v>-0.72713899999999998</v>
      </c>
      <c r="D1432">
        <f t="shared" si="154"/>
        <v>-2.0033999999999996E-2</v>
      </c>
      <c r="E1432">
        <f t="shared" si="155"/>
        <v>-20.033999999999995</v>
      </c>
      <c r="F1432">
        <v>0.25465399999999999</v>
      </c>
      <c r="G1432">
        <f t="shared" si="156"/>
        <v>7.0389999999999897E-3</v>
      </c>
      <c r="H1432">
        <f t="shared" si="157"/>
        <v>7.0389999999999899</v>
      </c>
      <c r="I1432">
        <v>0.82785299999999995</v>
      </c>
      <c r="J1432">
        <f t="shared" si="158"/>
        <v>5.9236999999999984E-2</v>
      </c>
      <c r="K1432">
        <f t="shared" si="159"/>
        <v>59.236999999999981</v>
      </c>
      <c r="L1432">
        <f t="shared" si="160"/>
        <v>74.236999999999981</v>
      </c>
    </row>
    <row r="1433" spans="1:12" x14ac:dyDescent="0.35">
      <c r="A1433" s="1">
        <v>40740</v>
      </c>
      <c r="B1433">
        <v>2011.5373</v>
      </c>
      <c r="C1433">
        <v>-0.72639100000000001</v>
      </c>
      <c r="D1433">
        <f t="shared" si="154"/>
        <v>-1.9286000000000025E-2</v>
      </c>
      <c r="E1433">
        <f t="shared" si="155"/>
        <v>-19.286000000000026</v>
      </c>
      <c r="F1433">
        <v>0.24903700000000001</v>
      </c>
      <c r="G1433">
        <f t="shared" si="156"/>
        <v>1.4220000000000066E-3</v>
      </c>
      <c r="H1433">
        <f t="shared" si="157"/>
        <v>1.4220000000000066</v>
      </c>
      <c r="I1433">
        <v>0.82448200000000005</v>
      </c>
      <c r="J1433">
        <f t="shared" si="158"/>
        <v>5.5866000000000082E-2</v>
      </c>
      <c r="K1433">
        <f t="shared" si="159"/>
        <v>55.866000000000085</v>
      </c>
      <c r="L1433">
        <f t="shared" si="160"/>
        <v>70.866000000000085</v>
      </c>
    </row>
    <row r="1434" spans="1:12" x14ac:dyDescent="0.35">
      <c r="A1434" s="1">
        <v>40741</v>
      </c>
      <c r="B1434">
        <v>2011.54</v>
      </c>
      <c r="C1434">
        <v>-0.72503300000000004</v>
      </c>
      <c r="D1434">
        <f t="shared" si="154"/>
        <v>-1.7928000000000055E-2</v>
      </c>
      <c r="E1434">
        <f t="shared" si="155"/>
        <v>-17.928000000000054</v>
      </c>
      <c r="F1434">
        <v>0.249474</v>
      </c>
      <c r="G1434">
        <f t="shared" si="156"/>
        <v>1.8589999999999995E-3</v>
      </c>
      <c r="H1434">
        <f t="shared" si="157"/>
        <v>1.8589999999999995</v>
      </c>
      <c r="I1434">
        <v>0.82374099999999995</v>
      </c>
      <c r="J1434">
        <f t="shared" si="158"/>
        <v>5.512499999999998E-2</v>
      </c>
      <c r="K1434">
        <f t="shared" si="159"/>
        <v>55.124999999999979</v>
      </c>
      <c r="L1434">
        <f t="shared" si="160"/>
        <v>70.124999999999972</v>
      </c>
    </row>
    <row r="1435" spans="1:12" x14ac:dyDescent="0.35">
      <c r="A1435" s="1">
        <v>40742</v>
      </c>
      <c r="B1435">
        <v>2011.5427999999999</v>
      </c>
      <c r="C1435">
        <v>-0.72487299999999999</v>
      </c>
      <c r="D1435">
        <f t="shared" si="154"/>
        <v>-1.7768000000000006E-2</v>
      </c>
      <c r="E1435">
        <f t="shared" si="155"/>
        <v>-17.768000000000008</v>
      </c>
      <c r="F1435">
        <v>0.24935499999999999</v>
      </c>
      <c r="G1435">
        <f t="shared" si="156"/>
        <v>1.7399999999999916E-3</v>
      </c>
      <c r="H1435">
        <f t="shared" si="157"/>
        <v>1.7399999999999916</v>
      </c>
      <c r="I1435">
        <v>0.82542099999999996</v>
      </c>
      <c r="J1435">
        <f t="shared" si="158"/>
        <v>5.6804999999999994E-2</v>
      </c>
      <c r="K1435">
        <f t="shared" si="159"/>
        <v>56.804999999999993</v>
      </c>
      <c r="L1435">
        <f t="shared" si="160"/>
        <v>71.804999999999993</v>
      </c>
    </row>
    <row r="1436" spans="1:12" x14ac:dyDescent="0.35">
      <c r="A1436" s="1">
        <v>40743</v>
      </c>
      <c r="B1436">
        <v>2011.5454999999999</v>
      </c>
      <c r="C1436">
        <v>-0.72645899999999997</v>
      </c>
      <c r="D1436">
        <f t="shared" si="154"/>
        <v>-1.9353999999999982E-2</v>
      </c>
      <c r="E1436">
        <f t="shared" si="155"/>
        <v>-19.353999999999981</v>
      </c>
      <c r="F1436">
        <v>0.24824199999999999</v>
      </c>
      <c r="G1436">
        <f t="shared" si="156"/>
        <v>6.2699999999998868E-4</v>
      </c>
      <c r="H1436">
        <f t="shared" si="157"/>
        <v>0.62699999999998868</v>
      </c>
      <c r="I1436">
        <v>0.82988600000000001</v>
      </c>
      <c r="J1436">
        <f t="shared" si="158"/>
        <v>6.1270000000000047E-2</v>
      </c>
      <c r="K1436">
        <f t="shared" si="159"/>
        <v>61.270000000000046</v>
      </c>
      <c r="L1436">
        <f t="shared" si="160"/>
        <v>76.270000000000039</v>
      </c>
    </row>
    <row r="1437" spans="1:12" x14ac:dyDescent="0.35">
      <c r="A1437" s="1">
        <v>40744</v>
      </c>
      <c r="B1437">
        <v>2011.5482999999999</v>
      </c>
      <c r="C1437">
        <v>-0.72833700000000001</v>
      </c>
      <c r="D1437">
        <f t="shared" si="154"/>
        <v>-2.1232000000000029E-2</v>
      </c>
      <c r="E1437">
        <f t="shared" si="155"/>
        <v>-21.232000000000028</v>
      </c>
      <c r="F1437">
        <v>0.25196800000000003</v>
      </c>
      <c r="G1437">
        <f t="shared" si="156"/>
        <v>4.3530000000000235E-3</v>
      </c>
      <c r="H1437">
        <f t="shared" si="157"/>
        <v>4.3530000000000237</v>
      </c>
      <c r="I1437">
        <v>0.82468900000000001</v>
      </c>
      <c r="J1437">
        <f t="shared" si="158"/>
        <v>5.6073000000000039E-2</v>
      </c>
      <c r="K1437">
        <f t="shared" si="159"/>
        <v>56.073000000000036</v>
      </c>
      <c r="L1437">
        <f t="shared" si="160"/>
        <v>71.073000000000036</v>
      </c>
    </row>
    <row r="1438" spans="1:12" x14ac:dyDescent="0.35">
      <c r="A1438" s="1">
        <v>40745</v>
      </c>
      <c r="B1438">
        <v>2011.5509999999999</v>
      </c>
      <c r="C1438">
        <v>-0.72472199999999998</v>
      </c>
      <c r="D1438">
        <f t="shared" si="154"/>
        <v>-1.7616999999999994E-2</v>
      </c>
      <c r="E1438">
        <f t="shared" si="155"/>
        <v>-17.616999999999994</v>
      </c>
      <c r="F1438">
        <v>0.24998600000000001</v>
      </c>
      <c r="G1438">
        <f t="shared" si="156"/>
        <v>2.371000000000012E-3</v>
      </c>
      <c r="H1438">
        <f t="shared" si="157"/>
        <v>2.371000000000012</v>
      </c>
      <c r="I1438">
        <v>0.80918500000000004</v>
      </c>
      <c r="J1438">
        <f t="shared" si="158"/>
        <v>4.0569000000000077E-2</v>
      </c>
      <c r="K1438">
        <f t="shared" si="159"/>
        <v>40.569000000000074</v>
      </c>
      <c r="L1438">
        <f t="shared" si="160"/>
        <v>55.569000000000074</v>
      </c>
    </row>
    <row r="1439" spans="1:12" x14ac:dyDescent="0.35">
      <c r="A1439" s="1">
        <v>40746</v>
      </c>
      <c r="B1439">
        <v>2011.5536999999999</v>
      </c>
      <c r="C1439">
        <v>-0.72563500000000003</v>
      </c>
      <c r="D1439">
        <f t="shared" si="154"/>
        <v>-1.8530000000000046E-2</v>
      </c>
      <c r="E1439">
        <f t="shared" si="155"/>
        <v>-18.530000000000047</v>
      </c>
      <c r="F1439">
        <v>0.249808</v>
      </c>
      <c r="G1439">
        <f t="shared" si="156"/>
        <v>2.1930000000000005E-3</v>
      </c>
      <c r="H1439">
        <f t="shared" si="157"/>
        <v>2.1930000000000005</v>
      </c>
      <c r="I1439">
        <v>0.82451799999999997</v>
      </c>
      <c r="J1439">
        <f t="shared" si="158"/>
        <v>5.5902000000000007E-2</v>
      </c>
      <c r="K1439">
        <f t="shared" si="159"/>
        <v>55.902000000000008</v>
      </c>
      <c r="L1439">
        <f t="shared" si="160"/>
        <v>70.902000000000015</v>
      </c>
    </row>
    <row r="1440" spans="1:12" x14ac:dyDescent="0.35">
      <c r="A1440" s="1">
        <v>40747</v>
      </c>
      <c r="B1440">
        <v>2011.5564999999999</v>
      </c>
      <c r="C1440">
        <v>-0.72556900000000002</v>
      </c>
      <c r="D1440">
        <f t="shared" si="154"/>
        <v>-1.8464000000000036E-2</v>
      </c>
      <c r="E1440">
        <f t="shared" si="155"/>
        <v>-18.464000000000034</v>
      </c>
      <c r="F1440">
        <v>0.253859</v>
      </c>
      <c r="G1440">
        <f t="shared" si="156"/>
        <v>6.2439999999999996E-3</v>
      </c>
      <c r="H1440">
        <f t="shared" si="157"/>
        <v>6.2439999999999998</v>
      </c>
      <c r="I1440">
        <v>0.822268</v>
      </c>
      <c r="J1440">
        <f t="shared" si="158"/>
        <v>5.3652000000000033E-2</v>
      </c>
      <c r="K1440">
        <f t="shared" si="159"/>
        <v>53.652000000000029</v>
      </c>
      <c r="L1440">
        <f t="shared" si="160"/>
        <v>68.652000000000029</v>
      </c>
    </row>
    <row r="1441" spans="1:12" x14ac:dyDescent="0.35">
      <c r="A1441" s="1">
        <v>40748</v>
      </c>
      <c r="B1441">
        <v>2011.5591999999999</v>
      </c>
      <c r="C1441">
        <v>-0.72515099999999999</v>
      </c>
      <c r="D1441">
        <f t="shared" si="154"/>
        <v>-1.8046000000000006E-2</v>
      </c>
      <c r="E1441">
        <f t="shared" si="155"/>
        <v>-18.046000000000006</v>
      </c>
      <c r="F1441">
        <v>0.25194800000000001</v>
      </c>
      <c r="G1441">
        <f t="shared" si="156"/>
        <v>4.3330000000000035E-3</v>
      </c>
      <c r="H1441">
        <f t="shared" si="157"/>
        <v>4.3330000000000037</v>
      </c>
      <c r="I1441">
        <v>0.81737199999999999</v>
      </c>
      <c r="J1441">
        <f t="shared" si="158"/>
        <v>4.8756000000000022E-2</v>
      </c>
      <c r="K1441">
        <f t="shared" si="159"/>
        <v>48.756000000000022</v>
      </c>
      <c r="L1441">
        <f t="shared" si="160"/>
        <v>63.756000000000022</v>
      </c>
    </row>
    <row r="1442" spans="1:12" x14ac:dyDescent="0.35">
      <c r="A1442" s="1">
        <v>40749</v>
      </c>
      <c r="B1442">
        <v>2011.5618999999999</v>
      </c>
      <c r="C1442">
        <v>-0.72725899999999999</v>
      </c>
      <c r="D1442">
        <f t="shared" si="154"/>
        <v>-2.0154000000000005E-2</v>
      </c>
      <c r="E1442">
        <f t="shared" si="155"/>
        <v>-20.154000000000003</v>
      </c>
      <c r="F1442">
        <v>0.25200299999999998</v>
      </c>
      <c r="G1442">
        <f t="shared" si="156"/>
        <v>4.3879999999999753E-3</v>
      </c>
      <c r="H1442">
        <f t="shared" si="157"/>
        <v>4.387999999999975</v>
      </c>
      <c r="I1442">
        <v>0.82616699999999998</v>
      </c>
      <c r="J1442">
        <f t="shared" si="158"/>
        <v>5.7551000000000019E-2</v>
      </c>
      <c r="K1442">
        <f t="shared" si="159"/>
        <v>57.551000000000016</v>
      </c>
      <c r="L1442">
        <f t="shared" si="160"/>
        <v>72.551000000000016</v>
      </c>
    </row>
    <row r="1443" spans="1:12" x14ac:dyDescent="0.35">
      <c r="A1443" s="1">
        <v>40750</v>
      </c>
      <c r="B1443">
        <v>2011.5646999999999</v>
      </c>
      <c r="C1443">
        <v>-0.72690600000000005</v>
      </c>
      <c r="D1443">
        <f t="shared" si="154"/>
        <v>-1.9801000000000069E-2</v>
      </c>
      <c r="E1443">
        <f t="shared" si="155"/>
        <v>-19.801000000000069</v>
      </c>
      <c r="F1443">
        <v>0.24981400000000001</v>
      </c>
      <c r="G1443">
        <f t="shared" si="156"/>
        <v>2.1990000000000065E-3</v>
      </c>
      <c r="H1443">
        <f t="shared" si="157"/>
        <v>2.1990000000000065</v>
      </c>
      <c r="I1443">
        <v>0.82548500000000002</v>
      </c>
      <c r="J1443">
        <f t="shared" si="158"/>
        <v>5.6869000000000058E-2</v>
      </c>
      <c r="K1443">
        <f t="shared" si="159"/>
        <v>56.869000000000057</v>
      </c>
      <c r="L1443">
        <f t="shared" si="160"/>
        <v>71.869000000000057</v>
      </c>
    </row>
    <row r="1444" spans="1:12" x14ac:dyDescent="0.35">
      <c r="A1444" s="1">
        <v>40751</v>
      </c>
      <c r="B1444">
        <v>2011.5673999999999</v>
      </c>
      <c r="C1444">
        <v>-0.72684899999999997</v>
      </c>
      <c r="D1444">
        <f t="shared" si="154"/>
        <v>-1.9743999999999984E-2</v>
      </c>
      <c r="E1444">
        <f t="shared" si="155"/>
        <v>-19.743999999999986</v>
      </c>
      <c r="F1444">
        <v>0.25156699999999999</v>
      </c>
      <c r="G1444">
        <f t="shared" si="156"/>
        <v>3.9519999999999833E-3</v>
      </c>
      <c r="H1444">
        <f t="shared" si="157"/>
        <v>3.9519999999999831</v>
      </c>
      <c r="I1444">
        <v>0.82584999999999997</v>
      </c>
      <c r="J1444">
        <f t="shared" si="158"/>
        <v>5.7234000000000007E-2</v>
      </c>
      <c r="K1444">
        <f t="shared" si="159"/>
        <v>57.234000000000009</v>
      </c>
      <c r="L1444">
        <f t="shared" si="160"/>
        <v>72.234000000000009</v>
      </c>
    </row>
    <row r="1445" spans="1:12" x14ac:dyDescent="0.35">
      <c r="A1445" s="1">
        <v>40752</v>
      </c>
      <c r="B1445">
        <v>2011.5702000000001</v>
      </c>
      <c r="C1445">
        <v>-0.72781200000000001</v>
      </c>
      <c r="D1445">
        <f t="shared" si="154"/>
        <v>-2.0707000000000031E-2</v>
      </c>
      <c r="E1445">
        <f t="shared" si="155"/>
        <v>-20.707000000000029</v>
      </c>
      <c r="F1445">
        <v>0.250363</v>
      </c>
      <c r="G1445">
        <f t="shared" si="156"/>
        <v>2.7480000000000004E-3</v>
      </c>
      <c r="H1445">
        <f t="shared" si="157"/>
        <v>2.7480000000000002</v>
      </c>
      <c r="I1445">
        <v>0.82033299999999998</v>
      </c>
      <c r="J1445">
        <f t="shared" si="158"/>
        <v>5.1717000000000013E-2</v>
      </c>
      <c r="K1445">
        <f t="shared" si="159"/>
        <v>51.717000000000013</v>
      </c>
      <c r="L1445">
        <f t="shared" si="160"/>
        <v>66.717000000000013</v>
      </c>
    </row>
    <row r="1446" spans="1:12" x14ac:dyDescent="0.35">
      <c r="A1446" s="1">
        <v>40753</v>
      </c>
      <c r="B1446">
        <v>2011.5728999999999</v>
      </c>
      <c r="C1446">
        <v>-0.72565800000000003</v>
      </c>
      <c r="D1446">
        <f t="shared" si="154"/>
        <v>-1.8553000000000042E-2</v>
      </c>
      <c r="E1446">
        <f t="shared" si="155"/>
        <v>-18.55300000000004</v>
      </c>
      <c r="F1446">
        <v>0.248589</v>
      </c>
      <c r="G1446">
        <f t="shared" si="156"/>
        <v>9.7400000000000264E-4</v>
      </c>
      <c r="H1446">
        <f t="shared" si="157"/>
        <v>0.97400000000000264</v>
      </c>
      <c r="I1446">
        <v>0.81868799999999997</v>
      </c>
      <c r="J1446">
        <f t="shared" si="158"/>
        <v>5.0072000000000005E-2</v>
      </c>
      <c r="K1446">
        <f t="shared" si="159"/>
        <v>50.072000000000003</v>
      </c>
      <c r="L1446">
        <f t="shared" si="160"/>
        <v>65.072000000000003</v>
      </c>
    </row>
    <row r="1447" spans="1:12" x14ac:dyDescent="0.35">
      <c r="A1447" s="1">
        <v>40754</v>
      </c>
      <c r="B1447">
        <v>2011.5755999999999</v>
      </c>
      <c r="C1447">
        <v>-0.725186</v>
      </c>
      <c r="D1447">
        <f t="shared" si="154"/>
        <v>-1.8081000000000014E-2</v>
      </c>
      <c r="E1447">
        <f t="shared" si="155"/>
        <v>-18.081000000000014</v>
      </c>
      <c r="F1447">
        <v>0.24936700000000001</v>
      </c>
      <c r="G1447">
        <f t="shared" si="156"/>
        <v>1.7520000000000036E-3</v>
      </c>
      <c r="H1447">
        <f t="shared" si="157"/>
        <v>1.7520000000000036</v>
      </c>
      <c r="I1447">
        <v>0.82323800000000003</v>
      </c>
      <c r="J1447">
        <f t="shared" si="158"/>
        <v>5.4622000000000059E-2</v>
      </c>
      <c r="K1447">
        <f t="shared" si="159"/>
        <v>54.622000000000057</v>
      </c>
      <c r="L1447">
        <f t="shared" si="160"/>
        <v>69.622000000000057</v>
      </c>
    </row>
    <row r="1448" spans="1:12" x14ac:dyDescent="0.35">
      <c r="A1448" s="1">
        <v>40755</v>
      </c>
      <c r="B1448">
        <v>2011.5784000000001</v>
      </c>
      <c r="C1448">
        <v>-0.72646299999999997</v>
      </c>
      <c r="D1448">
        <f t="shared" si="154"/>
        <v>-1.9357999999999986E-2</v>
      </c>
      <c r="E1448">
        <f t="shared" si="155"/>
        <v>-19.357999999999986</v>
      </c>
      <c r="F1448">
        <v>0.24556700000000001</v>
      </c>
      <c r="G1448">
        <f t="shared" si="156"/>
        <v>-2.0479999999999943E-3</v>
      </c>
      <c r="H1448">
        <f t="shared" si="157"/>
        <v>-2.0479999999999943</v>
      </c>
      <c r="I1448">
        <v>0.82988700000000004</v>
      </c>
      <c r="J1448">
        <f t="shared" si="158"/>
        <v>6.1271000000000075E-2</v>
      </c>
      <c r="K1448">
        <f t="shared" si="159"/>
        <v>61.271000000000072</v>
      </c>
      <c r="L1448">
        <f t="shared" si="160"/>
        <v>76.271000000000072</v>
      </c>
    </row>
    <row r="1449" spans="1:12" x14ac:dyDescent="0.35">
      <c r="A1449" s="1">
        <v>40756</v>
      </c>
      <c r="B1449">
        <v>2011.5811000000001</v>
      </c>
      <c r="C1449">
        <v>-0.72412100000000001</v>
      </c>
      <c r="D1449">
        <f t="shared" si="154"/>
        <v>-1.7016000000000031E-2</v>
      </c>
      <c r="E1449">
        <f t="shared" si="155"/>
        <v>-17.01600000000003</v>
      </c>
      <c r="F1449">
        <v>0.24666299999999999</v>
      </c>
      <c r="G1449">
        <f t="shared" si="156"/>
        <v>-9.520000000000084E-4</v>
      </c>
      <c r="H1449">
        <f t="shared" si="157"/>
        <v>-0.9520000000000084</v>
      </c>
      <c r="I1449">
        <v>0.82691099999999995</v>
      </c>
      <c r="J1449">
        <f t="shared" si="158"/>
        <v>5.8294999999999986E-2</v>
      </c>
      <c r="K1449">
        <f t="shared" si="159"/>
        <v>58.294999999999987</v>
      </c>
      <c r="L1449">
        <f t="shared" si="160"/>
        <v>73.294999999999987</v>
      </c>
    </row>
    <row r="1450" spans="1:12" x14ac:dyDescent="0.35">
      <c r="A1450" s="1">
        <v>40757</v>
      </c>
      <c r="B1450">
        <v>2011.5838000000001</v>
      </c>
      <c r="C1450">
        <v>-0.72798399999999996</v>
      </c>
      <c r="D1450">
        <f t="shared" si="154"/>
        <v>-2.0878999999999981E-2</v>
      </c>
      <c r="E1450">
        <f t="shared" si="155"/>
        <v>-20.87899999999998</v>
      </c>
      <c r="F1450">
        <v>0.252581</v>
      </c>
      <c r="G1450">
        <f t="shared" si="156"/>
        <v>4.9659999999999982E-3</v>
      </c>
      <c r="H1450">
        <f t="shared" si="157"/>
        <v>4.9659999999999984</v>
      </c>
      <c r="I1450">
        <v>0.83152999999999999</v>
      </c>
      <c r="J1450">
        <f t="shared" si="158"/>
        <v>6.2914000000000025E-2</v>
      </c>
      <c r="K1450">
        <f t="shared" si="159"/>
        <v>62.914000000000023</v>
      </c>
      <c r="L1450">
        <f t="shared" si="160"/>
        <v>77.914000000000016</v>
      </c>
    </row>
    <row r="1451" spans="1:12" x14ac:dyDescent="0.35">
      <c r="A1451" s="1">
        <v>40758</v>
      </c>
      <c r="B1451">
        <v>2011.5866000000001</v>
      </c>
      <c r="C1451">
        <v>-0.72648500000000005</v>
      </c>
      <c r="D1451">
        <f t="shared" si="154"/>
        <v>-1.9380000000000064E-2</v>
      </c>
      <c r="E1451">
        <f t="shared" si="155"/>
        <v>-19.380000000000063</v>
      </c>
      <c r="F1451">
        <v>0.24690599999999999</v>
      </c>
      <c r="G1451">
        <f t="shared" si="156"/>
        <v>-7.0900000000001517E-4</v>
      </c>
      <c r="H1451">
        <f t="shared" si="157"/>
        <v>-0.70900000000001517</v>
      </c>
      <c r="I1451">
        <v>0.82807900000000001</v>
      </c>
      <c r="J1451">
        <f t="shared" si="158"/>
        <v>5.9463000000000044E-2</v>
      </c>
      <c r="K1451">
        <f t="shared" si="159"/>
        <v>59.463000000000044</v>
      </c>
      <c r="L1451">
        <f t="shared" si="160"/>
        <v>74.463000000000051</v>
      </c>
    </row>
    <row r="1452" spans="1:12" x14ac:dyDescent="0.35">
      <c r="A1452" s="1">
        <v>40759</v>
      </c>
      <c r="B1452">
        <v>2011.5893000000001</v>
      </c>
      <c r="C1452">
        <v>-0.72936999999999996</v>
      </c>
      <c r="D1452">
        <f t="shared" si="154"/>
        <v>-2.2264999999999979E-2</v>
      </c>
      <c r="E1452">
        <f t="shared" si="155"/>
        <v>-22.264999999999979</v>
      </c>
      <c r="F1452">
        <v>0.247449</v>
      </c>
      <c r="G1452">
        <f t="shared" si="156"/>
        <v>-1.6599999999999948E-4</v>
      </c>
      <c r="H1452">
        <f t="shared" si="157"/>
        <v>-0.16599999999999948</v>
      </c>
      <c r="I1452">
        <v>0.82538500000000004</v>
      </c>
      <c r="J1452">
        <f t="shared" si="158"/>
        <v>5.6769000000000069E-2</v>
      </c>
      <c r="K1452">
        <f t="shared" si="159"/>
        <v>56.769000000000069</v>
      </c>
      <c r="L1452">
        <f t="shared" si="160"/>
        <v>71.769000000000062</v>
      </c>
    </row>
    <row r="1453" spans="1:12" x14ac:dyDescent="0.35">
      <c r="A1453" s="1">
        <v>40760</v>
      </c>
      <c r="B1453">
        <v>2011.5921000000001</v>
      </c>
      <c r="C1453">
        <v>-0.72658199999999995</v>
      </c>
      <c r="D1453">
        <f t="shared" si="154"/>
        <v>-1.9476999999999967E-2</v>
      </c>
      <c r="E1453">
        <f t="shared" si="155"/>
        <v>-19.476999999999968</v>
      </c>
      <c r="F1453">
        <v>0.251137</v>
      </c>
      <c r="G1453">
        <f t="shared" si="156"/>
        <v>3.5219999999999974E-3</v>
      </c>
      <c r="H1453">
        <f t="shared" si="157"/>
        <v>3.5219999999999976</v>
      </c>
      <c r="I1453">
        <v>0.82551399999999997</v>
      </c>
      <c r="J1453">
        <f t="shared" si="158"/>
        <v>5.6898000000000004E-2</v>
      </c>
      <c r="K1453">
        <f t="shared" si="159"/>
        <v>56.898000000000003</v>
      </c>
      <c r="L1453">
        <f t="shared" si="160"/>
        <v>71.897999999999996</v>
      </c>
    </row>
    <row r="1454" spans="1:12" x14ac:dyDescent="0.35">
      <c r="A1454" s="1">
        <v>40761</v>
      </c>
      <c r="B1454">
        <v>2011.5948000000001</v>
      </c>
      <c r="C1454">
        <v>-0.726684</v>
      </c>
      <c r="D1454">
        <f t="shared" si="154"/>
        <v>-1.9579000000000013E-2</v>
      </c>
      <c r="E1454">
        <f t="shared" si="155"/>
        <v>-19.579000000000015</v>
      </c>
      <c r="F1454">
        <v>0.25044899999999998</v>
      </c>
      <c r="G1454">
        <f t="shared" si="156"/>
        <v>2.8339999999999754E-3</v>
      </c>
      <c r="H1454">
        <f t="shared" si="157"/>
        <v>2.8339999999999756</v>
      </c>
      <c r="I1454">
        <v>0.82420800000000005</v>
      </c>
      <c r="J1454">
        <f t="shared" si="158"/>
        <v>5.5592000000000086E-2</v>
      </c>
      <c r="K1454">
        <f t="shared" si="159"/>
        <v>55.592000000000084</v>
      </c>
      <c r="L1454">
        <f t="shared" si="160"/>
        <v>70.592000000000084</v>
      </c>
    </row>
    <row r="1455" spans="1:12" x14ac:dyDescent="0.35">
      <c r="A1455" s="1">
        <v>40762</v>
      </c>
      <c r="B1455">
        <v>2011.5975000000001</v>
      </c>
      <c r="C1455">
        <v>-0.72454200000000002</v>
      </c>
      <c r="D1455">
        <f t="shared" si="154"/>
        <v>-1.7437000000000036E-2</v>
      </c>
      <c r="E1455">
        <f t="shared" si="155"/>
        <v>-17.437000000000037</v>
      </c>
      <c r="F1455">
        <v>0.25170100000000001</v>
      </c>
      <c r="G1455">
        <f t="shared" si="156"/>
        <v>4.0860000000000063E-3</v>
      </c>
      <c r="H1455">
        <f t="shared" si="157"/>
        <v>4.0860000000000065</v>
      </c>
      <c r="I1455">
        <v>0.82011100000000003</v>
      </c>
      <c r="J1455">
        <f t="shared" si="158"/>
        <v>5.1495000000000068E-2</v>
      </c>
      <c r="K1455">
        <f t="shared" si="159"/>
        <v>51.495000000000068</v>
      </c>
      <c r="L1455">
        <f t="shared" si="160"/>
        <v>66.495000000000061</v>
      </c>
    </row>
    <row r="1456" spans="1:12" x14ac:dyDescent="0.35">
      <c r="A1456" s="1">
        <v>40763</v>
      </c>
      <c r="B1456">
        <v>2011.6003000000001</v>
      </c>
      <c r="C1456">
        <v>-0.72749900000000001</v>
      </c>
      <c r="D1456">
        <f t="shared" si="154"/>
        <v>-2.0394000000000023E-2</v>
      </c>
      <c r="E1456">
        <f t="shared" si="155"/>
        <v>-20.394000000000023</v>
      </c>
      <c r="F1456">
        <v>0.249393</v>
      </c>
      <c r="G1456">
        <f t="shared" si="156"/>
        <v>1.7780000000000018E-3</v>
      </c>
      <c r="H1456">
        <f t="shared" si="157"/>
        <v>1.7780000000000018</v>
      </c>
      <c r="I1456">
        <v>0.82601599999999997</v>
      </c>
      <c r="J1456">
        <f t="shared" si="158"/>
        <v>5.7400000000000007E-2</v>
      </c>
      <c r="K1456">
        <f t="shared" si="159"/>
        <v>57.400000000000006</v>
      </c>
      <c r="L1456">
        <f t="shared" si="160"/>
        <v>72.400000000000006</v>
      </c>
    </row>
    <row r="1457" spans="1:12" x14ac:dyDescent="0.35">
      <c r="A1457" s="1">
        <v>40764</v>
      </c>
      <c r="B1457">
        <v>2011.6030000000001</v>
      </c>
      <c r="C1457">
        <v>-0.72851999999999995</v>
      </c>
      <c r="D1457">
        <f t="shared" si="154"/>
        <v>-2.1414999999999962E-2</v>
      </c>
      <c r="E1457">
        <f t="shared" si="155"/>
        <v>-21.414999999999964</v>
      </c>
      <c r="F1457">
        <v>0.249722</v>
      </c>
      <c r="G1457">
        <f t="shared" si="156"/>
        <v>2.1069999999999978E-3</v>
      </c>
      <c r="H1457">
        <f t="shared" si="157"/>
        <v>2.1069999999999975</v>
      </c>
      <c r="I1457">
        <v>0.82118599999999997</v>
      </c>
      <c r="J1457">
        <f t="shared" si="158"/>
        <v>5.2570000000000006E-2</v>
      </c>
      <c r="K1457">
        <f t="shared" si="159"/>
        <v>52.570000000000007</v>
      </c>
      <c r="L1457">
        <f t="shared" si="160"/>
        <v>67.570000000000007</v>
      </c>
    </row>
    <row r="1458" spans="1:12" x14ac:dyDescent="0.35">
      <c r="A1458" s="1">
        <v>40765</v>
      </c>
      <c r="B1458">
        <v>2011.6057000000001</v>
      </c>
      <c r="C1458">
        <v>-0.72764799999999996</v>
      </c>
      <c r="D1458">
        <f t="shared" si="154"/>
        <v>-2.0542999999999978E-2</v>
      </c>
      <c r="E1458">
        <f t="shared" si="155"/>
        <v>-20.542999999999978</v>
      </c>
      <c r="F1458">
        <v>0.24748999999999999</v>
      </c>
      <c r="G1458">
        <f t="shared" si="156"/>
        <v>-1.2500000000001399E-4</v>
      </c>
      <c r="H1458">
        <f t="shared" si="157"/>
        <v>-0.12500000000001399</v>
      </c>
      <c r="I1458">
        <v>0.82826100000000002</v>
      </c>
      <c r="J1458">
        <f t="shared" si="158"/>
        <v>5.9645000000000059E-2</v>
      </c>
      <c r="K1458">
        <f t="shared" si="159"/>
        <v>59.64500000000006</v>
      </c>
      <c r="L1458">
        <f t="shared" si="160"/>
        <v>74.645000000000067</v>
      </c>
    </row>
    <row r="1459" spans="1:12" x14ac:dyDescent="0.35">
      <c r="A1459" s="1">
        <v>40766</v>
      </c>
      <c r="B1459">
        <v>2011.6085</v>
      </c>
      <c r="C1459">
        <v>-0.72719900000000004</v>
      </c>
      <c r="D1459">
        <f t="shared" si="154"/>
        <v>-2.0094000000000056E-2</v>
      </c>
      <c r="E1459">
        <f t="shared" si="155"/>
        <v>-20.094000000000058</v>
      </c>
      <c r="F1459">
        <v>0.24610899999999999</v>
      </c>
      <c r="G1459">
        <f t="shared" si="156"/>
        <v>-1.5060000000000073E-3</v>
      </c>
      <c r="H1459">
        <f t="shared" si="157"/>
        <v>-1.5060000000000073</v>
      </c>
      <c r="I1459">
        <v>0.83363299999999996</v>
      </c>
      <c r="J1459">
        <f t="shared" si="158"/>
        <v>6.5016999999999991E-2</v>
      </c>
      <c r="K1459">
        <f t="shared" si="159"/>
        <v>65.016999999999996</v>
      </c>
      <c r="L1459">
        <f t="shared" si="160"/>
        <v>80.016999999999996</v>
      </c>
    </row>
    <row r="1460" spans="1:12" x14ac:dyDescent="0.35">
      <c r="A1460" s="1">
        <v>40767</v>
      </c>
      <c r="B1460">
        <v>2011.6112000000001</v>
      </c>
      <c r="C1460">
        <v>-0.72933999999999999</v>
      </c>
      <c r="D1460">
        <f t="shared" si="154"/>
        <v>-2.2235000000000005E-2</v>
      </c>
      <c r="E1460">
        <f t="shared" si="155"/>
        <v>-22.235000000000007</v>
      </c>
      <c r="F1460">
        <v>0.24734700000000001</v>
      </c>
      <c r="G1460">
        <f t="shared" si="156"/>
        <v>-2.6799999999999047E-4</v>
      </c>
      <c r="H1460">
        <f t="shared" si="157"/>
        <v>-0.26799999999999047</v>
      </c>
      <c r="I1460">
        <v>0.82855400000000001</v>
      </c>
      <c r="J1460">
        <f t="shared" si="158"/>
        <v>5.9938000000000047E-2</v>
      </c>
      <c r="K1460">
        <f t="shared" si="159"/>
        <v>59.938000000000045</v>
      </c>
      <c r="L1460">
        <f t="shared" si="160"/>
        <v>74.938000000000045</v>
      </c>
    </row>
    <row r="1461" spans="1:12" x14ac:dyDescent="0.35">
      <c r="A1461" s="1">
        <v>40768</v>
      </c>
      <c r="B1461">
        <v>2011.614</v>
      </c>
      <c r="C1461">
        <v>-0.72687500000000005</v>
      </c>
      <c r="D1461">
        <f t="shared" si="154"/>
        <v>-1.9770000000000065E-2</v>
      </c>
      <c r="E1461">
        <f t="shared" si="155"/>
        <v>-19.770000000000067</v>
      </c>
      <c r="F1461">
        <v>0.24981900000000001</v>
      </c>
      <c r="G1461">
        <f t="shared" si="156"/>
        <v>2.2040000000000115E-3</v>
      </c>
      <c r="H1461">
        <f t="shared" si="157"/>
        <v>2.2040000000000113</v>
      </c>
      <c r="I1461">
        <v>0.82742300000000002</v>
      </c>
      <c r="J1461">
        <f t="shared" si="158"/>
        <v>5.8807000000000054E-2</v>
      </c>
      <c r="K1461">
        <f t="shared" si="159"/>
        <v>58.807000000000052</v>
      </c>
      <c r="L1461">
        <f t="shared" si="160"/>
        <v>73.807000000000045</v>
      </c>
    </row>
    <row r="1462" spans="1:12" x14ac:dyDescent="0.35">
      <c r="A1462" s="1">
        <v>40769</v>
      </c>
      <c r="B1462">
        <v>2011.6167</v>
      </c>
      <c r="C1462">
        <v>-0.72607999999999995</v>
      </c>
      <c r="D1462">
        <f t="shared" si="154"/>
        <v>-1.8974999999999964E-2</v>
      </c>
      <c r="E1462">
        <f t="shared" si="155"/>
        <v>-18.974999999999966</v>
      </c>
      <c r="F1462">
        <v>0.24923600000000001</v>
      </c>
      <c r="G1462">
        <f t="shared" si="156"/>
        <v>1.6210000000000113E-3</v>
      </c>
      <c r="H1462">
        <f t="shared" si="157"/>
        <v>1.6210000000000113</v>
      </c>
      <c r="I1462">
        <v>0.82597100000000001</v>
      </c>
      <c r="J1462">
        <f t="shared" si="158"/>
        <v>5.7355000000000045E-2</v>
      </c>
      <c r="K1462">
        <f t="shared" si="159"/>
        <v>57.355000000000047</v>
      </c>
      <c r="L1462">
        <f t="shared" si="160"/>
        <v>72.355000000000047</v>
      </c>
    </row>
    <row r="1463" spans="1:12" x14ac:dyDescent="0.35">
      <c r="A1463" s="1">
        <v>40770</v>
      </c>
      <c r="B1463">
        <v>2011.6194</v>
      </c>
      <c r="C1463">
        <v>-0.72820600000000002</v>
      </c>
      <c r="D1463">
        <f t="shared" si="154"/>
        <v>-2.1101000000000036E-2</v>
      </c>
      <c r="E1463">
        <f t="shared" si="155"/>
        <v>-21.101000000000035</v>
      </c>
      <c r="F1463">
        <v>0.24612400000000001</v>
      </c>
      <c r="G1463">
        <f t="shared" si="156"/>
        <v>-1.4909999999999923E-3</v>
      </c>
      <c r="H1463">
        <f t="shared" si="157"/>
        <v>-1.4909999999999923</v>
      </c>
      <c r="I1463">
        <v>0.828901</v>
      </c>
      <c r="J1463">
        <f t="shared" si="158"/>
        <v>6.0285000000000033E-2</v>
      </c>
      <c r="K1463">
        <f t="shared" si="159"/>
        <v>60.285000000000032</v>
      </c>
      <c r="L1463">
        <f t="shared" si="160"/>
        <v>75.285000000000025</v>
      </c>
    </row>
    <row r="1464" spans="1:12" x14ac:dyDescent="0.35">
      <c r="A1464" s="1">
        <v>40771</v>
      </c>
      <c r="B1464">
        <v>2011.6222</v>
      </c>
      <c r="C1464">
        <v>-0.726468</v>
      </c>
      <c r="D1464">
        <f t="shared" si="154"/>
        <v>-1.9363000000000019E-2</v>
      </c>
      <c r="E1464">
        <f t="shared" si="155"/>
        <v>-19.363000000000021</v>
      </c>
      <c r="F1464">
        <v>0.24681</v>
      </c>
      <c r="G1464">
        <f t="shared" si="156"/>
        <v>-8.0500000000000016E-4</v>
      </c>
      <c r="H1464">
        <f t="shared" si="157"/>
        <v>-0.80500000000000016</v>
      </c>
      <c r="I1464">
        <v>0.82604999999999995</v>
      </c>
      <c r="J1464">
        <f t="shared" si="158"/>
        <v>5.7433999999999985E-2</v>
      </c>
      <c r="K1464">
        <f t="shared" si="159"/>
        <v>57.433999999999983</v>
      </c>
      <c r="L1464">
        <f t="shared" si="160"/>
        <v>72.433999999999983</v>
      </c>
    </row>
    <row r="1465" spans="1:12" x14ac:dyDescent="0.35">
      <c r="A1465" s="1">
        <v>40772</v>
      </c>
      <c r="B1465">
        <v>2011.6249</v>
      </c>
      <c r="C1465">
        <v>-0.727742</v>
      </c>
      <c r="D1465">
        <f t="shared" si="154"/>
        <v>-2.0637000000000016E-2</v>
      </c>
      <c r="E1465">
        <f t="shared" si="155"/>
        <v>-20.637000000000015</v>
      </c>
      <c r="F1465">
        <v>0.24729000000000001</v>
      </c>
      <c r="G1465">
        <f t="shared" si="156"/>
        <v>-3.2499999999999196E-4</v>
      </c>
      <c r="H1465">
        <f t="shared" si="157"/>
        <v>-0.32499999999999196</v>
      </c>
      <c r="I1465">
        <v>0.830206</v>
      </c>
      <c r="J1465">
        <f t="shared" si="158"/>
        <v>6.1590000000000034E-2</v>
      </c>
      <c r="K1465">
        <f t="shared" si="159"/>
        <v>61.590000000000032</v>
      </c>
      <c r="L1465">
        <f t="shared" si="160"/>
        <v>76.590000000000032</v>
      </c>
    </row>
    <row r="1466" spans="1:12" x14ac:dyDescent="0.35">
      <c r="A1466" s="1">
        <v>40773</v>
      </c>
      <c r="B1466">
        <v>2011.6277</v>
      </c>
      <c r="C1466">
        <v>-0.72908700000000004</v>
      </c>
      <c r="D1466">
        <f t="shared" si="154"/>
        <v>-2.1982000000000057E-2</v>
      </c>
      <c r="E1466">
        <f t="shared" si="155"/>
        <v>-21.982000000000056</v>
      </c>
      <c r="F1466">
        <v>0.24804000000000001</v>
      </c>
      <c r="G1466">
        <f t="shared" si="156"/>
        <v>4.250000000000087E-4</v>
      </c>
      <c r="H1466">
        <f t="shared" si="157"/>
        <v>0.4250000000000087</v>
      </c>
      <c r="I1466">
        <v>0.83639399999999997</v>
      </c>
      <c r="J1466">
        <f t="shared" si="158"/>
        <v>6.7778000000000005E-2</v>
      </c>
      <c r="K1466">
        <f t="shared" si="159"/>
        <v>67.778000000000006</v>
      </c>
      <c r="L1466">
        <f t="shared" si="160"/>
        <v>82.778000000000006</v>
      </c>
    </row>
    <row r="1467" spans="1:12" x14ac:dyDescent="0.35">
      <c r="A1467" s="1">
        <v>40774</v>
      </c>
      <c r="B1467">
        <v>2011.6304</v>
      </c>
      <c r="C1467">
        <v>-0.72995299999999996</v>
      </c>
      <c r="D1467">
        <f t="shared" si="154"/>
        <v>-2.2847999999999979E-2</v>
      </c>
      <c r="E1467">
        <f t="shared" si="155"/>
        <v>-22.847999999999978</v>
      </c>
      <c r="F1467">
        <v>0.245115</v>
      </c>
      <c r="G1467">
        <f t="shared" si="156"/>
        <v>-2.5000000000000022E-3</v>
      </c>
      <c r="H1467">
        <f t="shared" si="157"/>
        <v>-2.5000000000000022</v>
      </c>
      <c r="I1467">
        <v>0.83570699999999998</v>
      </c>
      <c r="J1467">
        <f t="shared" si="158"/>
        <v>6.7091000000000012E-2</v>
      </c>
      <c r="K1467">
        <f t="shared" si="159"/>
        <v>67.091000000000008</v>
      </c>
      <c r="L1467">
        <f t="shared" si="160"/>
        <v>82.091000000000008</v>
      </c>
    </row>
    <row r="1468" spans="1:12" x14ac:dyDescent="0.35">
      <c r="A1468" s="1">
        <v>40775</v>
      </c>
      <c r="B1468">
        <v>2011.6331</v>
      </c>
      <c r="C1468">
        <v>-0.72879700000000003</v>
      </c>
      <c r="D1468">
        <f t="shared" si="154"/>
        <v>-2.1692000000000045E-2</v>
      </c>
      <c r="E1468">
        <f t="shared" si="155"/>
        <v>-21.692000000000043</v>
      </c>
      <c r="F1468">
        <v>0.24723100000000001</v>
      </c>
      <c r="G1468">
        <f t="shared" si="156"/>
        <v>-3.8399999999999546E-4</v>
      </c>
      <c r="H1468">
        <f t="shared" si="157"/>
        <v>-0.38399999999999546</v>
      </c>
      <c r="I1468">
        <v>0.82934399999999997</v>
      </c>
      <c r="J1468">
        <f t="shared" si="158"/>
        <v>6.0728000000000004E-2</v>
      </c>
      <c r="K1468">
        <f t="shared" si="159"/>
        <v>60.728000000000002</v>
      </c>
      <c r="L1468">
        <f t="shared" si="160"/>
        <v>75.728000000000009</v>
      </c>
    </row>
    <row r="1469" spans="1:12" x14ac:dyDescent="0.35">
      <c r="A1469" s="1">
        <v>40776</v>
      </c>
      <c r="B1469">
        <v>2011.6359</v>
      </c>
      <c r="C1469">
        <v>-0.72586499999999998</v>
      </c>
      <c r="D1469">
        <f t="shared" si="154"/>
        <v>-1.8759999999999999E-2</v>
      </c>
      <c r="E1469">
        <f t="shared" si="155"/>
        <v>-18.759999999999998</v>
      </c>
      <c r="F1469">
        <v>0.24684800000000001</v>
      </c>
      <c r="G1469">
        <f t="shared" si="156"/>
        <v>-7.6699999999998991E-4</v>
      </c>
      <c r="H1469">
        <f t="shared" si="157"/>
        <v>-0.76699999999998991</v>
      </c>
      <c r="I1469">
        <v>0.82578700000000005</v>
      </c>
      <c r="J1469">
        <f t="shared" si="158"/>
        <v>5.7171000000000083E-2</v>
      </c>
      <c r="K1469">
        <f t="shared" si="159"/>
        <v>57.171000000000085</v>
      </c>
      <c r="L1469">
        <f t="shared" si="160"/>
        <v>72.171000000000078</v>
      </c>
    </row>
    <row r="1470" spans="1:12" x14ac:dyDescent="0.35">
      <c r="A1470" s="1">
        <v>40777</v>
      </c>
      <c r="B1470">
        <v>2011.6386</v>
      </c>
      <c r="C1470">
        <v>-0.72792299999999999</v>
      </c>
      <c r="D1470">
        <f t="shared" si="154"/>
        <v>-2.0818000000000003E-2</v>
      </c>
      <c r="E1470">
        <f t="shared" si="155"/>
        <v>-20.818000000000005</v>
      </c>
      <c r="F1470">
        <v>0.246167</v>
      </c>
      <c r="G1470">
        <f t="shared" si="156"/>
        <v>-1.4480000000000048E-3</v>
      </c>
      <c r="H1470">
        <f t="shared" si="157"/>
        <v>-1.4480000000000048</v>
      </c>
      <c r="I1470">
        <v>0.83206599999999997</v>
      </c>
      <c r="J1470">
        <f t="shared" si="158"/>
        <v>6.3450000000000006E-2</v>
      </c>
      <c r="K1470">
        <f t="shared" si="159"/>
        <v>63.45</v>
      </c>
      <c r="L1470">
        <f t="shared" si="160"/>
        <v>78.45</v>
      </c>
    </row>
    <row r="1471" spans="1:12" x14ac:dyDescent="0.35">
      <c r="A1471" s="1">
        <v>40778</v>
      </c>
      <c r="B1471">
        <v>2011.6413</v>
      </c>
      <c r="C1471">
        <v>-0.72729999999999995</v>
      </c>
      <c r="D1471">
        <f t="shared" si="154"/>
        <v>-2.0194999999999963E-2</v>
      </c>
      <c r="E1471">
        <f t="shared" si="155"/>
        <v>-20.194999999999965</v>
      </c>
      <c r="F1471">
        <v>0.24834999999999999</v>
      </c>
      <c r="G1471">
        <f t="shared" si="156"/>
        <v>7.3499999999998566E-4</v>
      </c>
      <c r="H1471">
        <f t="shared" si="157"/>
        <v>0.73499999999998566</v>
      </c>
      <c r="I1471">
        <v>0.82493399999999995</v>
      </c>
      <c r="J1471">
        <f t="shared" si="158"/>
        <v>5.6317999999999979E-2</v>
      </c>
      <c r="K1471">
        <f t="shared" si="159"/>
        <v>56.317999999999977</v>
      </c>
      <c r="L1471">
        <f t="shared" si="160"/>
        <v>71.317999999999984</v>
      </c>
    </row>
    <row r="1472" spans="1:12" x14ac:dyDescent="0.35">
      <c r="A1472" s="1">
        <v>40779</v>
      </c>
      <c r="B1472">
        <v>2011.6441</v>
      </c>
      <c r="C1472">
        <v>-0.72492699999999999</v>
      </c>
      <c r="D1472">
        <f t="shared" si="154"/>
        <v>-1.7822000000000005E-2</v>
      </c>
      <c r="E1472">
        <f t="shared" si="155"/>
        <v>-17.822000000000003</v>
      </c>
      <c r="F1472">
        <v>0.24949499999999999</v>
      </c>
      <c r="G1472">
        <f t="shared" si="156"/>
        <v>1.8799999999999928E-3</v>
      </c>
      <c r="H1472">
        <f t="shared" si="157"/>
        <v>1.8799999999999928</v>
      </c>
      <c r="I1472">
        <v>0.82813000000000003</v>
      </c>
      <c r="J1472">
        <f t="shared" si="158"/>
        <v>5.9514000000000067E-2</v>
      </c>
      <c r="K1472">
        <f t="shared" si="159"/>
        <v>59.514000000000067</v>
      </c>
      <c r="L1472">
        <f t="shared" si="160"/>
        <v>74.514000000000067</v>
      </c>
    </row>
    <row r="1473" spans="1:12" x14ac:dyDescent="0.35">
      <c r="A1473" s="1">
        <v>40780</v>
      </c>
      <c r="B1473">
        <v>2011.6468</v>
      </c>
      <c r="C1473">
        <v>-0.72534600000000005</v>
      </c>
      <c r="D1473">
        <f t="shared" si="154"/>
        <v>-1.8241000000000063E-2</v>
      </c>
      <c r="E1473">
        <f t="shared" si="155"/>
        <v>-18.241000000000064</v>
      </c>
      <c r="F1473">
        <v>0.25070999999999999</v>
      </c>
      <c r="G1473">
        <f t="shared" si="156"/>
        <v>3.0949999999999867E-3</v>
      </c>
      <c r="H1473">
        <f t="shared" si="157"/>
        <v>3.0949999999999864</v>
      </c>
      <c r="I1473">
        <v>0.82944700000000005</v>
      </c>
      <c r="J1473">
        <f t="shared" si="158"/>
        <v>6.0831000000000079E-2</v>
      </c>
      <c r="K1473">
        <f t="shared" si="159"/>
        <v>60.831000000000081</v>
      </c>
      <c r="L1473">
        <f t="shared" si="160"/>
        <v>75.831000000000074</v>
      </c>
    </row>
    <row r="1474" spans="1:12" x14ac:dyDescent="0.35">
      <c r="A1474" s="1">
        <v>40781</v>
      </c>
      <c r="B1474">
        <v>2011.6496</v>
      </c>
      <c r="C1474">
        <v>-0.72637099999999999</v>
      </c>
      <c r="D1474">
        <f t="shared" si="154"/>
        <v>-1.9266000000000005E-2</v>
      </c>
      <c r="E1474">
        <f t="shared" si="155"/>
        <v>-19.266000000000005</v>
      </c>
      <c r="F1474">
        <v>0.24601100000000001</v>
      </c>
      <c r="G1474">
        <f t="shared" si="156"/>
        <v>-1.6039999999999943E-3</v>
      </c>
      <c r="H1474">
        <f t="shared" si="157"/>
        <v>-1.6039999999999943</v>
      </c>
      <c r="I1474">
        <v>0.83361700000000005</v>
      </c>
      <c r="J1474">
        <f t="shared" si="158"/>
        <v>6.5001000000000086E-2</v>
      </c>
      <c r="K1474">
        <f t="shared" si="159"/>
        <v>65.00100000000009</v>
      </c>
      <c r="L1474">
        <f t="shared" si="160"/>
        <v>80.00100000000009</v>
      </c>
    </row>
    <row r="1475" spans="1:12" x14ac:dyDescent="0.35">
      <c r="A1475" s="1">
        <v>40782</v>
      </c>
      <c r="B1475">
        <v>2011.6523</v>
      </c>
      <c r="C1475">
        <v>-0.72569099999999997</v>
      </c>
      <c r="D1475">
        <f t="shared" si="154"/>
        <v>-1.8585999999999991E-2</v>
      </c>
      <c r="E1475">
        <f t="shared" si="155"/>
        <v>-18.585999999999991</v>
      </c>
      <c r="F1475">
        <v>0.24576600000000001</v>
      </c>
      <c r="G1475">
        <f t="shared" si="156"/>
        <v>-1.8489999999999895E-3</v>
      </c>
      <c r="H1475">
        <f t="shared" si="157"/>
        <v>-1.8489999999999895</v>
      </c>
      <c r="I1475">
        <v>0.83212200000000003</v>
      </c>
      <c r="J1475">
        <f t="shared" si="158"/>
        <v>6.3506000000000062E-2</v>
      </c>
      <c r="K1475">
        <f t="shared" si="159"/>
        <v>63.506000000000064</v>
      </c>
      <c r="L1475">
        <f t="shared" si="160"/>
        <v>78.506000000000057</v>
      </c>
    </row>
    <row r="1476" spans="1:12" x14ac:dyDescent="0.35">
      <c r="A1476" s="1">
        <v>40783</v>
      </c>
      <c r="B1476">
        <v>2011.655</v>
      </c>
      <c r="C1476">
        <v>-0.72662000000000004</v>
      </c>
      <c r="D1476">
        <f t="shared" si="154"/>
        <v>-1.951500000000006E-2</v>
      </c>
      <c r="E1476">
        <f t="shared" si="155"/>
        <v>-19.515000000000061</v>
      </c>
      <c r="F1476">
        <v>0.24614900000000001</v>
      </c>
      <c r="G1476">
        <f t="shared" si="156"/>
        <v>-1.4659999999999951E-3</v>
      </c>
      <c r="H1476">
        <f t="shared" si="157"/>
        <v>-1.4659999999999951</v>
      </c>
      <c r="I1476">
        <v>0.83389899999999995</v>
      </c>
      <c r="J1476">
        <f t="shared" si="158"/>
        <v>6.528299999999998E-2</v>
      </c>
      <c r="K1476">
        <f t="shared" si="159"/>
        <v>65.282999999999987</v>
      </c>
      <c r="L1476">
        <f t="shared" si="160"/>
        <v>80.282999999999987</v>
      </c>
    </row>
    <row r="1477" spans="1:12" x14ac:dyDescent="0.35">
      <c r="A1477" s="1">
        <v>40784</v>
      </c>
      <c r="B1477">
        <v>2011.6578</v>
      </c>
      <c r="C1477">
        <v>-0.72625499999999998</v>
      </c>
      <c r="D1477">
        <f t="shared" si="154"/>
        <v>-1.915E-2</v>
      </c>
      <c r="E1477">
        <f t="shared" si="155"/>
        <v>-19.149999999999999</v>
      </c>
      <c r="F1477">
        <v>0.247751</v>
      </c>
      <c r="G1477">
        <f t="shared" si="156"/>
        <v>1.3599999999999723E-4</v>
      </c>
      <c r="H1477">
        <f t="shared" si="157"/>
        <v>0.13599999999999723</v>
      </c>
      <c r="I1477">
        <v>0.83961300000000005</v>
      </c>
      <c r="J1477">
        <f t="shared" si="158"/>
        <v>7.0997000000000088E-2</v>
      </c>
      <c r="K1477">
        <f t="shared" si="159"/>
        <v>70.997000000000085</v>
      </c>
      <c r="L1477">
        <f t="shared" si="160"/>
        <v>85.997000000000085</v>
      </c>
    </row>
    <row r="1478" spans="1:12" x14ac:dyDescent="0.35">
      <c r="A1478" s="1">
        <v>40785</v>
      </c>
      <c r="B1478">
        <v>2011.6605</v>
      </c>
      <c r="C1478">
        <v>-0.72908399999999995</v>
      </c>
      <c r="D1478">
        <f t="shared" si="154"/>
        <v>-2.1978999999999971E-2</v>
      </c>
      <c r="E1478">
        <f t="shared" si="155"/>
        <v>-21.978999999999971</v>
      </c>
      <c r="F1478">
        <v>0.24752099999999999</v>
      </c>
      <c r="G1478">
        <f t="shared" si="156"/>
        <v>-9.4000000000010742E-5</v>
      </c>
      <c r="H1478">
        <f t="shared" si="157"/>
        <v>-9.4000000000010742E-2</v>
      </c>
      <c r="I1478">
        <v>0.83913599999999999</v>
      </c>
      <c r="J1478">
        <f t="shared" si="158"/>
        <v>7.0520000000000027E-2</v>
      </c>
      <c r="K1478">
        <f t="shared" si="159"/>
        <v>70.520000000000024</v>
      </c>
      <c r="L1478">
        <f t="shared" si="160"/>
        <v>85.520000000000024</v>
      </c>
    </row>
    <row r="1479" spans="1:12" x14ac:dyDescent="0.35">
      <c r="A1479" s="1">
        <v>40786</v>
      </c>
      <c r="B1479">
        <v>2011.6632</v>
      </c>
      <c r="C1479">
        <v>-0.72770900000000005</v>
      </c>
      <c r="D1479">
        <f t="shared" si="154"/>
        <v>-2.0604000000000067E-2</v>
      </c>
      <c r="E1479">
        <f t="shared" si="155"/>
        <v>-20.604000000000067</v>
      </c>
      <c r="F1479">
        <v>0.24764800000000001</v>
      </c>
      <c r="G1479">
        <f t="shared" si="156"/>
        <v>3.3000000000005247E-5</v>
      </c>
      <c r="H1479">
        <f t="shared" si="157"/>
        <v>3.3000000000005247E-2</v>
      </c>
      <c r="I1479">
        <v>0.83341299999999996</v>
      </c>
      <c r="J1479">
        <f t="shared" si="158"/>
        <v>6.4796999999999993E-2</v>
      </c>
      <c r="K1479">
        <f t="shared" si="159"/>
        <v>64.796999999999997</v>
      </c>
      <c r="L1479">
        <f t="shared" si="160"/>
        <v>79.796999999999997</v>
      </c>
    </row>
    <row r="1480" spans="1:12" x14ac:dyDescent="0.35">
      <c r="A1480" s="1">
        <v>40787</v>
      </c>
      <c r="B1480">
        <v>2011.6659999999999</v>
      </c>
      <c r="C1480">
        <v>-0.725719</v>
      </c>
      <c r="D1480">
        <f t="shared" si="154"/>
        <v>-1.8614000000000019E-2</v>
      </c>
      <c r="E1480">
        <f t="shared" si="155"/>
        <v>-18.614000000000019</v>
      </c>
      <c r="F1480">
        <v>0.24784</v>
      </c>
      <c r="G1480">
        <f t="shared" si="156"/>
        <v>2.2500000000000298E-4</v>
      </c>
      <c r="H1480">
        <f t="shared" si="157"/>
        <v>0.22500000000000298</v>
      </c>
      <c r="I1480">
        <v>0.83008599999999999</v>
      </c>
      <c r="J1480">
        <f t="shared" si="158"/>
        <v>6.1470000000000025E-2</v>
      </c>
      <c r="K1480">
        <f t="shared" si="159"/>
        <v>61.470000000000027</v>
      </c>
      <c r="L1480">
        <f t="shared" si="160"/>
        <v>76.470000000000027</v>
      </c>
    </row>
    <row r="1481" spans="1:12" x14ac:dyDescent="0.35">
      <c r="A1481" s="1">
        <v>40788</v>
      </c>
      <c r="B1481">
        <v>2011.6686999999999</v>
      </c>
      <c r="C1481">
        <v>-0.72570299999999999</v>
      </c>
      <c r="D1481">
        <f t="shared" si="154"/>
        <v>-1.8598000000000003E-2</v>
      </c>
      <c r="E1481">
        <f t="shared" si="155"/>
        <v>-18.598000000000003</v>
      </c>
      <c r="F1481">
        <v>0.24779100000000001</v>
      </c>
      <c r="G1481">
        <f t="shared" si="156"/>
        <v>1.7600000000000948E-4</v>
      </c>
      <c r="H1481">
        <f t="shared" si="157"/>
        <v>0.17600000000000948</v>
      </c>
      <c r="I1481">
        <v>0.82723800000000003</v>
      </c>
      <c r="J1481">
        <f t="shared" si="158"/>
        <v>5.8622000000000063E-2</v>
      </c>
      <c r="K1481">
        <f t="shared" si="159"/>
        <v>58.622000000000064</v>
      </c>
      <c r="L1481">
        <f t="shared" si="160"/>
        <v>73.622000000000071</v>
      </c>
    </row>
    <row r="1482" spans="1:12" x14ac:dyDescent="0.35">
      <c r="A1482" s="1">
        <v>40789</v>
      </c>
      <c r="B1482">
        <v>2011.6714999999999</v>
      </c>
      <c r="C1482">
        <v>-0.72634699999999996</v>
      </c>
      <c r="D1482">
        <f t="shared" si="154"/>
        <v>-1.9241999999999981E-2</v>
      </c>
      <c r="E1482">
        <f t="shared" si="155"/>
        <v>-19.241999999999983</v>
      </c>
      <c r="F1482">
        <v>0.246223</v>
      </c>
      <c r="G1482">
        <f t="shared" si="156"/>
        <v>-1.3920000000000043E-3</v>
      </c>
      <c r="H1482">
        <f t="shared" si="157"/>
        <v>-1.3920000000000043</v>
      </c>
      <c r="I1482">
        <v>0.82810899999999998</v>
      </c>
      <c r="J1482">
        <f t="shared" si="158"/>
        <v>5.9493000000000018E-2</v>
      </c>
      <c r="K1482">
        <f t="shared" si="159"/>
        <v>59.493000000000016</v>
      </c>
      <c r="L1482">
        <f t="shared" si="160"/>
        <v>74.493000000000023</v>
      </c>
    </row>
    <row r="1483" spans="1:12" x14ac:dyDescent="0.35">
      <c r="A1483" s="1">
        <v>40790</v>
      </c>
      <c r="B1483">
        <v>2011.6741999999999</v>
      </c>
      <c r="C1483">
        <v>-0.72809699999999999</v>
      </c>
      <c r="D1483">
        <f t="shared" si="154"/>
        <v>-2.0992000000000011E-2</v>
      </c>
      <c r="E1483">
        <f t="shared" si="155"/>
        <v>-20.992000000000012</v>
      </c>
      <c r="F1483">
        <v>0.247997</v>
      </c>
      <c r="G1483">
        <f t="shared" si="156"/>
        <v>3.8199999999999346E-4</v>
      </c>
      <c r="H1483">
        <f t="shared" si="157"/>
        <v>0.38199999999999346</v>
      </c>
      <c r="I1483">
        <v>0.83280900000000002</v>
      </c>
      <c r="J1483">
        <f t="shared" si="158"/>
        <v>6.4193000000000056E-2</v>
      </c>
      <c r="K1483">
        <f t="shared" si="159"/>
        <v>64.193000000000055</v>
      </c>
      <c r="L1483">
        <f t="shared" si="160"/>
        <v>79.193000000000055</v>
      </c>
    </row>
    <row r="1484" spans="1:12" x14ac:dyDescent="0.35">
      <c r="A1484" s="1">
        <v>40791</v>
      </c>
      <c r="B1484">
        <v>2011.6768999999999</v>
      </c>
      <c r="C1484">
        <v>-0.72786700000000004</v>
      </c>
      <c r="D1484">
        <f t="shared" si="154"/>
        <v>-2.0762000000000058E-2</v>
      </c>
      <c r="E1484">
        <f t="shared" si="155"/>
        <v>-20.762000000000057</v>
      </c>
      <c r="F1484">
        <v>0.24481900000000001</v>
      </c>
      <c r="G1484">
        <f t="shared" si="156"/>
        <v>-2.7959999999999929E-3</v>
      </c>
      <c r="H1484">
        <f t="shared" si="157"/>
        <v>-2.7959999999999932</v>
      </c>
      <c r="I1484">
        <v>0.83647199999999999</v>
      </c>
      <c r="J1484">
        <f t="shared" si="158"/>
        <v>6.7856000000000027E-2</v>
      </c>
      <c r="K1484">
        <f t="shared" si="159"/>
        <v>67.856000000000023</v>
      </c>
      <c r="L1484">
        <f t="shared" si="160"/>
        <v>82.856000000000023</v>
      </c>
    </row>
    <row r="1485" spans="1:12" x14ac:dyDescent="0.35">
      <c r="A1485" s="1">
        <v>40792</v>
      </c>
      <c r="B1485">
        <v>2011.6796999999999</v>
      </c>
      <c r="C1485">
        <v>-0.72597400000000001</v>
      </c>
      <c r="D1485">
        <f t="shared" si="154"/>
        <v>-1.8869000000000025E-2</v>
      </c>
      <c r="E1485">
        <f t="shared" si="155"/>
        <v>-18.869000000000025</v>
      </c>
      <c r="F1485">
        <v>0.24795700000000001</v>
      </c>
      <c r="G1485">
        <f t="shared" si="156"/>
        <v>3.4200000000000896E-4</v>
      </c>
      <c r="H1485">
        <f t="shared" si="157"/>
        <v>0.34200000000000896</v>
      </c>
      <c r="I1485">
        <v>0.83405700000000005</v>
      </c>
      <c r="J1485">
        <f t="shared" si="158"/>
        <v>6.5441000000000082E-2</v>
      </c>
      <c r="K1485">
        <f t="shared" si="159"/>
        <v>65.441000000000088</v>
      </c>
      <c r="L1485">
        <f t="shared" si="160"/>
        <v>80.441000000000088</v>
      </c>
    </row>
    <row r="1486" spans="1:12" x14ac:dyDescent="0.35">
      <c r="A1486" s="1">
        <v>40793</v>
      </c>
      <c r="B1486">
        <v>2011.6823999999999</v>
      </c>
      <c r="C1486">
        <v>-0.72590399999999999</v>
      </c>
      <c r="D1486">
        <f t="shared" ref="D1486:D1549" si="161">C1486-C$13</f>
        <v>-1.879900000000001E-2</v>
      </c>
      <c r="E1486">
        <f t="shared" ref="E1486:E1549" si="162">D1486*1000</f>
        <v>-18.79900000000001</v>
      </c>
      <c r="F1486">
        <v>0.24698800000000001</v>
      </c>
      <c r="G1486">
        <f t="shared" ref="G1486:G1549" si="163">F1486-F$13</f>
        <v>-6.2699999999998868E-4</v>
      </c>
      <c r="H1486">
        <f t="shared" ref="H1486:H1549" si="164">G1486*1000</f>
        <v>-0.62699999999998868</v>
      </c>
      <c r="I1486">
        <v>0.83081499999999997</v>
      </c>
      <c r="J1486">
        <f t="shared" ref="J1486:J1549" si="165">I1486-I$13</f>
        <v>6.2199000000000004E-2</v>
      </c>
      <c r="K1486">
        <f t="shared" ref="K1486:K1549" si="166">J1486*1000</f>
        <v>62.199000000000005</v>
      </c>
      <c r="L1486">
        <f t="shared" ref="L1486:L1549" si="167">K1486+15</f>
        <v>77.199000000000012</v>
      </c>
    </row>
    <row r="1487" spans="1:12" x14ac:dyDescent="0.35">
      <c r="A1487" s="1">
        <v>40794</v>
      </c>
      <c r="B1487">
        <v>2011.6850999999999</v>
      </c>
      <c r="C1487">
        <v>-0.72667000000000004</v>
      </c>
      <c r="D1487">
        <f t="shared" si="161"/>
        <v>-1.9565000000000055E-2</v>
      </c>
      <c r="E1487">
        <f t="shared" si="162"/>
        <v>-19.565000000000055</v>
      </c>
      <c r="F1487">
        <v>0.25002999999999997</v>
      </c>
      <c r="G1487">
        <f t="shared" si="163"/>
        <v>2.4149999999999727E-3</v>
      </c>
      <c r="H1487">
        <f t="shared" si="164"/>
        <v>2.4149999999999725</v>
      </c>
      <c r="I1487">
        <v>0.835843</v>
      </c>
      <c r="J1487">
        <f t="shared" si="165"/>
        <v>6.7227000000000037E-2</v>
      </c>
      <c r="K1487">
        <f t="shared" si="166"/>
        <v>67.227000000000032</v>
      </c>
      <c r="L1487">
        <f t="shared" si="167"/>
        <v>82.227000000000032</v>
      </c>
    </row>
    <row r="1488" spans="1:12" x14ac:dyDescent="0.35">
      <c r="A1488" s="1">
        <v>40795</v>
      </c>
      <c r="B1488">
        <v>2011.6878999999999</v>
      </c>
      <c r="C1488">
        <v>-0.72548599999999996</v>
      </c>
      <c r="D1488">
        <f t="shared" si="161"/>
        <v>-1.8380999999999981E-2</v>
      </c>
      <c r="E1488">
        <f t="shared" si="162"/>
        <v>-18.380999999999979</v>
      </c>
      <c r="F1488">
        <v>0.24781</v>
      </c>
      <c r="G1488">
        <f t="shared" si="163"/>
        <v>1.9500000000000073E-4</v>
      </c>
      <c r="H1488">
        <f t="shared" si="164"/>
        <v>0.19500000000000073</v>
      </c>
      <c r="I1488">
        <v>0.83706999999999998</v>
      </c>
      <c r="J1488">
        <f t="shared" si="165"/>
        <v>6.8454000000000015E-2</v>
      </c>
      <c r="K1488">
        <f t="shared" si="166"/>
        <v>68.454000000000008</v>
      </c>
      <c r="L1488">
        <f t="shared" si="167"/>
        <v>83.454000000000008</v>
      </c>
    </row>
    <row r="1489" spans="1:12" x14ac:dyDescent="0.35">
      <c r="A1489" s="1">
        <v>40796</v>
      </c>
      <c r="B1489">
        <v>2011.6905999999999</v>
      </c>
      <c r="C1489">
        <v>-0.72533400000000003</v>
      </c>
      <c r="D1489">
        <f t="shared" si="161"/>
        <v>-1.8229000000000051E-2</v>
      </c>
      <c r="E1489">
        <f t="shared" si="162"/>
        <v>-18.229000000000049</v>
      </c>
      <c r="F1489">
        <v>0.246082</v>
      </c>
      <c r="G1489">
        <f t="shared" si="163"/>
        <v>-1.5330000000000066E-3</v>
      </c>
      <c r="H1489">
        <f t="shared" si="164"/>
        <v>-1.5330000000000066</v>
      </c>
      <c r="I1489">
        <v>0.83628599999999997</v>
      </c>
      <c r="J1489">
        <f t="shared" si="165"/>
        <v>6.7670000000000008E-2</v>
      </c>
      <c r="K1489">
        <f t="shared" si="166"/>
        <v>67.67</v>
      </c>
      <c r="L1489">
        <f t="shared" si="167"/>
        <v>82.67</v>
      </c>
    </row>
    <row r="1490" spans="1:12" x14ac:dyDescent="0.35">
      <c r="A1490" s="1">
        <v>40797</v>
      </c>
      <c r="B1490">
        <v>2011.6934000000001</v>
      </c>
      <c r="C1490">
        <v>-0.72746599999999995</v>
      </c>
      <c r="D1490">
        <f t="shared" si="161"/>
        <v>-2.0360999999999962E-2</v>
      </c>
      <c r="E1490">
        <f t="shared" si="162"/>
        <v>-20.360999999999962</v>
      </c>
      <c r="F1490">
        <v>0.24896199999999999</v>
      </c>
      <c r="G1490">
        <f t="shared" si="163"/>
        <v>1.3469999999999871E-3</v>
      </c>
      <c r="H1490">
        <f t="shared" si="164"/>
        <v>1.3469999999999871</v>
      </c>
      <c r="I1490">
        <v>0.837781</v>
      </c>
      <c r="J1490">
        <f t="shared" si="165"/>
        <v>6.9165000000000032E-2</v>
      </c>
      <c r="K1490">
        <f t="shared" si="166"/>
        <v>69.165000000000035</v>
      </c>
      <c r="L1490">
        <f t="shared" si="167"/>
        <v>84.165000000000035</v>
      </c>
    </row>
    <row r="1491" spans="1:12" x14ac:dyDescent="0.35">
      <c r="A1491" s="1">
        <v>40798</v>
      </c>
      <c r="B1491">
        <v>2011.6960999999999</v>
      </c>
      <c r="C1491">
        <v>-0.72524900000000003</v>
      </c>
      <c r="D1491">
        <f t="shared" si="161"/>
        <v>-1.8144000000000049E-2</v>
      </c>
      <c r="E1491">
        <f t="shared" si="162"/>
        <v>-18.144000000000048</v>
      </c>
      <c r="F1491">
        <v>0.246166</v>
      </c>
      <c r="G1491">
        <f t="shared" si="163"/>
        <v>-1.4490000000000058E-3</v>
      </c>
      <c r="H1491">
        <f t="shared" si="164"/>
        <v>-1.4490000000000058</v>
      </c>
      <c r="I1491">
        <v>0.83375200000000005</v>
      </c>
      <c r="J1491">
        <f t="shared" si="165"/>
        <v>6.5136000000000083E-2</v>
      </c>
      <c r="K1491">
        <f t="shared" si="166"/>
        <v>65.136000000000081</v>
      </c>
      <c r="L1491">
        <f t="shared" si="167"/>
        <v>80.136000000000081</v>
      </c>
    </row>
    <row r="1492" spans="1:12" x14ac:dyDescent="0.35">
      <c r="A1492" s="1">
        <v>40799</v>
      </c>
      <c r="B1492">
        <v>2011.6987999999999</v>
      </c>
      <c r="C1492">
        <v>-0.72584099999999996</v>
      </c>
      <c r="D1492">
        <f t="shared" si="161"/>
        <v>-1.8735999999999975E-2</v>
      </c>
      <c r="E1492">
        <f t="shared" si="162"/>
        <v>-18.735999999999976</v>
      </c>
      <c r="F1492">
        <v>0.247199</v>
      </c>
      <c r="G1492">
        <f t="shared" si="163"/>
        <v>-4.159999999999997E-4</v>
      </c>
      <c r="H1492">
        <f t="shared" si="164"/>
        <v>-0.4159999999999997</v>
      </c>
      <c r="I1492">
        <v>0.83681300000000003</v>
      </c>
      <c r="J1492">
        <f t="shared" si="165"/>
        <v>6.8197000000000063E-2</v>
      </c>
      <c r="K1492">
        <f t="shared" si="166"/>
        <v>68.19700000000006</v>
      </c>
      <c r="L1492">
        <f t="shared" si="167"/>
        <v>83.19700000000006</v>
      </c>
    </row>
    <row r="1493" spans="1:12" x14ac:dyDescent="0.35">
      <c r="A1493" s="1">
        <v>40800</v>
      </c>
      <c r="B1493">
        <v>2011.7016000000001</v>
      </c>
      <c r="C1493">
        <v>-0.72861699999999996</v>
      </c>
      <c r="D1493">
        <f t="shared" si="161"/>
        <v>-2.1511999999999976E-2</v>
      </c>
      <c r="E1493">
        <f t="shared" si="162"/>
        <v>-21.511999999999976</v>
      </c>
      <c r="F1493">
        <v>0.24563199999999999</v>
      </c>
      <c r="G1493">
        <f t="shared" si="163"/>
        <v>-1.9830000000000125E-3</v>
      </c>
      <c r="H1493">
        <f t="shared" si="164"/>
        <v>-1.9830000000000125</v>
      </c>
      <c r="I1493">
        <v>0.83380699999999996</v>
      </c>
      <c r="J1493">
        <f t="shared" si="165"/>
        <v>6.5190999999999999E-2</v>
      </c>
      <c r="K1493">
        <f t="shared" si="166"/>
        <v>65.191000000000003</v>
      </c>
      <c r="L1493">
        <f t="shared" si="167"/>
        <v>80.191000000000003</v>
      </c>
    </row>
    <row r="1494" spans="1:12" x14ac:dyDescent="0.35">
      <c r="A1494" s="1">
        <v>40801</v>
      </c>
      <c r="B1494">
        <v>2011.7043000000001</v>
      </c>
      <c r="C1494">
        <v>-0.72819100000000003</v>
      </c>
      <c r="D1494">
        <f t="shared" si="161"/>
        <v>-2.1086000000000049E-2</v>
      </c>
      <c r="E1494">
        <f t="shared" si="162"/>
        <v>-21.086000000000048</v>
      </c>
      <c r="F1494">
        <v>0.246006</v>
      </c>
      <c r="G1494">
        <f t="shared" si="163"/>
        <v>-1.6089999999999993E-3</v>
      </c>
      <c r="H1494">
        <f t="shared" si="164"/>
        <v>-1.6089999999999993</v>
      </c>
      <c r="I1494">
        <v>0.84045000000000003</v>
      </c>
      <c r="J1494">
        <f t="shared" si="165"/>
        <v>7.1834000000000064E-2</v>
      </c>
      <c r="K1494">
        <f t="shared" si="166"/>
        <v>71.83400000000006</v>
      </c>
      <c r="L1494">
        <f t="shared" si="167"/>
        <v>86.83400000000006</v>
      </c>
    </row>
    <row r="1495" spans="1:12" x14ac:dyDescent="0.35">
      <c r="A1495" s="1">
        <v>40802</v>
      </c>
      <c r="B1495">
        <v>2011.7070000000001</v>
      </c>
      <c r="C1495">
        <v>-0.72957799999999995</v>
      </c>
      <c r="D1495">
        <f t="shared" si="161"/>
        <v>-2.2472999999999965E-2</v>
      </c>
      <c r="E1495">
        <f t="shared" si="162"/>
        <v>-22.472999999999963</v>
      </c>
      <c r="F1495">
        <v>0.23974899999999999</v>
      </c>
      <c r="G1495">
        <f t="shared" si="163"/>
        <v>-7.8660000000000119E-3</v>
      </c>
      <c r="H1495">
        <f t="shared" si="164"/>
        <v>-7.8660000000000121</v>
      </c>
      <c r="I1495">
        <v>0.837862</v>
      </c>
      <c r="J1495">
        <f t="shared" si="165"/>
        <v>6.924600000000003E-2</v>
      </c>
      <c r="K1495">
        <f t="shared" si="166"/>
        <v>69.246000000000024</v>
      </c>
      <c r="L1495">
        <f t="shared" si="167"/>
        <v>84.246000000000024</v>
      </c>
    </row>
    <row r="1496" spans="1:12" x14ac:dyDescent="0.35">
      <c r="A1496" s="1">
        <v>40803</v>
      </c>
      <c r="B1496">
        <v>2011.7098000000001</v>
      </c>
      <c r="C1496">
        <v>-0.728383</v>
      </c>
      <c r="D1496">
        <f t="shared" si="161"/>
        <v>-2.1278000000000019E-2</v>
      </c>
      <c r="E1496">
        <f t="shared" si="162"/>
        <v>-21.27800000000002</v>
      </c>
      <c r="F1496">
        <v>0.24531800000000001</v>
      </c>
      <c r="G1496">
        <f t="shared" si="163"/>
        <v>-2.2969999999999935E-3</v>
      </c>
      <c r="H1496">
        <f t="shared" si="164"/>
        <v>-2.2969999999999935</v>
      </c>
      <c r="I1496">
        <v>0.84652000000000005</v>
      </c>
      <c r="J1496">
        <f t="shared" si="165"/>
        <v>7.7904000000000084E-2</v>
      </c>
      <c r="K1496">
        <f t="shared" si="166"/>
        <v>77.904000000000082</v>
      </c>
      <c r="L1496">
        <f t="shared" si="167"/>
        <v>92.904000000000082</v>
      </c>
    </row>
    <row r="1497" spans="1:12" x14ac:dyDescent="0.35">
      <c r="A1497" s="1">
        <v>40804</v>
      </c>
      <c r="B1497">
        <v>2011.7125000000001</v>
      </c>
      <c r="C1497">
        <v>-0.72866600000000004</v>
      </c>
      <c r="D1497">
        <f t="shared" si="161"/>
        <v>-2.1561000000000052E-2</v>
      </c>
      <c r="E1497">
        <f t="shared" si="162"/>
        <v>-21.561000000000053</v>
      </c>
      <c r="F1497">
        <v>0.24603800000000001</v>
      </c>
      <c r="G1497">
        <f t="shared" si="163"/>
        <v>-1.5769999999999951E-3</v>
      </c>
      <c r="H1497">
        <f t="shared" si="164"/>
        <v>-1.5769999999999951</v>
      </c>
      <c r="I1497">
        <v>0.847109</v>
      </c>
      <c r="J1497">
        <f t="shared" si="165"/>
        <v>7.8493000000000035E-2</v>
      </c>
      <c r="K1497">
        <f t="shared" si="166"/>
        <v>78.493000000000038</v>
      </c>
      <c r="L1497">
        <f t="shared" si="167"/>
        <v>93.493000000000038</v>
      </c>
    </row>
    <row r="1498" spans="1:12" x14ac:dyDescent="0.35">
      <c r="A1498" s="1">
        <v>40805</v>
      </c>
      <c r="B1498">
        <v>2011.7153000000001</v>
      </c>
      <c r="C1498">
        <v>-0.72760800000000003</v>
      </c>
      <c r="D1498">
        <f t="shared" si="161"/>
        <v>-2.0503000000000049E-2</v>
      </c>
      <c r="E1498">
        <f t="shared" si="162"/>
        <v>-20.50300000000005</v>
      </c>
      <c r="F1498">
        <v>0.24665899999999999</v>
      </c>
      <c r="G1498">
        <f t="shared" si="163"/>
        <v>-9.560000000000124E-4</v>
      </c>
      <c r="H1498">
        <f t="shared" si="164"/>
        <v>-0.9560000000000124</v>
      </c>
      <c r="I1498">
        <v>0.83750599999999997</v>
      </c>
      <c r="J1498">
        <f t="shared" si="165"/>
        <v>6.8890000000000007E-2</v>
      </c>
      <c r="K1498">
        <f t="shared" si="166"/>
        <v>68.89</v>
      </c>
      <c r="L1498">
        <f t="shared" si="167"/>
        <v>83.89</v>
      </c>
    </row>
    <row r="1499" spans="1:12" x14ac:dyDescent="0.35">
      <c r="A1499" s="1">
        <v>40806</v>
      </c>
      <c r="B1499">
        <v>2011.7180000000001</v>
      </c>
      <c r="C1499">
        <v>-0.72667700000000002</v>
      </c>
      <c r="D1499">
        <f t="shared" si="161"/>
        <v>-1.9572000000000034E-2</v>
      </c>
      <c r="E1499">
        <f t="shared" si="162"/>
        <v>-19.572000000000035</v>
      </c>
      <c r="F1499">
        <v>0.246202</v>
      </c>
      <c r="G1499">
        <f t="shared" si="163"/>
        <v>-1.4129999999999976E-3</v>
      </c>
      <c r="H1499">
        <f t="shared" si="164"/>
        <v>-1.4129999999999976</v>
      </c>
      <c r="I1499">
        <v>0.83624600000000004</v>
      </c>
      <c r="J1499">
        <f t="shared" si="165"/>
        <v>6.7630000000000079E-2</v>
      </c>
      <c r="K1499">
        <f t="shared" si="166"/>
        <v>67.630000000000081</v>
      </c>
      <c r="L1499">
        <f t="shared" si="167"/>
        <v>82.630000000000081</v>
      </c>
    </row>
    <row r="1500" spans="1:12" x14ac:dyDescent="0.35">
      <c r="A1500" s="1">
        <v>40807</v>
      </c>
      <c r="B1500">
        <v>2011.7207000000001</v>
      </c>
      <c r="C1500">
        <v>-0.72798600000000002</v>
      </c>
      <c r="D1500">
        <f t="shared" si="161"/>
        <v>-2.0881000000000038E-2</v>
      </c>
      <c r="E1500">
        <f t="shared" si="162"/>
        <v>-20.881000000000039</v>
      </c>
      <c r="F1500">
        <v>0.24271599999999999</v>
      </c>
      <c r="G1500">
        <f t="shared" si="163"/>
        <v>-4.8990000000000145E-3</v>
      </c>
      <c r="H1500">
        <f t="shared" si="164"/>
        <v>-4.8990000000000142</v>
      </c>
      <c r="I1500">
        <v>0.83182299999999998</v>
      </c>
      <c r="J1500">
        <f t="shared" si="165"/>
        <v>6.3207000000000013E-2</v>
      </c>
      <c r="K1500">
        <f t="shared" si="166"/>
        <v>63.207000000000015</v>
      </c>
      <c r="L1500">
        <f t="shared" si="167"/>
        <v>78.207000000000022</v>
      </c>
    </row>
    <row r="1501" spans="1:12" x14ac:dyDescent="0.35">
      <c r="A1501" s="1">
        <v>40808</v>
      </c>
      <c r="B1501">
        <v>2011.7235000000001</v>
      </c>
      <c r="C1501">
        <v>-0.72622600000000004</v>
      </c>
      <c r="D1501">
        <f t="shared" si="161"/>
        <v>-1.9121000000000055E-2</v>
      </c>
      <c r="E1501">
        <f t="shared" si="162"/>
        <v>-19.121000000000056</v>
      </c>
      <c r="F1501">
        <v>0.24787899999999999</v>
      </c>
      <c r="G1501">
        <f t="shared" si="163"/>
        <v>2.6399999999998647E-4</v>
      </c>
      <c r="H1501">
        <f t="shared" si="164"/>
        <v>0.26399999999998647</v>
      </c>
      <c r="I1501">
        <v>0.829071</v>
      </c>
      <c r="J1501">
        <f t="shared" si="165"/>
        <v>6.0455000000000036E-2</v>
      </c>
      <c r="K1501">
        <f t="shared" si="166"/>
        <v>60.455000000000034</v>
      </c>
      <c r="L1501">
        <f t="shared" si="167"/>
        <v>75.455000000000041</v>
      </c>
    </row>
    <row r="1502" spans="1:12" x14ac:dyDescent="0.35">
      <c r="A1502" s="1">
        <v>40809</v>
      </c>
      <c r="B1502">
        <v>2011.7262000000001</v>
      </c>
      <c r="C1502">
        <v>-0.72506400000000004</v>
      </c>
      <c r="D1502">
        <f t="shared" si="161"/>
        <v>-1.7959000000000058E-2</v>
      </c>
      <c r="E1502">
        <f t="shared" si="162"/>
        <v>-17.95900000000006</v>
      </c>
      <c r="F1502">
        <v>0.24515100000000001</v>
      </c>
      <c r="G1502">
        <f t="shared" si="163"/>
        <v>-2.463999999999994E-3</v>
      </c>
      <c r="H1502">
        <f t="shared" si="164"/>
        <v>-2.4639999999999942</v>
      </c>
      <c r="I1502">
        <v>0.82929600000000003</v>
      </c>
      <c r="J1502">
        <f t="shared" si="165"/>
        <v>6.0680000000000067E-2</v>
      </c>
      <c r="K1502">
        <f t="shared" si="166"/>
        <v>60.680000000000064</v>
      </c>
      <c r="L1502">
        <f t="shared" si="167"/>
        <v>75.680000000000064</v>
      </c>
    </row>
    <row r="1503" spans="1:12" x14ac:dyDescent="0.35">
      <c r="A1503" s="1">
        <v>40810</v>
      </c>
      <c r="B1503">
        <v>2011.729</v>
      </c>
      <c r="C1503">
        <v>-0.72771799999999998</v>
      </c>
      <c r="D1503">
        <f t="shared" si="161"/>
        <v>-2.0612999999999992E-2</v>
      </c>
      <c r="E1503">
        <f t="shared" si="162"/>
        <v>-20.612999999999992</v>
      </c>
      <c r="F1503">
        <v>0.248057</v>
      </c>
      <c r="G1503">
        <f t="shared" si="163"/>
        <v>4.4199999999999795E-4</v>
      </c>
      <c r="H1503">
        <f t="shared" si="164"/>
        <v>0.44199999999999795</v>
      </c>
      <c r="I1503">
        <v>0.83060199999999995</v>
      </c>
      <c r="J1503">
        <f t="shared" si="165"/>
        <v>6.1985999999999986E-2</v>
      </c>
      <c r="K1503">
        <f t="shared" si="166"/>
        <v>61.985999999999983</v>
      </c>
      <c r="L1503">
        <f t="shared" si="167"/>
        <v>76.98599999999999</v>
      </c>
    </row>
    <row r="1504" spans="1:12" x14ac:dyDescent="0.35">
      <c r="A1504" s="1">
        <v>40811</v>
      </c>
      <c r="B1504">
        <v>2011.7317</v>
      </c>
      <c r="C1504">
        <v>-0.72626100000000005</v>
      </c>
      <c r="D1504">
        <f t="shared" si="161"/>
        <v>-1.9156000000000062E-2</v>
      </c>
      <c r="E1504">
        <f t="shared" si="162"/>
        <v>-19.156000000000063</v>
      </c>
      <c r="F1504">
        <v>0.245971</v>
      </c>
      <c r="G1504">
        <f t="shared" si="163"/>
        <v>-1.6440000000000066E-3</v>
      </c>
      <c r="H1504">
        <f t="shared" si="164"/>
        <v>-1.6440000000000066</v>
      </c>
      <c r="I1504">
        <v>0.83643199999999995</v>
      </c>
      <c r="J1504">
        <f t="shared" si="165"/>
        <v>6.7815999999999987E-2</v>
      </c>
      <c r="K1504">
        <f t="shared" si="166"/>
        <v>67.815999999999988</v>
      </c>
      <c r="L1504">
        <f t="shared" si="167"/>
        <v>82.815999999999988</v>
      </c>
    </row>
    <row r="1505" spans="1:12" x14ac:dyDescent="0.35">
      <c r="A1505" s="1">
        <v>40812</v>
      </c>
      <c r="B1505">
        <v>2011.7344000000001</v>
      </c>
      <c r="C1505">
        <v>-0.72456100000000001</v>
      </c>
      <c r="D1505">
        <f t="shared" si="161"/>
        <v>-1.7456000000000027E-2</v>
      </c>
      <c r="E1505">
        <f t="shared" si="162"/>
        <v>-17.456000000000028</v>
      </c>
      <c r="F1505">
        <v>0.24646599999999999</v>
      </c>
      <c r="G1505">
        <f t="shared" si="163"/>
        <v>-1.1490000000000111E-3</v>
      </c>
      <c r="H1505">
        <f t="shared" si="164"/>
        <v>-1.1490000000000111</v>
      </c>
      <c r="I1505">
        <v>0.82616999999999996</v>
      </c>
      <c r="J1505">
        <f t="shared" si="165"/>
        <v>5.7553999999999994E-2</v>
      </c>
      <c r="K1505">
        <f t="shared" si="166"/>
        <v>57.553999999999995</v>
      </c>
      <c r="L1505">
        <f t="shared" si="167"/>
        <v>72.554000000000002</v>
      </c>
    </row>
    <row r="1506" spans="1:12" x14ac:dyDescent="0.35">
      <c r="A1506" s="1">
        <v>40813</v>
      </c>
      <c r="B1506">
        <v>2011.7372</v>
      </c>
      <c r="C1506">
        <v>-0.725943</v>
      </c>
      <c r="D1506">
        <f t="shared" si="161"/>
        <v>-1.8838000000000021E-2</v>
      </c>
      <c r="E1506">
        <f t="shared" si="162"/>
        <v>-18.838000000000022</v>
      </c>
      <c r="F1506">
        <v>0.24423400000000001</v>
      </c>
      <c r="G1506">
        <f t="shared" si="163"/>
        <v>-3.3809999999999951E-3</v>
      </c>
      <c r="H1506">
        <f t="shared" si="164"/>
        <v>-3.3809999999999949</v>
      </c>
      <c r="I1506">
        <v>0.82874099999999995</v>
      </c>
      <c r="J1506">
        <f t="shared" si="165"/>
        <v>6.0124999999999984E-2</v>
      </c>
      <c r="K1506">
        <f t="shared" si="166"/>
        <v>60.124999999999986</v>
      </c>
      <c r="L1506">
        <f t="shared" si="167"/>
        <v>75.124999999999986</v>
      </c>
    </row>
    <row r="1507" spans="1:12" x14ac:dyDescent="0.35">
      <c r="A1507" s="1">
        <v>40814</v>
      </c>
      <c r="B1507">
        <v>2011.7399</v>
      </c>
      <c r="C1507">
        <v>-0.72539399999999998</v>
      </c>
      <c r="D1507">
        <f t="shared" si="161"/>
        <v>-1.8289E-2</v>
      </c>
      <c r="E1507">
        <f t="shared" si="162"/>
        <v>-18.289000000000001</v>
      </c>
      <c r="F1507">
        <v>0.247171</v>
      </c>
      <c r="G1507">
        <f t="shared" si="163"/>
        <v>-4.4399999999999995E-4</v>
      </c>
      <c r="H1507">
        <f t="shared" si="164"/>
        <v>-0.44399999999999995</v>
      </c>
      <c r="I1507">
        <v>0.83579800000000004</v>
      </c>
      <c r="J1507">
        <f t="shared" si="165"/>
        <v>6.7182000000000075E-2</v>
      </c>
      <c r="K1507">
        <f t="shared" si="166"/>
        <v>67.182000000000073</v>
      </c>
      <c r="L1507">
        <f t="shared" si="167"/>
        <v>82.182000000000073</v>
      </c>
    </row>
    <row r="1508" spans="1:12" x14ac:dyDescent="0.35">
      <c r="A1508" s="1">
        <v>40815</v>
      </c>
      <c r="B1508">
        <v>2011.7426</v>
      </c>
      <c r="C1508">
        <v>-0.72705600000000004</v>
      </c>
      <c r="D1508">
        <f t="shared" si="161"/>
        <v>-1.9951000000000052E-2</v>
      </c>
      <c r="E1508">
        <f t="shared" si="162"/>
        <v>-19.95100000000005</v>
      </c>
      <c r="F1508">
        <v>0.24574699999999999</v>
      </c>
      <c r="G1508">
        <f t="shared" si="163"/>
        <v>-1.8680000000000085E-3</v>
      </c>
      <c r="H1508">
        <f t="shared" si="164"/>
        <v>-1.8680000000000085</v>
      </c>
      <c r="I1508">
        <v>0.83463100000000001</v>
      </c>
      <c r="J1508">
        <f t="shared" si="165"/>
        <v>6.6015000000000046E-2</v>
      </c>
      <c r="K1508">
        <f t="shared" si="166"/>
        <v>66.015000000000043</v>
      </c>
      <c r="L1508">
        <f t="shared" si="167"/>
        <v>81.015000000000043</v>
      </c>
    </row>
    <row r="1509" spans="1:12" x14ac:dyDescent="0.35">
      <c r="A1509" s="1">
        <v>40816</v>
      </c>
      <c r="B1509">
        <v>2011.7454</v>
      </c>
      <c r="C1509">
        <v>-0.72701099999999996</v>
      </c>
      <c r="D1509">
        <f t="shared" si="161"/>
        <v>-1.9905999999999979E-2</v>
      </c>
      <c r="E1509">
        <f t="shared" si="162"/>
        <v>-19.905999999999977</v>
      </c>
      <c r="F1509">
        <v>0.24553700000000001</v>
      </c>
      <c r="G1509">
        <f t="shared" si="163"/>
        <v>-2.0779999999999965E-3</v>
      </c>
      <c r="H1509">
        <f t="shared" si="164"/>
        <v>-2.0779999999999967</v>
      </c>
      <c r="I1509">
        <v>0.83546900000000002</v>
      </c>
      <c r="J1509">
        <f t="shared" si="165"/>
        <v>6.6853000000000051E-2</v>
      </c>
      <c r="K1509">
        <f t="shared" si="166"/>
        <v>66.853000000000051</v>
      </c>
      <c r="L1509">
        <f t="shared" si="167"/>
        <v>81.853000000000051</v>
      </c>
    </row>
    <row r="1510" spans="1:12" x14ac:dyDescent="0.35">
      <c r="A1510" s="1">
        <v>40817</v>
      </c>
      <c r="B1510">
        <v>2011.7481</v>
      </c>
      <c r="C1510">
        <v>-0.726074</v>
      </c>
      <c r="D1510">
        <f t="shared" si="161"/>
        <v>-1.8969000000000014E-2</v>
      </c>
      <c r="E1510">
        <f t="shared" si="162"/>
        <v>-18.969000000000015</v>
      </c>
      <c r="F1510">
        <v>0.24301200000000001</v>
      </c>
      <c r="G1510">
        <f t="shared" si="163"/>
        <v>-4.602999999999996E-3</v>
      </c>
      <c r="H1510">
        <f t="shared" si="164"/>
        <v>-4.6029999999999962</v>
      </c>
      <c r="I1510">
        <v>0.83537899999999998</v>
      </c>
      <c r="J1510">
        <f t="shared" si="165"/>
        <v>6.6763000000000017E-2</v>
      </c>
      <c r="K1510">
        <f t="shared" si="166"/>
        <v>66.763000000000019</v>
      </c>
      <c r="L1510">
        <f t="shared" si="167"/>
        <v>81.763000000000019</v>
      </c>
    </row>
    <row r="1511" spans="1:12" x14ac:dyDescent="0.35">
      <c r="A1511" s="1">
        <v>40818</v>
      </c>
      <c r="B1511">
        <v>2011.7509</v>
      </c>
      <c r="C1511">
        <v>-0.726881</v>
      </c>
      <c r="D1511">
        <f t="shared" si="161"/>
        <v>-1.9776000000000016E-2</v>
      </c>
      <c r="E1511">
        <f t="shared" si="162"/>
        <v>-19.776000000000018</v>
      </c>
      <c r="F1511">
        <v>0.24512200000000001</v>
      </c>
      <c r="G1511">
        <f t="shared" si="163"/>
        <v>-2.4929999999999952E-3</v>
      </c>
      <c r="H1511">
        <f t="shared" si="164"/>
        <v>-2.492999999999995</v>
      </c>
      <c r="I1511">
        <v>0.84124699999999997</v>
      </c>
      <c r="J1511">
        <f t="shared" si="165"/>
        <v>7.2631000000000001E-2</v>
      </c>
      <c r="K1511">
        <f t="shared" si="166"/>
        <v>72.631</v>
      </c>
      <c r="L1511">
        <f t="shared" si="167"/>
        <v>87.631</v>
      </c>
    </row>
    <row r="1512" spans="1:12" x14ac:dyDescent="0.35">
      <c r="A1512" s="1">
        <v>40819</v>
      </c>
      <c r="B1512">
        <v>2011.7536</v>
      </c>
      <c r="C1512">
        <v>-0.72922799999999999</v>
      </c>
      <c r="D1512">
        <f t="shared" si="161"/>
        <v>-2.2123000000000004E-2</v>
      </c>
      <c r="E1512">
        <f t="shared" si="162"/>
        <v>-22.123000000000005</v>
      </c>
      <c r="F1512">
        <v>0.24435999999999999</v>
      </c>
      <c r="G1512">
        <f t="shared" si="163"/>
        <v>-3.2550000000000079E-3</v>
      </c>
      <c r="H1512">
        <f t="shared" si="164"/>
        <v>-3.2550000000000079</v>
      </c>
      <c r="I1512">
        <v>0.83804500000000004</v>
      </c>
      <c r="J1512">
        <f t="shared" si="165"/>
        <v>6.9429000000000074E-2</v>
      </c>
      <c r="K1512">
        <f t="shared" si="166"/>
        <v>69.429000000000073</v>
      </c>
      <c r="L1512">
        <f t="shared" si="167"/>
        <v>84.429000000000073</v>
      </c>
    </row>
    <row r="1513" spans="1:12" x14ac:dyDescent="0.35">
      <c r="A1513" s="1">
        <v>40820</v>
      </c>
      <c r="B1513">
        <v>2011.7563</v>
      </c>
      <c r="C1513">
        <v>-0.727468</v>
      </c>
      <c r="D1513">
        <f t="shared" si="161"/>
        <v>-2.036300000000002E-2</v>
      </c>
      <c r="E1513">
        <f t="shared" si="162"/>
        <v>-20.363000000000021</v>
      </c>
      <c r="F1513">
        <v>0.24216399999999999</v>
      </c>
      <c r="G1513">
        <f t="shared" si="163"/>
        <v>-5.4510000000000114E-3</v>
      </c>
      <c r="H1513">
        <f t="shared" si="164"/>
        <v>-5.4510000000000112</v>
      </c>
      <c r="I1513">
        <v>0.83582800000000002</v>
      </c>
      <c r="J1513">
        <f t="shared" si="165"/>
        <v>6.7212000000000049E-2</v>
      </c>
      <c r="K1513">
        <f t="shared" si="166"/>
        <v>67.212000000000046</v>
      </c>
      <c r="L1513">
        <f t="shared" si="167"/>
        <v>82.212000000000046</v>
      </c>
    </row>
    <row r="1514" spans="1:12" x14ac:dyDescent="0.35">
      <c r="A1514" s="1">
        <v>40821</v>
      </c>
      <c r="B1514">
        <v>2011.7591</v>
      </c>
      <c r="C1514">
        <v>-0.72717600000000004</v>
      </c>
      <c r="D1514">
        <f t="shared" si="161"/>
        <v>-2.0071000000000061E-2</v>
      </c>
      <c r="E1514">
        <f t="shared" si="162"/>
        <v>-20.071000000000062</v>
      </c>
      <c r="F1514">
        <v>0.24190700000000001</v>
      </c>
      <c r="G1514">
        <f t="shared" si="163"/>
        <v>-5.7079999999999909E-3</v>
      </c>
      <c r="H1514">
        <f t="shared" si="164"/>
        <v>-5.7079999999999913</v>
      </c>
      <c r="I1514">
        <v>0.83292900000000003</v>
      </c>
      <c r="J1514">
        <f t="shared" si="165"/>
        <v>6.4313000000000065E-2</v>
      </c>
      <c r="K1514">
        <f t="shared" si="166"/>
        <v>64.313000000000059</v>
      </c>
      <c r="L1514">
        <f t="shared" si="167"/>
        <v>79.313000000000059</v>
      </c>
    </row>
    <row r="1515" spans="1:12" x14ac:dyDescent="0.35">
      <c r="A1515" s="1">
        <v>40822</v>
      </c>
      <c r="B1515">
        <v>2011.7618</v>
      </c>
      <c r="C1515">
        <v>-0.72761699999999996</v>
      </c>
      <c r="D1515">
        <f t="shared" si="161"/>
        <v>-2.0511999999999975E-2</v>
      </c>
      <c r="E1515">
        <f t="shared" si="162"/>
        <v>-20.511999999999976</v>
      </c>
      <c r="F1515">
        <v>0.24653900000000001</v>
      </c>
      <c r="G1515">
        <f t="shared" si="163"/>
        <v>-1.0759999999999936E-3</v>
      </c>
      <c r="H1515">
        <f t="shared" si="164"/>
        <v>-1.0759999999999936</v>
      </c>
      <c r="I1515">
        <v>0.83923099999999995</v>
      </c>
      <c r="J1515">
        <f t="shared" si="165"/>
        <v>7.0614999999999983E-2</v>
      </c>
      <c r="K1515">
        <f t="shared" si="166"/>
        <v>70.614999999999981</v>
      </c>
      <c r="L1515">
        <f t="shared" si="167"/>
        <v>85.614999999999981</v>
      </c>
    </row>
    <row r="1516" spans="1:12" x14ac:dyDescent="0.35">
      <c r="A1516" s="1">
        <v>40823</v>
      </c>
      <c r="B1516">
        <v>2011.7645</v>
      </c>
      <c r="C1516">
        <v>-0.72607900000000003</v>
      </c>
      <c r="D1516">
        <f t="shared" si="161"/>
        <v>-1.8974000000000046E-2</v>
      </c>
      <c r="E1516">
        <f t="shared" si="162"/>
        <v>-18.974000000000046</v>
      </c>
      <c r="F1516">
        <v>0.245814</v>
      </c>
      <c r="G1516">
        <f t="shared" si="163"/>
        <v>-1.800999999999997E-3</v>
      </c>
      <c r="H1516">
        <f t="shared" si="164"/>
        <v>-1.800999999999997</v>
      </c>
      <c r="I1516">
        <v>0.83798899999999998</v>
      </c>
      <c r="J1516">
        <f t="shared" si="165"/>
        <v>6.9373000000000018E-2</v>
      </c>
      <c r="K1516">
        <f t="shared" si="166"/>
        <v>69.373000000000019</v>
      </c>
      <c r="L1516">
        <f t="shared" si="167"/>
        <v>84.373000000000019</v>
      </c>
    </row>
    <row r="1517" spans="1:12" x14ac:dyDescent="0.35">
      <c r="A1517" s="1">
        <v>40824</v>
      </c>
      <c r="B1517">
        <v>2011.7673</v>
      </c>
      <c r="C1517">
        <v>-0.72603799999999996</v>
      </c>
      <c r="D1517">
        <f t="shared" si="161"/>
        <v>-1.8932999999999978E-2</v>
      </c>
      <c r="E1517">
        <f t="shared" si="162"/>
        <v>-18.932999999999979</v>
      </c>
      <c r="F1517">
        <v>0.24775800000000001</v>
      </c>
      <c r="G1517">
        <f t="shared" si="163"/>
        <v>1.4300000000000423E-4</v>
      </c>
      <c r="H1517">
        <f t="shared" si="164"/>
        <v>0.14300000000000423</v>
      </c>
      <c r="I1517">
        <v>0.84726599999999996</v>
      </c>
      <c r="J1517">
        <f t="shared" si="165"/>
        <v>7.8649999999999998E-2</v>
      </c>
      <c r="K1517">
        <f t="shared" si="166"/>
        <v>78.649999999999991</v>
      </c>
      <c r="L1517">
        <f t="shared" si="167"/>
        <v>93.649999999999991</v>
      </c>
    </row>
    <row r="1518" spans="1:12" x14ac:dyDescent="0.35">
      <c r="A1518" s="1">
        <v>40825</v>
      </c>
      <c r="B1518">
        <v>2011.77</v>
      </c>
      <c r="C1518">
        <v>-0.72316100000000005</v>
      </c>
      <c r="D1518">
        <f t="shared" si="161"/>
        <v>-1.605600000000007E-2</v>
      </c>
      <c r="E1518">
        <f t="shared" si="162"/>
        <v>-16.056000000000068</v>
      </c>
      <c r="F1518">
        <v>0.24376400000000001</v>
      </c>
      <c r="G1518">
        <f t="shared" si="163"/>
        <v>-3.8509999999999933E-3</v>
      </c>
      <c r="H1518">
        <f t="shared" si="164"/>
        <v>-3.8509999999999933</v>
      </c>
      <c r="I1518">
        <v>0.82711900000000005</v>
      </c>
      <c r="J1518">
        <f t="shared" si="165"/>
        <v>5.8503000000000083E-2</v>
      </c>
      <c r="K1518">
        <f t="shared" si="166"/>
        <v>58.503000000000085</v>
      </c>
      <c r="L1518">
        <f t="shared" si="167"/>
        <v>73.503000000000085</v>
      </c>
    </row>
    <row r="1519" spans="1:12" x14ac:dyDescent="0.35">
      <c r="A1519" s="1">
        <v>40826</v>
      </c>
      <c r="B1519">
        <v>2011.7728</v>
      </c>
      <c r="C1519">
        <v>-0.72587199999999996</v>
      </c>
      <c r="D1519">
        <f t="shared" si="161"/>
        <v>-1.8766999999999978E-2</v>
      </c>
      <c r="E1519">
        <f t="shared" si="162"/>
        <v>-18.766999999999978</v>
      </c>
      <c r="F1519">
        <v>0.24432899999999999</v>
      </c>
      <c r="G1519">
        <f t="shared" si="163"/>
        <v>-3.2860000000000111E-3</v>
      </c>
      <c r="H1519">
        <f t="shared" si="164"/>
        <v>-3.2860000000000111</v>
      </c>
      <c r="I1519">
        <v>0.82955599999999996</v>
      </c>
      <c r="J1519">
        <f t="shared" si="165"/>
        <v>6.0939999999999994E-2</v>
      </c>
      <c r="K1519">
        <f t="shared" si="166"/>
        <v>60.94</v>
      </c>
      <c r="L1519">
        <f t="shared" si="167"/>
        <v>75.94</v>
      </c>
    </row>
    <row r="1520" spans="1:12" x14ac:dyDescent="0.35">
      <c r="A1520" s="1">
        <v>40827</v>
      </c>
      <c r="B1520">
        <v>2011.7755</v>
      </c>
      <c r="C1520">
        <v>-0.72691899999999998</v>
      </c>
      <c r="D1520">
        <f t="shared" si="161"/>
        <v>-1.9813999999999998E-2</v>
      </c>
      <c r="E1520">
        <f t="shared" si="162"/>
        <v>-19.814</v>
      </c>
      <c r="F1520">
        <v>0.24323500000000001</v>
      </c>
      <c r="G1520">
        <f t="shared" si="163"/>
        <v>-4.379999999999995E-3</v>
      </c>
      <c r="H1520">
        <f t="shared" si="164"/>
        <v>-4.3799999999999955</v>
      </c>
      <c r="I1520">
        <v>0.83683200000000002</v>
      </c>
      <c r="J1520">
        <f t="shared" si="165"/>
        <v>6.8216000000000054E-2</v>
      </c>
      <c r="K1520">
        <f t="shared" si="166"/>
        <v>68.216000000000051</v>
      </c>
      <c r="L1520">
        <f t="shared" si="167"/>
        <v>83.216000000000051</v>
      </c>
    </row>
    <row r="1521" spans="1:12" x14ac:dyDescent="0.35">
      <c r="A1521" s="1">
        <v>40828</v>
      </c>
      <c r="B1521">
        <v>2011.7782</v>
      </c>
      <c r="C1521">
        <v>-0.72632099999999999</v>
      </c>
      <c r="D1521">
        <f t="shared" si="161"/>
        <v>-1.9216000000000011E-2</v>
      </c>
      <c r="E1521">
        <f t="shared" si="162"/>
        <v>-19.216000000000012</v>
      </c>
      <c r="F1521">
        <v>0.24571100000000001</v>
      </c>
      <c r="G1521">
        <f t="shared" si="163"/>
        <v>-1.903999999999989E-3</v>
      </c>
      <c r="H1521">
        <f t="shared" si="164"/>
        <v>-1.903999999999989</v>
      </c>
      <c r="I1521">
        <v>0.83405600000000002</v>
      </c>
      <c r="J1521">
        <f t="shared" si="165"/>
        <v>6.5440000000000054E-2</v>
      </c>
      <c r="K1521">
        <f t="shared" si="166"/>
        <v>65.440000000000055</v>
      </c>
      <c r="L1521">
        <f t="shared" si="167"/>
        <v>80.440000000000055</v>
      </c>
    </row>
    <row r="1522" spans="1:12" x14ac:dyDescent="0.35">
      <c r="A1522" s="1">
        <v>40829</v>
      </c>
      <c r="B1522">
        <v>2011.7809999999999</v>
      </c>
      <c r="C1522">
        <v>-0.72784800000000005</v>
      </c>
      <c r="D1522">
        <f t="shared" si="161"/>
        <v>-2.0743000000000067E-2</v>
      </c>
      <c r="E1522">
        <f t="shared" si="162"/>
        <v>-20.743000000000066</v>
      </c>
      <c r="F1522">
        <v>0.24404000000000001</v>
      </c>
      <c r="G1522">
        <f t="shared" si="163"/>
        <v>-3.5749999999999948E-3</v>
      </c>
      <c r="H1522">
        <f t="shared" si="164"/>
        <v>-3.5749999999999948</v>
      </c>
      <c r="I1522">
        <v>0.83798300000000003</v>
      </c>
      <c r="J1522">
        <f t="shared" si="165"/>
        <v>6.9367000000000067E-2</v>
      </c>
      <c r="K1522">
        <f t="shared" si="166"/>
        <v>69.367000000000061</v>
      </c>
      <c r="L1522">
        <f t="shared" si="167"/>
        <v>84.367000000000061</v>
      </c>
    </row>
    <row r="1523" spans="1:12" x14ac:dyDescent="0.35">
      <c r="A1523" s="1">
        <v>40830</v>
      </c>
      <c r="B1523">
        <v>2011.7837</v>
      </c>
      <c r="C1523">
        <v>-0.72698099999999999</v>
      </c>
      <c r="D1523">
        <f t="shared" si="161"/>
        <v>-1.9876000000000005E-2</v>
      </c>
      <c r="E1523">
        <f t="shared" si="162"/>
        <v>-19.876000000000005</v>
      </c>
      <c r="F1523">
        <v>0.24524699999999999</v>
      </c>
      <c r="G1523">
        <f t="shared" si="163"/>
        <v>-2.368000000000009E-3</v>
      </c>
      <c r="H1523">
        <f t="shared" si="164"/>
        <v>-2.3680000000000092</v>
      </c>
      <c r="I1523">
        <v>0.82922099999999999</v>
      </c>
      <c r="J1523">
        <f t="shared" si="165"/>
        <v>6.060500000000002E-2</v>
      </c>
      <c r="K1523">
        <f t="shared" si="166"/>
        <v>60.605000000000018</v>
      </c>
      <c r="L1523">
        <f t="shared" si="167"/>
        <v>75.605000000000018</v>
      </c>
    </row>
    <row r="1524" spans="1:12" x14ac:dyDescent="0.35">
      <c r="A1524" s="1">
        <v>40831</v>
      </c>
      <c r="B1524">
        <v>2011.7864</v>
      </c>
      <c r="C1524">
        <v>-0.72703899999999999</v>
      </c>
      <c r="D1524">
        <f t="shared" si="161"/>
        <v>-1.9934000000000007E-2</v>
      </c>
      <c r="E1524">
        <f t="shared" si="162"/>
        <v>-19.934000000000008</v>
      </c>
      <c r="F1524">
        <v>0.24684</v>
      </c>
      <c r="G1524">
        <f t="shared" si="163"/>
        <v>-7.7499999999999791E-4</v>
      </c>
      <c r="H1524">
        <f t="shared" si="164"/>
        <v>-0.77499999999999791</v>
      </c>
      <c r="I1524">
        <v>0.82666099999999998</v>
      </c>
      <c r="J1524">
        <f t="shared" si="165"/>
        <v>5.8045000000000013E-2</v>
      </c>
      <c r="K1524">
        <f t="shared" si="166"/>
        <v>58.045000000000016</v>
      </c>
      <c r="L1524">
        <f t="shared" si="167"/>
        <v>73.045000000000016</v>
      </c>
    </row>
    <row r="1525" spans="1:12" x14ac:dyDescent="0.35">
      <c r="A1525" s="1">
        <v>40832</v>
      </c>
      <c r="B1525">
        <v>2011.7891999999999</v>
      </c>
      <c r="C1525">
        <v>-0.72753800000000002</v>
      </c>
      <c r="D1525">
        <f t="shared" si="161"/>
        <v>-2.0433000000000034E-2</v>
      </c>
      <c r="E1525">
        <f t="shared" si="162"/>
        <v>-20.433000000000035</v>
      </c>
      <c r="F1525">
        <v>0.24618899999999999</v>
      </c>
      <c r="G1525">
        <f t="shared" si="163"/>
        <v>-1.4260000000000106E-3</v>
      </c>
      <c r="H1525">
        <f t="shared" si="164"/>
        <v>-1.4260000000000106</v>
      </c>
      <c r="I1525">
        <v>0.83033199999999996</v>
      </c>
      <c r="J1525">
        <f t="shared" si="165"/>
        <v>6.1715999999999993E-2</v>
      </c>
      <c r="K1525">
        <f t="shared" si="166"/>
        <v>61.715999999999994</v>
      </c>
      <c r="L1525">
        <f t="shared" si="167"/>
        <v>76.715999999999994</v>
      </c>
    </row>
    <row r="1526" spans="1:12" x14ac:dyDescent="0.35">
      <c r="A1526" s="1">
        <v>40833</v>
      </c>
      <c r="B1526">
        <v>2011.7918999999999</v>
      </c>
      <c r="C1526">
        <v>-0.72548900000000005</v>
      </c>
      <c r="D1526">
        <f t="shared" si="161"/>
        <v>-1.8384000000000067E-2</v>
      </c>
      <c r="E1526">
        <f t="shared" si="162"/>
        <v>-18.384000000000068</v>
      </c>
      <c r="F1526">
        <v>0.24648100000000001</v>
      </c>
      <c r="G1526">
        <f t="shared" si="163"/>
        <v>-1.1339999999999961E-3</v>
      </c>
      <c r="H1526">
        <f t="shared" si="164"/>
        <v>-1.1339999999999961</v>
      </c>
      <c r="I1526">
        <v>0.83760000000000001</v>
      </c>
      <c r="J1526">
        <f t="shared" si="165"/>
        <v>6.8984000000000045E-2</v>
      </c>
      <c r="K1526">
        <f t="shared" si="166"/>
        <v>68.984000000000052</v>
      </c>
      <c r="L1526">
        <f t="shared" si="167"/>
        <v>83.984000000000052</v>
      </c>
    </row>
    <row r="1527" spans="1:12" x14ac:dyDescent="0.35">
      <c r="A1527" s="1">
        <v>40834</v>
      </c>
      <c r="B1527">
        <v>2011.7946999999999</v>
      </c>
      <c r="C1527">
        <v>-0.72758500000000004</v>
      </c>
      <c r="D1527">
        <f t="shared" si="161"/>
        <v>-2.0480000000000054E-2</v>
      </c>
      <c r="E1527">
        <f t="shared" si="162"/>
        <v>-20.480000000000054</v>
      </c>
      <c r="F1527">
        <v>0.24462400000000001</v>
      </c>
      <c r="G1527">
        <f t="shared" si="163"/>
        <v>-2.9909999999999937E-3</v>
      </c>
      <c r="H1527">
        <f t="shared" si="164"/>
        <v>-2.9909999999999934</v>
      </c>
      <c r="I1527">
        <v>0.84495600000000004</v>
      </c>
      <c r="J1527">
        <f t="shared" si="165"/>
        <v>7.6340000000000074E-2</v>
      </c>
      <c r="K1527">
        <f t="shared" si="166"/>
        <v>76.340000000000074</v>
      </c>
      <c r="L1527">
        <f t="shared" si="167"/>
        <v>91.340000000000074</v>
      </c>
    </row>
    <row r="1528" spans="1:12" x14ac:dyDescent="0.35">
      <c r="A1528" s="1">
        <v>40835</v>
      </c>
      <c r="B1528">
        <v>2011.7973999999999</v>
      </c>
      <c r="C1528">
        <v>-0.72730700000000004</v>
      </c>
      <c r="D1528">
        <f t="shared" si="161"/>
        <v>-2.0202000000000053E-2</v>
      </c>
      <c r="E1528">
        <f t="shared" si="162"/>
        <v>-20.202000000000055</v>
      </c>
      <c r="F1528">
        <v>0.245228</v>
      </c>
      <c r="G1528">
        <f t="shared" si="163"/>
        <v>-2.3870000000000002E-3</v>
      </c>
      <c r="H1528">
        <f t="shared" si="164"/>
        <v>-2.3870000000000005</v>
      </c>
      <c r="I1528">
        <v>0.84059499999999998</v>
      </c>
      <c r="J1528">
        <f t="shared" si="165"/>
        <v>7.1979000000000015E-2</v>
      </c>
      <c r="K1528">
        <f t="shared" si="166"/>
        <v>71.979000000000013</v>
      </c>
      <c r="L1528">
        <f t="shared" si="167"/>
        <v>86.979000000000013</v>
      </c>
    </row>
    <row r="1529" spans="1:12" x14ac:dyDescent="0.35">
      <c r="A1529" s="1">
        <v>40836</v>
      </c>
      <c r="B1529">
        <v>2011.8000999999999</v>
      </c>
      <c r="C1529">
        <v>-0.72605699999999995</v>
      </c>
      <c r="D1529">
        <f t="shared" si="161"/>
        <v>-1.8951999999999969E-2</v>
      </c>
      <c r="E1529">
        <f t="shared" si="162"/>
        <v>-18.95199999999997</v>
      </c>
      <c r="F1529">
        <v>0.24363499999999999</v>
      </c>
      <c r="G1529">
        <f t="shared" si="163"/>
        <v>-3.9800000000000113E-3</v>
      </c>
      <c r="H1529">
        <f t="shared" si="164"/>
        <v>-3.9800000000000111</v>
      </c>
      <c r="I1529">
        <v>0.83316999999999997</v>
      </c>
      <c r="J1529">
        <f t="shared" si="165"/>
        <v>6.4554E-2</v>
      </c>
      <c r="K1529">
        <f t="shared" si="166"/>
        <v>64.554000000000002</v>
      </c>
      <c r="L1529">
        <f t="shared" si="167"/>
        <v>79.554000000000002</v>
      </c>
    </row>
    <row r="1530" spans="1:12" x14ac:dyDescent="0.35">
      <c r="A1530" s="1">
        <v>40837</v>
      </c>
      <c r="B1530">
        <v>2011.8028999999999</v>
      </c>
      <c r="C1530">
        <v>-0.72577599999999998</v>
      </c>
      <c r="D1530">
        <f t="shared" si="161"/>
        <v>-1.8670999999999993E-2</v>
      </c>
      <c r="E1530">
        <f t="shared" si="162"/>
        <v>-18.670999999999992</v>
      </c>
      <c r="F1530">
        <v>0.244704</v>
      </c>
      <c r="G1530">
        <f t="shared" si="163"/>
        <v>-2.9109999999999969E-3</v>
      </c>
      <c r="H1530">
        <f t="shared" si="164"/>
        <v>-2.9109999999999969</v>
      </c>
      <c r="I1530">
        <v>0.83047499999999996</v>
      </c>
      <c r="J1530">
        <f t="shared" si="165"/>
        <v>6.1858999999999997E-2</v>
      </c>
      <c r="K1530">
        <f t="shared" si="166"/>
        <v>61.858999999999995</v>
      </c>
      <c r="L1530">
        <f t="shared" si="167"/>
        <v>76.858999999999995</v>
      </c>
    </row>
    <row r="1531" spans="1:12" x14ac:dyDescent="0.35">
      <c r="A1531" s="1">
        <v>40838</v>
      </c>
      <c r="B1531">
        <v>2011.8055999999999</v>
      </c>
      <c r="C1531">
        <v>-0.72653100000000004</v>
      </c>
      <c r="D1531">
        <f t="shared" si="161"/>
        <v>-1.9426000000000054E-2</v>
      </c>
      <c r="E1531">
        <f t="shared" si="162"/>
        <v>-19.426000000000055</v>
      </c>
      <c r="F1531">
        <v>0.24433099999999999</v>
      </c>
      <c r="G1531">
        <f t="shared" si="163"/>
        <v>-3.2840000000000091E-3</v>
      </c>
      <c r="H1531">
        <f t="shared" si="164"/>
        <v>-3.2840000000000091</v>
      </c>
      <c r="I1531">
        <v>0.83579599999999998</v>
      </c>
      <c r="J1531">
        <f t="shared" si="165"/>
        <v>6.7180000000000017E-2</v>
      </c>
      <c r="K1531">
        <f t="shared" si="166"/>
        <v>67.180000000000021</v>
      </c>
      <c r="L1531">
        <f t="shared" si="167"/>
        <v>82.180000000000021</v>
      </c>
    </row>
    <row r="1532" spans="1:12" x14ac:dyDescent="0.35">
      <c r="A1532" s="1">
        <v>40839</v>
      </c>
      <c r="B1532">
        <v>2011.8083999999999</v>
      </c>
      <c r="C1532">
        <v>-0.72953500000000004</v>
      </c>
      <c r="D1532">
        <f t="shared" si="161"/>
        <v>-2.2430000000000061E-2</v>
      </c>
      <c r="E1532">
        <f t="shared" si="162"/>
        <v>-22.43000000000006</v>
      </c>
      <c r="F1532">
        <v>0.24510599999999999</v>
      </c>
      <c r="G1532">
        <f t="shared" si="163"/>
        <v>-2.5090000000000112E-3</v>
      </c>
      <c r="H1532">
        <f t="shared" si="164"/>
        <v>-2.509000000000011</v>
      </c>
      <c r="I1532">
        <v>0.84093300000000004</v>
      </c>
      <c r="J1532">
        <f t="shared" si="165"/>
        <v>7.2317000000000076E-2</v>
      </c>
      <c r="K1532">
        <f t="shared" si="166"/>
        <v>72.317000000000078</v>
      </c>
      <c r="L1532">
        <f t="shared" si="167"/>
        <v>87.317000000000078</v>
      </c>
    </row>
    <row r="1533" spans="1:12" x14ac:dyDescent="0.35">
      <c r="A1533" s="1">
        <v>40840</v>
      </c>
      <c r="B1533">
        <v>2011.8110999999999</v>
      </c>
      <c r="C1533">
        <v>-0.72904000000000002</v>
      </c>
      <c r="D1533">
        <f t="shared" si="161"/>
        <v>-2.1935000000000038E-2</v>
      </c>
      <c r="E1533">
        <f t="shared" si="162"/>
        <v>-21.935000000000038</v>
      </c>
      <c r="F1533">
        <v>0.24807499999999999</v>
      </c>
      <c r="G1533">
        <f t="shared" si="163"/>
        <v>4.599999999999882E-4</v>
      </c>
      <c r="H1533">
        <f t="shared" si="164"/>
        <v>0.4599999999999882</v>
      </c>
      <c r="I1533">
        <v>0.83633000000000002</v>
      </c>
      <c r="J1533">
        <f t="shared" si="165"/>
        <v>6.7714000000000052E-2</v>
      </c>
      <c r="K1533">
        <f t="shared" si="166"/>
        <v>67.714000000000055</v>
      </c>
      <c r="L1533">
        <f t="shared" si="167"/>
        <v>82.714000000000055</v>
      </c>
    </row>
    <row r="1534" spans="1:12" x14ac:dyDescent="0.35">
      <c r="A1534" s="1">
        <v>40841</v>
      </c>
      <c r="B1534">
        <v>2011.8137999999999</v>
      </c>
      <c r="C1534">
        <v>-0.72712900000000003</v>
      </c>
      <c r="D1534">
        <f t="shared" si="161"/>
        <v>-2.0024000000000042E-2</v>
      </c>
      <c r="E1534">
        <f t="shared" si="162"/>
        <v>-20.024000000000044</v>
      </c>
      <c r="F1534">
        <v>0.24858</v>
      </c>
      <c r="G1534">
        <f t="shared" si="163"/>
        <v>9.6499999999999364E-4</v>
      </c>
      <c r="H1534">
        <f t="shared" si="164"/>
        <v>0.96499999999999364</v>
      </c>
      <c r="I1534">
        <v>0.83288300000000004</v>
      </c>
      <c r="J1534">
        <f t="shared" si="165"/>
        <v>6.4267000000000074E-2</v>
      </c>
      <c r="K1534">
        <f t="shared" si="166"/>
        <v>64.267000000000081</v>
      </c>
      <c r="L1534">
        <f t="shared" si="167"/>
        <v>79.267000000000081</v>
      </c>
    </row>
    <row r="1535" spans="1:12" x14ac:dyDescent="0.35">
      <c r="A1535" s="1">
        <v>40842</v>
      </c>
      <c r="B1535">
        <v>2011.8166000000001</v>
      </c>
      <c r="C1535">
        <v>-0.72693700000000006</v>
      </c>
      <c r="D1535">
        <f t="shared" si="161"/>
        <v>-1.9832000000000072E-2</v>
      </c>
      <c r="E1535">
        <f t="shared" si="162"/>
        <v>-19.832000000000072</v>
      </c>
      <c r="F1535">
        <v>0.24940599999999999</v>
      </c>
      <c r="G1535">
        <f t="shared" si="163"/>
        <v>1.790999999999987E-3</v>
      </c>
      <c r="H1535">
        <f t="shared" si="164"/>
        <v>1.790999999999987</v>
      </c>
      <c r="I1535">
        <v>0.83165</v>
      </c>
      <c r="J1535">
        <f t="shared" si="165"/>
        <v>6.3034000000000034E-2</v>
      </c>
      <c r="K1535">
        <f t="shared" si="166"/>
        <v>63.034000000000034</v>
      </c>
      <c r="L1535">
        <f t="shared" si="167"/>
        <v>78.034000000000034</v>
      </c>
    </row>
    <row r="1536" spans="1:12" x14ac:dyDescent="0.35">
      <c r="A1536" s="1">
        <v>40843</v>
      </c>
      <c r="B1536">
        <v>2011.8193000000001</v>
      </c>
      <c r="C1536">
        <v>-0.72729999999999995</v>
      </c>
      <c r="D1536">
        <f t="shared" si="161"/>
        <v>-2.0194999999999963E-2</v>
      </c>
      <c r="E1536">
        <f t="shared" si="162"/>
        <v>-20.194999999999965</v>
      </c>
      <c r="F1536">
        <v>0.24761</v>
      </c>
      <c r="G1536">
        <f t="shared" si="163"/>
        <v>-5.0000000000050004E-6</v>
      </c>
      <c r="H1536">
        <f t="shared" si="164"/>
        <v>-5.0000000000050004E-3</v>
      </c>
      <c r="I1536">
        <v>0.84026699999999999</v>
      </c>
      <c r="J1536">
        <f t="shared" si="165"/>
        <v>7.165100000000002E-2</v>
      </c>
      <c r="K1536">
        <f t="shared" si="166"/>
        <v>71.651000000000025</v>
      </c>
      <c r="L1536">
        <f t="shared" si="167"/>
        <v>86.651000000000025</v>
      </c>
    </row>
    <row r="1537" spans="1:12" x14ac:dyDescent="0.35">
      <c r="A1537" s="1">
        <v>40844</v>
      </c>
      <c r="B1537">
        <v>2011.8219999999999</v>
      </c>
      <c r="C1537">
        <v>-0.729078</v>
      </c>
      <c r="D1537">
        <f t="shared" si="161"/>
        <v>-2.197300000000002E-2</v>
      </c>
      <c r="E1537">
        <f t="shared" si="162"/>
        <v>-21.97300000000002</v>
      </c>
      <c r="F1537">
        <v>0.24465899999999999</v>
      </c>
      <c r="G1537">
        <f t="shared" si="163"/>
        <v>-2.9560000000000142E-3</v>
      </c>
      <c r="H1537">
        <f t="shared" si="164"/>
        <v>-2.9560000000000142</v>
      </c>
      <c r="I1537">
        <v>0.84048900000000004</v>
      </c>
      <c r="J1537">
        <f t="shared" si="165"/>
        <v>7.1873000000000076E-2</v>
      </c>
      <c r="K1537">
        <f t="shared" si="166"/>
        <v>71.873000000000076</v>
      </c>
      <c r="L1537">
        <f t="shared" si="167"/>
        <v>86.873000000000076</v>
      </c>
    </row>
    <row r="1538" spans="1:12" x14ac:dyDescent="0.35">
      <c r="A1538" s="1">
        <v>40845</v>
      </c>
      <c r="B1538">
        <v>2011.8248000000001</v>
      </c>
      <c r="C1538">
        <v>-0.72786799999999996</v>
      </c>
      <c r="D1538">
        <f t="shared" si="161"/>
        <v>-2.0762999999999976E-2</v>
      </c>
      <c r="E1538">
        <f t="shared" si="162"/>
        <v>-20.762999999999977</v>
      </c>
      <c r="F1538">
        <v>0.24495500000000001</v>
      </c>
      <c r="G1538">
        <f t="shared" si="163"/>
        <v>-2.6599999999999957E-3</v>
      </c>
      <c r="H1538">
        <f t="shared" si="164"/>
        <v>-2.6599999999999957</v>
      </c>
      <c r="I1538">
        <v>0.84644900000000001</v>
      </c>
      <c r="J1538">
        <f t="shared" si="165"/>
        <v>7.7833000000000041E-2</v>
      </c>
      <c r="K1538">
        <f t="shared" si="166"/>
        <v>77.833000000000041</v>
      </c>
      <c r="L1538">
        <f t="shared" si="167"/>
        <v>92.833000000000041</v>
      </c>
    </row>
    <row r="1539" spans="1:12" x14ac:dyDescent="0.35">
      <c r="A1539" s="1">
        <v>40846</v>
      </c>
      <c r="B1539">
        <v>2011.8275000000001</v>
      </c>
      <c r="C1539">
        <v>-0.72806599999999999</v>
      </c>
      <c r="D1539">
        <f t="shared" si="161"/>
        <v>-2.0961000000000007E-2</v>
      </c>
      <c r="E1539">
        <f t="shared" si="162"/>
        <v>-20.961000000000006</v>
      </c>
      <c r="F1539">
        <v>0.24595800000000001</v>
      </c>
      <c r="G1539">
        <f t="shared" si="163"/>
        <v>-1.6569999999999918E-3</v>
      </c>
      <c r="H1539">
        <f t="shared" si="164"/>
        <v>-1.6569999999999918</v>
      </c>
      <c r="I1539">
        <v>0.84461200000000003</v>
      </c>
      <c r="J1539">
        <f t="shared" si="165"/>
        <v>7.5996000000000064E-2</v>
      </c>
      <c r="K1539">
        <f t="shared" si="166"/>
        <v>75.996000000000066</v>
      </c>
      <c r="L1539">
        <f t="shared" si="167"/>
        <v>90.996000000000066</v>
      </c>
    </row>
    <row r="1540" spans="1:12" x14ac:dyDescent="0.35">
      <c r="A1540" s="1">
        <v>40847</v>
      </c>
      <c r="B1540">
        <v>2011.8303000000001</v>
      </c>
      <c r="C1540">
        <v>-0.72697400000000001</v>
      </c>
      <c r="D1540">
        <f t="shared" si="161"/>
        <v>-1.9869000000000026E-2</v>
      </c>
      <c r="E1540">
        <f t="shared" si="162"/>
        <v>-19.869000000000025</v>
      </c>
      <c r="F1540">
        <v>0.24720900000000001</v>
      </c>
      <c r="G1540">
        <f t="shared" si="163"/>
        <v>-4.059999999999897E-4</v>
      </c>
      <c r="H1540">
        <f t="shared" si="164"/>
        <v>-0.4059999999999897</v>
      </c>
      <c r="I1540">
        <v>0.838063</v>
      </c>
      <c r="J1540">
        <f t="shared" si="165"/>
        <v>6.9447000000000036E-2</v>
      </c>
      <c r="K1540">
        <f t="shared" si="166"/>
        <v>69.447000000000031</v>
      </c>
      <c r="L1540">
        <f t="shared" si="167"/>
        <v>84.447000000000031</v>
      </c>
    </row>
    <row r="1541" spans="1:12" x14ac:dyDescent="0.35">
      <c r="A1541" s="1">
        <v>40848</v>
      </c>
      <c r="B1541">
        <v>2011.8330000000001</v>
      </c>
      <c r="C1541">
        <v>-0.72870699999999999</v>
      </c>
      <c r="D1541">
        <f t="shared" si="161"/>
        <v>-2.160200000000001E-2</v>
      </c>
      <c r="E1541">
        <f t="shared" si="162"/>
        <v>-21.602000000000011</v>
      </c>
      <c r="F1541">
        <v>0.24776699999999999</v>
      </c>
      <c r="G1541">
        <f t="shared" si="163"/>
        <v>1.5199999999998548E-4</v>
      </c>
      <c r="H1541">
        <f t="shared" si="164"/>
        <v>0.15199999999998548</v>
      </c>
      <c r="I1541">
        <v>0.84201000000000004</v>
      </c>
      <c r="J1541">
        <f t="shared" si="165"/>
        <v>7.339400000000007E-2</v>
      </c>
      <c r="K1541">
        <f t="shared" si="166"/>
        <v>73.394000000000077</v>
      </c>
      <c r="L1541">
        <f t="shared" si="167"/>
        <v>88.394000000000077</v>
      </c>
    </row>
    <row r="1542" spans="1:12" x14ac:dyDescent="0.35">
      <c r="A1542" s="1">
        <v>40849</v>
      </c>
      <c r="B1542">
        <v>2011.8357000000001</v>
      </c>
      <c r="C1542">
        <v>-0.72899000000000003</v>
      </c>
      <c r="D1542">
        <f t="shared" si="161"/>
        <v>-2.1885000000000043E-2</v>
      </c>
      <c r="E1542">
        <f t="shared" si="162"/>
        <v>-21.885000000000044</v>
      </c>
      <c r="F1542">
        <v>0.247812</v>
      </c>
      <c r="G1542">
        <f t="shared" si="163"/>
        <v>1.9700000000000273E-4</v>
      </c>
      <c r="H1542">
        <f t="shared" si="164"/>
        <v>0.19700000000000273</v>
      </c>
      <c r="I1542">
        <v>0.83954200000000001</v>
      </c>
      <c r="J1542">
        <f t="shared" si="165"/>
        <v>7.0926000000000045E-2</v>
      </c>
      <c r="K1542">
        <f t="shared" si="166"/>
        <v>70.926000000000045</v>
      </c>
      <c r="L1542">
        <f t="shared" si="167"/>
        <v>85.926000000000045</v>
      </c>
    </row>
    <row r="1543" spans="1:12" x14ac:dyDescent="0.35">
      <c r="A1543" s="1">
        <v>40850</v>
      </c>
      <c r="B1543">
        <v>2011.8385000000001</v>
      </c>
      <c r="C1543">
        <v>-0.72682599999999997</v>
      </c>
      <c r="D1543">
        <f t="shared" si="161"/>
        <v>-1.9720999999999989E-2</v>
      </c>
      <c r="E1543">
        <f t="shared" si="162"/>
        <v>-19.720999999999989</v>
      </c>
      <c r="F1543">
        <v>0.24677299999999999</v>
      </c>
      <c r="G1543">
        <f t="shared" si="163"/>
        <v>-8.4200000000000941E-4</v>
      </c>
      <c r="H1543">
        <f t="shared" si="164"/>
        <v>-0.84200000000000941</v>
      </c>
      <c r="I1543">
        <v>0.832623</v>
      </c>
      <c r="J1543">
        <f t="shared" si="165"/>
        <v>6.4007000000000036E-2</v>
      </c>
      <c r="K1543">
        <f t="shared" si="166"/>
        <v>64.007000000000033</v>
      </c>
      <c r="L1543">
        <f t="shared" si="167"/>
        <v>79.007000000000033</v>
      </c>
    </row>
    <row r="1544" spans="1:12" x14ac:dyDescent="0.35">
      <c r="A1544" s="1">
        <v>40851</v>
      </c>
      <c r="B1544">
        <v>2011.8412000000001</v>
      </c>
      <c r="C1544">
        <v>-0.72588900000000001</v>
      </c>
      <c r="D1544">
        <f t="shared" si="161"/>
        <v>-1.8784000000000023E-2</v>
      </c>
      <c r="E1544">
        <f t="shared" si="162"/>
        <v>-18.784000000000024</v>
      </c>
      <c r="F1544">
        <v>0.24792</v>
      </c>
      <c r="G1544">
        <f t="shared" si="163"/>
        <v>3.0499999999999972E-4</v>
      </c>
      <c r="H1544">
        <f t="shared" si="164"/>
        <v>0.30499999999999972</v>
      </c>
      <c r="I1544">
        <v>0.83477199999999996</v>
      </c>
      <c r="J1544">
        <f t="shared" si="165"/>
        <v>6.6155999999999993E-2</v>
      </c>
      <c r="K1544">
        <f t="shared" si="166"/>
        <v>66.155999999999992</v>
      </c>
      <c r="L1544">
        <f t="shared" si="167"/>
        <v>81.155999999999992</v>
      </c>
    </row>
    <row r="1545" spans="1:12" x14ac:dyDescent="0.35">
      <c r="A1545" s="1">
        <v>40852</v>
      </c>
      <c r="B1545">
        <v>2011.8439000000001</v>
      </c>
      <c r="C1545">
        <v>-0.72534900000000002</v>
      </c>
      <c r="D1545">
        <f t="shared" si="161"/>
        <v>-1.8244000000000038E-2</v>
      </c>
      <c r="E1545">
        <f t="shared" si="162"/>
        <v>-18.244000000000039</v>
      </c>
      <c r="F1545">
        <v>0.24737700000000001</v>
      </c>
      <c r="G1545">
        <f t="shared" si="163"/>
        <v>-2.3799999999998822E-4</v>
      </c>
      <c r="H1545">
        <f t="shared" si="164"/>
        <v>-0.23799999999998822</v>
      </c>
      <c r="I1545">
        <v>0.835395</v>
      </c>
      <c r="J1545">
        <f t="shared" si="165"/>
        <v>6.6779000000000033E-2</v>
      </c>
      <c r="K1545">
        <f t="shared" si="166"/>
        <v>66.779000000000039</v>
      </c>
      <c r="L1545">
        <f t="shared" si="167"/>
        <v>81.779000000000039</v>
      </c>
    </row>
    <row r="1546" spans="1:12" x14ac:dyDescent="0.35">
      <c r="A1546" s="1">
        <v>40853</v>
      </c>
      <c r="B1546">
        <v>2011.8467000000001</v>
      </c>
      <c r="C1546">
        <v>-0.724746</v>
      </c>
      <c r="D1546">
        <f t="shared" si="161"/>
        <v>-1.7641000000000018E-2</v>
      </c>
      <c r="E1546">
        <f t="shared" si="162"/>
        <v>-17.64100000000002</v>
      </c>
      <c r="F1546">
        <v>0.249693</v>
      </c>
      <c r="G1546">
        <f t="shared" si="163"/>
        <v>2.0779999999999965E-3</v>
      </c>
      <c r="H1546">
        <f t="shared" si="164"/>
        <v>2.0779999999999967</v>
      </c>
      <c r="I1546">
        <v>0.83237099999999997</v>
      </c>
      <c r="J1546">
        <f t="shared" si="165"/>
        <v>6.3755000000000006E-2</v>
      </c>
      <c r="K1546">
        <f t="shared" si="166"/>
        <v>63.75500000000001</v>
      </c>
      <c r="L1546">
        <f t="shared" si="167"/>
        <v>78.75500000000001</v>
      </c>
    </row>
    <row r="1547" spans="1:12" x14ac:dyDescent="0.35">
      <c r="A1547" s="1">
        <v>40854</v>
      </c>
      <c r="B1547">
        <v>2011.8494000000001</v>
      </c>
      <c r="C1547">
        <v>-0.72208600000000001</v>
      </c>
      <c r="D1547">
        <f t="shared" si="161"/>
        <v>-1.4981000000000022E-2</v>
      </c>
      <c r="E1547">
        <f t="shared" si="162"/>
        <v>-14.981000000000023</v>
      </c>
      <c r="F1547">
        <v>0.25249199999999999</v>
      </c>
      <c r="G1547">
        <f t="shared" si="163"/>
        <v>4.8769999999999925E-3</v>
      </c>
      <c r="H1547">
        <f t="shared" si="164"/>
        <v>4.8769999999999927</v>
      </c>
      <c r="I1547">
        <v>0.82648299999999997</v>
      </c>
      <c r="J1547">
        <f t="shared" si="165"/>
        <v>5.7867000000000002E-2</v>
      </c>
      <c r="K1547">
        <f t="shared" si="166"/>
        <v>57.867000000000004</v>
      </c>
      <c r="L1547">
        <f t="shared" si="167"/>
        <v>72.867000000000004</v>
      </c>
    </row>
    <row r="1548" spans="1:12" x14ac:dyDescent="0.35">
      <c r="A1548" s="1">
        <v>40855</v>
      </c>
      <c r="B1548">
        <v>2011.8522</v>
      </c>
      <c r="C1548">
        <v>-0.721553</v>
      </c>
      <c r="D1548">
        <f t="shared" si="161"/>
        <v>-1.4448000000000016E-2</v>
      </c>
      <c r="E1548">
        <f t="shared" si="162"/>
        <v>-14.448000000000016</v>
      </c>
      <c r="F1548">
        <v>0.25015500000000002</v>
      </c>
      <c r="G1548">
        <f t="shared" si="163"/>
        <v>2.5400000000000145E-3</v>
      </c>
      <c r="H1548">
        <f t="shared" si="164"/>
        <v>2.5400000000000142</v>
      </c>
      <c r="I1548">
        <v>0.83730099999999996</v>
      </c>
      <c r="J1548">
        <f t="shared" si="165"/>
        <v>6.8684999999999996E-2</v>
      </c>
      <c r="K1548">
        <f t="shared" si="166"/>
        <v>68.685000000000002</v>
      </c>
      <c r="L1548">
        <f t="shared" si="167"/>
        <v>83.685000000000002</v>
      </c>
    </row>
    <row r="1549" spans="1:12" x14ac:dyDescent="0.35">
      <c r="A1549" s="1">
        <v>40856</v>
      </c>
      <c r="B1549">
        <v>2011.8549</v>
      </c>
      <c r="C1549">
        <v>-0.727329</v>
      </c>
      <c r="D1549">
        <f t="shared" si="161"/>
        <v>-2.022400000000002E-2</v>
      </c>
      <c r="E1549">
        <f t="shared" si="162"/>
        <v>-20.224000000000018</v>
      </c>
      <c r="F1549">
        <v>0.24976499999999999</v>
      </c>
      <c r="G1549">
        <f t="shared" si="163"/>
        <v>2.1499999999999853E-3</v>
      </c>
      <c r="H1549">
        <f t="shared" si="164"/>
        <v>2.1499999999999853</v>
      </c>
      <c r="I1549">
        <v>0.83013700000000001</v>
      </c>
      <c r="J1549">
        <f t="shared" si="165"/>
        <v>6.1521000000000048E-2</v>
      </c>
      <c r="K1549">
        <f t="shared" si="166"/>
        <v>61.521000000000051</v>
      </c>
      <c r="L1549">
        <f t="shared" si="167"/>
        <v>76.521000000000043</v>
      </c>
    </row>
    <row r="1550" spans="1:12" x14ac:dyDescent="0.35">
      <c r="A1550" s="1">
        <v>40857</v>
      </c>
      <c r="B1550">
        <v>2011.8576</v>
      </c>
      <c r="C1550">
        <v>-0.72902299999999998</v>
      </c>
      <c r="D1550">
        <f t="shared" ref="D1550:D1613" si="168">C1550-C$13</f>
        <v>-2.1917999999999993E-2</v>
      </c>
      <c r="E1550">
        <f t="shared" ref="E1550:E1613" si="169">D1550*1000</f>
        <v>-21.917999999999992</v>
      </c>
      <c r="F1550">
        <v>0.25054999999999999</v>
      </c>
      <c r="G1550">
        <f t="shared" ref="G1550:G1613" si="170">F1550-F$13</f>
        <v>2.9349999999999932E-3</v>
      </c>
      <c r="H1550">
        <f t="shared" ref="H1550:H1613" si="171">G1550*1000</f>
        <v>2.9349999999999934</v>
      </c>
      <c r="I1550">
        <v>0.83323499999999995</v>
      </c>
      <c r="J1550">
        <f t="shared" ref="J1550:J1613" si="172">I1550-I$13</f>
        <v>6.4618999999999982E-2</v>
      </c>
      <c r="K1550">
        <f t="shared" ref="K1550:K1613" si="173">J1550*1000</f>
        <v>64.618999999999986</v>
      </c>
      <c r="L1550">
        <f t="shared" ref="L1550:L1613" si="174">K1550+15</f>
        <v>79.618999999999986</v>
      </c>
    </row>
    <row r="1551" spans="1:12" x14ac:dyDescent="0.35">
      <c r="A1551" s="1">
        <v>40858</v>
      </c>
      <c r="B1551">
        <v>2011.8604</v>
      </c>
      <c r="C1551">
        <v>-0.72536599999999996</v>
      </c>
      <c r="D1551">
        <f t="shared" si="168"/>
        <v>-1.8260999999999972E-2</v>
      </c>
      <c r="E1551">
        <f t="shared" si="169"/>
        <v>-18.260999999999971</v>
      </c>
      <c r="F1551">
        <v>0.24376600000000001</v>
      </c>
      <c r="G1551">
        <f t="shared" si="170"/>
        <v>-3.8489999999999913E-3</v>
      </c>
      <c r="H1551">
        <f t="shared" si="171"/>
        <v>-3.8489999999999913</v>
      </c>
      <c r="I1551">
        <v>0.83765000000000001</v>
      </c>
      <c r="J1551">
        <f t="shared" si="172"/>
        <v>6.903400000000004E-2</v>
      </c>
      <c r="K1551">
        <f t="shared" si="173"/>
        <v>69.034000000000034</v>
      </c>
      <c r="L1551">
        <f t="shared" si="174"/>
        <v>84.034000000000034</v>
      </c>
    </row>
    <row r="1552" spans="1:12" x14ac:dyDescent="0.35">
      <c r="A1552" s="1">
        <v>40859</v>
      </c>
      <c r="B1552">
        <v>2011.8631</v>
      </c>
      <c r="C1552">
        <v>-0.72770900000000005</v>
      </c>
      <c r="D1552">
        <f t="shared" si="168"/>
        <v>-2.0604000000000067E-2</v>
      </c>
      <c r="E1552">
        <f t="shared" si="169"/>
        <v>-20.604000000000067</v>
      </c>
      <c r="F1552">
        <v>0.24936</v>
      </c>
      <c r="G1552">
        <f t="shared" si="170"/>
        <v>1.7449999999999966E-3</v>
      </c>
      <c r="H1552">
        <f t="shared" si="171"/>
        <v>1.7449999999999966</v>
      </c>
      <c r="I1552">
        <v>0.84005700000000005</v>
      </c>
      <c r="J1552">
        <f t="shared" si="172"/>
        <v>7.1441000000000088E-2</v>
      </c>
      <c r="K1552">
        <f t="shared" si="173"/>
        <v>71.441000000000088</v>
      </c>
      <c r="L1552">
        <f t="shared" si="174"/>
        <v>86.441000000000088</v>
      </c>
    </row>
    <row r="1553" spans="1:12" x14ac:dyDescent="0.35">
      <c r="A1553" s="1">
        <v>40860</v>
      </c>
      <c r="B1553">
        <v>2011.8658</v>
      </c>
      <c r="C1553">
        <v>-0.72720499999999999</v>
      </c>
      <c r="D1553">
        <f t="shared" si="168"/>
        <v>-2.0100000000000007E-2</v>
      </c>
      <c r="E1553">
        <f t="shared" si="169"/>
        <v>-20.100000000000009</v>
      </c>
      <c r="F1553">
        <v>0.24888299999999999</v>
      </c>
      <c r="G1553">
        <f t="shared" si="170"/>
        <v>1.2679999999999914E-3</v>
      </c>
      <c r="H1553">
        <f t="shared" si="171"/>
        <v>1.2679999999999914</v>
      </c>
      <c r="I1553">
        <v>0.83754099999999998</v>
      </c>
      <c r="J1553">
        <f t="shared" si="172"/>
        <v>6.8925000000000014E-2</v>
      </c>
      <c r="K1553">
        <f t="shared" si="173"/>
        <v>68.925000000000011</v>
      </c>
      <c r="L1553">
        <f t="shared" si="174"/>
        <v>83.925000000000011</v>
      </c>
    </row>
    <row r="1554" spans="1:12" x14ac:dyDescent="0.35">
      <c r="A1554" s="1">
        <v>40861</v>
      </c>
      <c r="B1554">
        <v>2011.8686</v>
      </c>
      <c r="C1554">
        <v>-0.72660499999999995</v>
      </c>
      <c r="D1554">
        <f t="shared" si="168"/>
        <v>-1.9499999999999962E-2</v>
      </c>
      <c r="E1554">
        <f t="shared" si="169"/>
        <v>-19.499999999999961</v>
      </c>
      <c r="F1554">
        <v>0.250301</v>
      </c>
      <c r="G1554">
        <f t="shared" si="170"/>
        <v>2.6859999999999939E-3</v>
      </c>
      <c r="H1554">
        <f t="shared" si="171"/>
        <v>2.6859999999999937</v>
      </c>
      <c r="I1554">
        <v>0.83329200000000003</v>
      </c>
      <c r="J1554">
        <f t="shared" si="172"/>
        <v>6.4676000000000067E-2</v>
      </c>
      <c r="K1554">
        <f t="shared" si="173"/>
        <v>64.676000000000073</v>
      </c>
      <c r="L1554">
        <f t="shared" si="174"/>
        <v>79.676000000000073</v>
      </c>
    </row>
    <row r="1555" spans="1:12" x14ac:dyDescent="0.35">
      <c r="A1555" s="1">
        <v>40862</v>
      </c>
      <c r="B1555">
        <v>2011.8713</v>
      </c>
      <c r="C1555">
        <v>-0.72674499999999997</v>
      </c>
      <c r="D1555">
        <f t="shared" si="168"/>
        <v>-1.9639999999999991E-2</v>
      </c>
      <c r="E1555">
        <f t="shared" si="169"/>
        <v>-19.63999999999999</v>
      </c>
      <c r="F1555">
        <v>0.25002400000000002</v>
      </c>
      <c r="G1555">
        <f t="shared" si="170"/>
        <v>2.4090000000000222E-3</v>
      </c>
      <c r="H1555">
        <f t="shared" si="171"/>
        <v>2.409000000000022</v>
      </c>
      <c r="I1555">
        <v>0.83037700000000003</v>
      </c>
      <c r="J1555">
        <f t="shared" si="172"/>
        <v>6.1761000000000066E-2</v>
      </c>
      <c r="K1555">
        <f t="shared" si="173"/>
        <v>61.761000000000067</v>
      </c>
      <c r="L1555">
        <f t="shared" si="174"/>
        <v>76.761000000000067</v>
      </c>
    </row>
    <row r="1556" spans="1:12" x14ac:dyDescent="0.35">
      <c r="A1556" s="1">
        <v>40863</v>
      </c>
      <c r="B1556">
        <v>2011.8741</v>
      </c>
      <c r="C1556">
        <v>-0.72548999999999997</v>
      </c>
      <c r="D1556">
        <f t="shared" si="168"/>
        <v>-1.8384999999999985E-2</v>
      </c>
      <c r="E1556">
        <f t="shared" si="169"/>
        <v>-18.384999999999984</v>
      </c>
      <c r="F1556">
        <v>0.24876999999999999</v>
      </c>
      <c r="G1556">
        <f t="shared" si="170"/>
        <v>1.1549999999999894E-3</v>
      </c>
      <c r="H1556">
        <f t="shared" si="171"/>
        <v>1.1549999999999894</v>
      </c>
      <c r="I1556">
        <v>0.83215899999999998</v>
      </c>
      <c r="J1556">
        <f t="shared" si="172"/>
        <v>6.3543000000000016E-2</v>
      </c>
      <c r="K1556">
        <f t="shared" si="173"/>
        <v>63.543000000000013</v>
      </c>
      <c r="L1556">
        <f t="shared" si="174"/>
        <v>78.543000000000006</v>
      </c>
    </row>
    <row r="1557" spans="1:12" x14ac:dyDescent="0.35">
      <c r="A1557" s="1">
        <v>40864</v>
      </c>
      <c r="B1557">
        <v>2011.8768</v>
      </c>
      <c r="C1557">
        <v>-0.72547799999999996</v>
      </c>
      <c r="D1557">
        <f t="shared" si="168"/>
        <v>-1.8372999999999973E-2</v>
      </c>
      <c r="E1557">
        <f t="shared" si="169"/>
        <v>-18.372999999999973</v>
      </c>
      <c r="F1557">
        <v>0.24704599999999999</v>
      </c>
      <c r="G1557">
        <f t="shared" si="170"/>
        <v>-5.6900000000001394E-4</v>
      </c>
      <c r="H1557">
        <f t="shared" si="171"/>
        <v>-0.56900000000001394</v>
      </c>
      <c r="I1557">
        <v>0.84320700000000004</v>
      </c>
      <c r="J1557">
        <f t="shared" si="172"/>
        <v>7.4591000000000074E-2</v>
      </c>
      <c r="K1557">
        <f t="shared" si="173"/>
        <v>74.591000000000079</v>
      </c>
      <c r="L1557">
        <f t="shared" si="174"/>
        <v>89.591000000000079</v>
      </c>
    </row>
    <row r="1558" spans="1:12" x14ac:dyDescent="0.35">
      <c r="A1558" s="1">
        <v>40865</v>
      </c>
      <c r="B1558">
        <v>2011.8795</v>
      </c>
      <c r="C1558">
        <v>-0.72799400000000003</v>
      </c>
      <c r="D1558">
        <f t="shared" si="168"/>
        <v>-2.0889000000000046E-2</v>
      </c>
      <c r="E1558">
        <f t="shared" si="169"/>
        <v>-20.889000000000046</v>
      </c>
      <c r="F1558">
        <v>0.24498700000000001</v>
      </c>
      <c r="G1558">
        <f t="shared" si="170"/>
        <v>-2.6279999999999915E-3</v>
      </c>
      <c r="H1558">
        <f t="shared" si="171"/>
        <v>-2.6279999999999912</v>
      </c>
      <c r="I1558">
        <v>0.841086</v>
      </c>
      <c r="J1558">
        <f t="shared" si="172"/>
        <v>7.2470000000000034E-2</v>
      </c>
      <c r="K1558">
        <f t="shared" si="173"/>
        <v>72.470000000000027</v>
      </c>
      <c r="L1558">
        <f t="shared" si="174"/>
        <v>87.470000000000027</v>
      </c>
    </row>
    <row r="1559" spans="1:12" x14ac:dyDescent="0.35">
      <c r="A1559" s="1">
        <v>40866</v>
      </c>
      <c r="B1559">
        <v>2011.8823</v>
      </c>
      <c r="C1559">
        <v>-0.72526299999999999</v>
      </c>
      <c r="D1559">
        <f t="shared" si="168"/>
        <v>-1.8158000000000007E-2</v>
      </c>
      <c r="E1559">
        <f t="shared" si="169"/>
        <v>-18.158000000000008</v>
      </c>
      <c r="F1559">
        <v>0.24617800000000001</v>
      </c>
      <c r="G1559">
        <f t="shared" si="170"/>
        <v>-1.4369999999999938E-3</v>
      </c>
      <c r="H1559">
        <f t="shared" si="171"/>
        <v>-1.4369999999999938</v>
      </c>
      <c r="I1559">
        <v>0.83110499999999998</v>
      </c>
      <c r="J1559">
        <f t="shared" si="172"/>
        <v>6.2489000000000017E-2</v>
      </c>
      <c r="K1559">
        <f t="shared" si="173"/>
        <v>62.489000000000019</v>
      </c>
      <c r="L1559">
        <f t="shared" si="174"/>
        <v>77.489000000000019</v>
      </c>
    </row>
    <row r="1560" spans="1:12" x14ac:dyDescent="0.35">
      <c r="A1560" s="1">
        <v>40867</v>
      </c>
      <c r="B1560">
        <v>2011.885</v>
      </c>
      <c r="C1560">
        <v>-0.72329200000000005</v>
      </c>
      <c r="D1560">
        <f t="shared" si="168"/>
        <v>-1.6187000000000062E-2</v>
      </c>
      <c r="E1560">
        <f t="shared" si="169"/>
        <v>-16.187000000000062</v>
      </c>
      <c r="F1560">
        <v>0.24981700000000001</v>
      </c>
      <c r="G1560">
        <f t="shared" si="170"/>
        <v>2.2020000000000095E-3</v>
      </c>
      <c r="H1560">
        <f t="shared" si="171"/>
        <v>2.2020000000000097</v>
      </c>
      <c r="I1560">
        <v>0.83190399999999998</v>
      </c>
      <c r="J1560">
        <f t="shared" si="172"/>
        <v>6.3288000000000011E-2</v>
      </c>
      <c r="K1560">
        <f t="shared" si="173"/>
        <v>63.288000000000011</v>
      </c>
      <c r="L1560">
        <f t="shared" si="174"/>
        <v>78.288000000000011</v>
      </c>
    </row>
    <row r="1561" spans="1:12" x14ac:dyDescent="0.35">
      <c r="A1561" s="1">
        <v>40868</v>
      </c>
      <c r="B1561">
        <v>2011.8877</v>
      </c>
      <c r="C1561">
        <v>-0.72477599999999998</v>
      </c>
      <c r="D1561">
        <f t="shared" si="168"/>
        <v>-1.7670999999999992E-2</v>
      </c>
      <c r="E1561">
        <f t="shared" si="169"/>
        <v>-17.670999999999992</v>
      </c>
      <c r="F1561">
        <v>0.25023099999999998</v>
      </c>
      <c r="G1561">
        <f t="shared" si="170"/>
        <v>2.6159999999999795E-3</v>
      </c>
      <c r="H1561">
        <f t="shared" si="171"/>
        <v>2.6159999999999792</v>
      </c>
      <c r="I1561">
        <v>0.82976000000000005</v>
      </c>
      <c r="J1561">
        <f t="shared" si="172"/>
        <v>6.1144000000000087E-2</v>
      </c>
      <c r="K1561">
        <f t="shared" si="173"/>
        <v>61.144000000000091</v>
      </c>
      <c r="L1561">
        <f t="shared" si="174"/>
        <v>76.144000000000091</v>
      </c>
    </row>
    <row r="1562" spans="1:12" x14ac:dyDescent="0.35">
      <c r="A1562" s="1">
        <v>40869</v>
      </c>
      <c r="B1562">
        <v>2011.8905</v>
      </c>
      <c r="C1562">
        <v>-0.72621899999999995</v>
      </c>
      <c r="D1562">
        <f t="shared" si="168"/>
        <v>-1.9113999999999964E-2</v>
      </c>
      <c r="E1562">
        <f t="shared" si="169"/>
        <v>-19.113999999999965</v>
      </c>
      <c r="F1562">
        <v>0.24792900000000001</v>
      </c>
      <c r="G1562">
        <f t="shared" si="170"/>
        <v>3.1400000000000872E-4</v>
      </c>
      <c r="H1562">
        <f t="shared" si="171"/>
        <v>0.31400000000000872</v>
      </c>
      <c r="I1562">
        <v>0.83409599999999995</v>
      </c>
      <c r="J1562">
        <f t="shared" si="172"/>
        <v>6.5479999999999983E-2</v>
      </c>
      <c r="K1562">
        <f t="shared" si="173"/>
        <v>65.47999999999999</v>
      </c>
      <c r="L1562">
        <f t="shared" si="174"/>
        <v>80.47999999999999</v>
      </c>
    </row>
    <row r="1563" spans="1:12" x14ac:dyDescent="0.35">
      <c r="A1563" s="1">
        <v>40870</v>
      </c>
      <c r="B1563">
        <v>2011.8932</v>
      </c>
      <c r="C1563">
        <v>-0.72573600000000005</v>
      </c>
      <c r="D1563">
        <f t="shared" si="168"/>
        <v>-1.8631000000000064E-2</v>
      </c>
      <c r="E1563">
        <f t="shared" si="169"/>
        <v>-18.631000000000064</v>
      </c>
      <c r="F1563">
        <v>0.24932799999999999</v>
      </c>
      <c r="G1563">
        <f t="shared" si="170"/>
        <v>1.7129999999999923E-3</v>
      </c>
      <c r="H1563">
        <f t="shared" si="171"/>
        <v>1.7129999999999923</v>
      </c>
      <c r="I1563">
        <v>0.83246399999999998</v>
      </c>
      <c r="J1563">
        <f t="shared" si="172"/>
        <v>6.3848000000000016E-2</v>
      </c>
      <c r="K1563">
        <f t="shared" si="173"/>
        <v>63.848000000000013</v>
      </c>
      <c r="L1563">
        <f t="shared" si="174"/>
        <v>78.848000000000013</v>
      </c>
    </row>
    <row r="1564" spans="1:12" x14ac:dyDescent="0.35">
      <c r="A1564" s="1">
        <v>40871</v>
      </c>
      <c r="B1564">
        <v>2011.896</v>
      </c>
      <c r="C1564">
        <v>-0.72500100000000001</v>
      </c>
      <c r="D1564">
        <f t="shared" si="168"/>
        <v>-1.7896000000000023E-2</v>
      </c>
      <c r="E1564">
        <f t="shared" si="169"/>
        <v>-17.896000000000022</v>
      </c>
      <c r="F1564">
        <v>0.25009999999999999</v>
      </c>
      <c r="G1564">
        <f t="shared" si="170"/>
        <v>2.4849999999999872E-3</v>
      </c>
      <c r="H1564">
        <f t="shared" si="171"/>
        <v>2.484999999999987</v>
      </c>
      <c r="I1564">
        <v>0.82980399999999999</v>
      </c>
      <c r="J1564">
        <f t="shared" si="172"/>
        <v>6.118800000000002E-2</v>
      </c>
      <c r="K1564">
        <f t="shared" si="173"/>
        <v>61.188000000000017</v>
      </c>
      <c r="L1564">
        <f t="shared" si="174"/>
        <v>76.188000000000017</v>
      </c>
    </row>
    <row r="1565" spans="1:12" x14ac:dyDescent="0.35">
      <c r="A1565" s="1">
        <v>40872</v>
      </c>
      <c r="B1565">
        <v>2011.8987</v>
      </c>
      <c r="C1565">
        <v>-0.72548100000000004</v>
      </c>
      <c r="D1565">
        <f t="shared" si="168"/>
        <v>-1.8376000000000059E-2</v>
      </c>
      <c r="E1565">
        <f t="shared" si="169"/>
        <v>-18.376000000000058</v>
      </c>
      <c r="F1565">
        <v>0.25028499999999998</v>
      </c>
      <c r="G1565">
        <f t="shared" si="170"/>
        <v>2.6699999999999779E-3</v>
      </c>
      <c r="H1565">
        <f t="shared" si="171"/>
        <v>2.6699999999999777</v>
      </c>
      <c r="I1565">
        <v>0.82483899999999999</v>
      </c>
      <c r="J1565">
        <f t="shared" si="172"/>
        <v>5.6223000000000023E-2</v>
      </c>
      <c r="K1565">
        <f t="shared" si="173"/>
        <v>56.22300000000002</v>
      </c>
      <c r="L1565">
        <f t="shared" si="174"/>
        <v>71.223000000000013</v>
      </c>
    </row>
    <row r="1566" spans="1:12" x14ac:dyDescent="0.35">
      <c r="A1566" s="1">
        <v>40873</v>
      </c>
      <c r="B1566">
        <v>2011.9014</v>
      </c>
      <c r="C1566">
        <v>-0.72429600000000005</v>
      </c>
      <c r="D1566">
        <f t="shared" si="168"/>
        <v>-1.7191000000000067E-2</v>
      </c>
      <c r="E1566">
        <f t="shared" si="169"/>
        <v>-17.191000000000066</v>
      </c>
      <c r="F1566">
        <v>0.24898300000000001</v>
      </c>
      <c r="G1566">
        <f t="shared" si="170"/>
        <v>1.3680000000000081E-3</v>
      </c>
      <c r="H1566">
        <f t="shared" si="171"/>
        <v>1.3680000000000081</v>
      </c>
      <c r="I1566">
        <v>0.82208800000000004</v>
      </c>
      <c r="J1566">
        <f t="shared" si="172"/>
        <v>5.3472000000000075E-2</v>
      </c>
      <c r="K1566">
        <f t="shared" si="173"/>
        <v>53.472000000000072</v>
      </c>
      <c r="L1566">
        <f t="shared" si="174"/>
        <v>68.472000000000065</v>
      </c>
    </row>
    <row r="1567" spans="1:12" x14ac:dyDescent="0.35">
      <c r="A1567" s="1">
        <v>40874</v>
      </c>
      <c r="B1567">
        <v>2011.9041999999999</v>
      </c>
      <c r="C1567">
        <v>-0.72312200000000004</v>
      </c>
      <c r="D1567">
        <f t="shared" si="168"/>
        <v>-1.6017000000000059E-2</v>
      </c>
      <c r="E1567">
        <f t="shared" si="169"/>
        <v>-16.01700000000006</v>
      </c>
      <c r="F1567">
        <v>0.24809899999999999</v>
      </c>
      <c r="G1567">
        <f t="shared" si="170"/>
        <v>4.8399999999998444E-4</v>
      </c>
      <c r="H1567">
        <f t="shared" si="171"/>
        <v>0.48399999999998444</v>
      </c>
      <c r="I1567">
        <v>0.81898899999999997</v>
      </c>
      <c r="J1567">
        <f t="shared" si="172"/>
        <v>5.0373000000000001E-2</v>
      </c>
      <c r="K1567">
        <f t="shared" si="173"/>
        <v>50.373000000000005</v>
      </c>
      <c r="L1567">
        <f t="shared" si="174"/>
        <v>65.373000000000005</v>
      </c>
    </row>
    <row r="1568" spans="1:12" x14ac:dyDescent="0.35">
      <c r="A1568" s="1">
        <v>40875</v>
      </c>
      <c r="B1568">
        <v>2011.9069</v>
      </c>
      <c r="C1568">
        <v>-0.72578399999999998</v>
      </c>
      <c r="D1568">
        <f t="shared" si="168"/>
        <v>-1.8679000000000001E-2</v>
      </c>
      <c r="E1568">
        <f t="shared" si="169"/>
        <v>-18.679000000000002</v>
      </c>
      <c r="F1568">
        <v>0.24962000000000001</v>
      </c>
      <c r="G1568">
        <f t="shared" si="170"/>
        <v>2.0050000000000068E-3</v>
      </c>
      <c r="H1568">
        <f t="shared" si="171"/>
        <v>2.005000000000007</v>
      </c>
      <c r="I1568">
        <v>0.82530499999999996</v>
      </c>
      <c r="J1568">
        <f t="shared" si="172"/>
        <v>5.6688999999999989E-2</v>
      </c>
      <c r="K1568">
        <f t="shared" si="173"/>
        <v>56.688999999999993</v>
      </c>
      <c r="L1568">
        <f t="shared" si="174"/>
        <v>71.688999999999993</v>
      </c>
    </row>
    <row r="1569" spans="1:12" x14ac:dyDescent="0.35">
      <c r="A1569" s="1">
        <v>40876</v>
      </c>
      <c r="B1569">
        <v>2011.9096999999999</v>
      </c>
      <c r="C1569">
        <v>-0.726387</v>
      </c>
      <c r="D1569">
        <f t="shared" si="168"/>
        <v>-1.9282000000000021E-2</v>
      </c>
      <c r="E1569">
        <f t="shared" si="169"/>
        <v>-19.282000000000021</v>
      </c>
      <c r="F1569">
        <v>0.249973</v>
      </c>
      <c r="G1569">
        <f t="shared" si="170"/>
        <v>2.357999999999999E-3</v>
      </c>
      <c r="H1569">
        <f t="shared" si="171"/>
        <v>2.3579999999999988</v>
      </c>
      <c r="I1569">
        <v>0.82588399999999995</v>
      </c>
      <c r="J1569">
        <f t="shared" si="172"/>
        <v>5.7267999999999986E-2</v>
      </c>
      <c r="K1569">
        <f t="shared" si="173"/>
        <v>57.267999999999986</v>
      </c>
      <c r="L1569">
        <f t="shared" si="174"/>
        <v>72.267999999999986</v>
      </c>
    </row>
    <row r="1570" spans="1:12" x14ac:dyDescent="0.35">
      <c r="A1570" s="1">
        <v>40877</v>
      </c>
      <c r="B1570">
        <v>2011.9123999999999</v>
      </c>
      <c r="C1570">
        <v>-0.72693399999999997</v>
      </c>
      <c r="D1570">
        <f t="shared" si="168"/>
        <v>-1.9828999999999986E-2</v>
      </c>
      <c r="E1570">
        <f t="shared" si="169"/>
        <v>-19.828999999999986</v>
      </c>
      <c r="F1570">
        <v>0.24601400000000001</v>
      </c>
      <c r="G1570">
        <f t="shared" si="170"/>
        <v>-1.6009999999999913E-3</v>
      </c>
      <c r="H1570">
        <f t="shared" si="171"/>
        <v>-1.6009999999999913</v>
      </c>
      <c r="I1570">
        <v>0.83470100000000003</v>
      </c>
      <c r="J1570">
        <f t="shared" si="172"/>
        <v>6.608500000000006E-2</v>
      </c>
      <c r="K1570">
        <f t="shared" si="173"/>
        <v>66.085000000000065</v>
      </c>
      <c r="L1570">
        <f t="shared" si="174"/>
        <v>81.085000000000065</v>
      </c>
    </row>
    <row r="1571" spans="1:12" x14ac:dyDescent="0.35">
      <c r="A1571" s="1">
        <v>40878</v>
      </c>
      <c r="B1571">
        <v>2011.9150999999999</v>
      </c>
      <c r="C1571">
        <v>-0.72510699999999995</v>
      </c>
      <c r="D1571">
        <f t="shared" si="168"/>
        <v>-1.8001999999999962E-2</v>
      </c>
      <c r="E1571">
        <f t="shared" si="169"/>
        <v>-18.001999999999963</v>
      </c>
      <c r="F1571">
        <v>0.247088</v>
      </c>
      <c r="G1571">
        <f t="shared" si="170"/>
        <v>-5.2699999999999969E-4</v>
      </c>
      <c r="H1571">
        <f t="shared" si="171"/>
        <v>-0.52699999999999969</v>
      </c>
      <c r="I1571">
        <v>0.83708499999999997</v>
      </c>
      <c r="J1571">
        <f t="shared" si="172"/>
        <v>6.8469000000000002E-2</v>
      </c>
      <c r="K1571">
        <f t="shared" si="173"/>
        <v>68.469000000000008</v>
      </c>
      <c r="L1571">
        <f t="shared" si="174"/>
        <v>83.469000000000008</v>
      </c>
    </row>
    <row r="1572" spans="1:12" x14ac:dyDescent="0.35">
      <c r="A1572" s="1">
        <v>40879</v>
      </c>
      <c r="B1572">
        <v>2011.9178999999999</v>
      </c>
      <c r="C1572">
        <v>-0.72728400000000004</v>
      </c>
      <c r="D1572">
        <f t="shared" si="168"/>
        <v>-2.0179000000000058E-2</v>
      </c>
      <c r="E1572">
        <f t="shared" si="169"/>
        <v>-20.179000000000059</v>
      </c>
      <c r="F1572">
        <v>0.24834300000000001</v>
      </c>
      <c r="G1572">
        <f t="shared" si="170"/>
        <v>7.2800000000000642E-4</v>
      </c>
      <c r="H1572">
        <f t="shared" si="171"/>
        <v>0.72800000000000642</v>
      </c>
      <c r="I1572">
        <v>0.84325000000000006</v>
      </c>
      <c r="J1572">
        <f t="shared" si="172"/>
        <v>7.4634000000000089E-2</v>
      </c>
      <c r="K1572">
        <f t="shared" si="173"/>
        <v>74.634000000000086</v>
      </c>
      <c r="L1572">
        <f t="shared" si="174"/>
        <v>89.634000000000086</v>
      </c>
    </row>
    <row r="1573" spans="1:12" x14ac:dyDescent="0.35">
      <c r="A1573" s="1">
        <v>40880</v>
      </c>
      <c r="B1573">
        <v>2011.9205999999999</v>
      </c>
      <c r="C1573">
        <v>-0.72556900000000002</v>
      </c>
      <c r="D1573">
        <f t="shared" si="168"/>
        <v>-1.8464000000000036E-2</v>
      </c>
      <c r="E1573">
        <f t="shared" si="169"/>
        <v>-18.464000000000034</v>
      </c>
      <c r="F1573">
        <v>0.24850800000000001</v>
      </c>
      <c r="G1573">
        <f t="shared" si="170"/>
        <v>8.930000000000049E-4</v>
      </c>
      <c r="H1573">
        <f t="shared" si="171"/>
        <v>0.8930000000000049</v>
      </c>
      <c r="I1573">
        <v>0.83115799999999995</v>
      </c>
      <c r="J1573">
        <f t="shared" si="172"/>
        <v>6.2541999999999986E-2</v>
      </c>
      <c r="K1573">
        <f t="shared" si="173"/>
        <v>62.541999999999987</v>
      </c>
      <c r="L1573">
        <f t="shared" si="174"/>
        <v>77.541999999999987</v>
      </c>
    </row>
    <row r="1574" spans="1:12" x14ac:dyDescent="0.35">
      <c r="A1574" s="1">
        <v>40881</v>
      </c>
      <c r="B1574">
        <v>2011.9232999999999</v>
      </c>
      <c r="C1574">
        <v>-0.72516499999999995</v>
      </c>
      <c r="D1574">
        <f t="shared" si="168"/>
        <v>-1.8059999999999965E-2</v>
      </c>
      <c r="E1574">
        <f t="shared" si="169"/>
        <v>-18.059999999999967</v>
      </c>
      <c r="F1574">
        <v>0.25069599999999997</v>
      </c>
      <c r="G1574">
        <f t="shared" si="170"/>
        <v>3.0809999999999726E-3</v>
      </c>
      <c r="H1574">
        <f t="shared" si="171"/>
        <v>3.0809999999999729</v>
      </c>
      <c r="I1574">
        <v>0.82703599999999999</v>
      </c>
      <c r="J1574">
        <f t="shared" si="172"/>
        <v>5.8420000000000027E-2</v>
      </c>
      <c r="K1574">
        <f t="shared" si="173"/>
        <v>58.42000000000003</v>
      </c>
      <c r="L1574">
        <f t="shared" si="174"/>
        <v>73.42000000000003</v>
      </c>
    </row>
    <row r="1575" spans="1:12" x14ac:dyDescent="0.35">
      <c r="A1575" s="1">
        <v>40882</v>
      </c>
      <c r="B1575">
        <v>2011.9260999999999</v>
      </c>
      <c r="C1575">
        <v>-0.72525499999999998</v>
      </c>
      <c r="D1575">
        <f t="shared" si="168"/>
        <v>-1.8149999999999999E-2</v>
      </c>
      <c r="E1575">
        <f t="shared" si="169"/>
        <v>-18.149999999999999</v>
      </c>
      <c r="F1575">
        <v>0.24809600000000001</v>
      </c>
      <c r="G1575">
        <f t="shared" si="170"/>
        <v>4.810000000000092E-4</v>
      </c>
      <c r="H1575">
        <f t="shared" si="171"/>
        <v>0.4810000000000092</v>
      </c>
      <c r="I1575">
        <v>0.83454499999999998</v>
      </c>
      <c r="J1575">
        <f t="shared" si="172"/>
        <v>6.5929000000000015E-2</v>
      </c>
      <c r="K1575">
        <f t="shared" si="173"/>
        <v>65.929000000000016</v>
      </c>
      <c r="L1575">
        <f t="shared" si="174"/>
        <v>80.929000000000016</v>
      </c>
    </row>
    <row r="1576" spans="1:12" x14ac:dyDescent="0.35">
      <c r="A1576" s="1">
        <v>40883</v>
      </c>
      <c r="B1576">
        <v>2011.9287999999999</v>
      </c>
      <c r="C1576">
        <v>-0.72439600000000004</v>
      </c>
      <c r="D1576">
        <f t="shared" si="168"/>
        <v>-1.7291000000000056E-2</v>
      </c>
      <c r="E1576">
        <f t="shared" si="169"/>
        <v>-17.291000000000057</v>
      </c>
      <c r="F1576">
        <v>0.24795900000000001</v>
      </c>
      <c r="G1576">
        <f t="shared" si="170"/>
        <v>3.4400000000001096E-4</v>
      </c>
      <c r="H1576">
        <f t="shared" si="171"/>
        <v>0.34400000000001096</v>
      </c>
      <c r="I1576">
        <v>0.82848900000000003</v>
      </c>
      <c r="J1576">
        <f t="shared" si="172"/>
        <v>5.9873000000000065E-2</v>
      </c>
      <c r="K1576">
        <f t="shared" si="173"/>
        <v>59.873000000000062</v>
      </c>
      <c r="L1576">
        <f t="shared" si="174"/>
        <v>74.873000000000062</v>
      </c>
    </row>
    <row r="1577" spans="1:12" x14ac:dyDescent="0.35">
      <c r="A1577" s="1">
        <v>40884</v>
      </c>
      <c r="B1577">
        <v>2011.9315999999999</v>
      </c>
      <c r="C1577">
        <v>-0.72479899999999997</v>
      </c>
      <c r="D1577">
        <f t="shared" si="168"/>
        <v>-1.7693999999999988E-2</v>
      </c>
      <c r="E1577">
        <f t="shared" si="169"/>
        <v>-17.693999999999988</v>
      </c>
      <c r="F1577">
        <v>0.25012200000000001</v>
      </c>
      <c r="G1577">
        <f t="shared" si="170"/>
        <v>2.5070000000000092E-3</v>
      </c>
      <c r="H1577">
        <f t="shared" si="171"/>
        <v>2.5070000000000094</v>
      </c>
      <c r="I1577">
        <v>0.82611000000000001</v>
      </c>
      <c r="J1577">
        <f t="shared" si="172"/>
        <v>5.7494000000000045E-2</v>
      </c>
      <c r="K1577">
        <f t="shared" si="173"/>
        <v>57.494000000000042</v>
      </c>
      <c r="L1577">
        <f t="shared" si="174"/>
        <v>72.494000000000042</v>
      </c>
    </row>
    <row r="1578" spans="1:12" x14ac:dyDescent="0.35">
      <c r="A1578" s="1">
        <v>40885</v>
      </c>
      <c r="B1578">
        <v>2011.9342999999999</v>
      </c>
      <c r="C1578">
        <v>-0.72622200000000003</v>
      </c>
      <c r="D1578">
        <f t="shared" si="168"/>
        <v>-1.9117000000000051E-2</v>
      </c>
      <c r="E1578">
        <f t="shared" si="169"/>
        <v>-19.117000000000051</v>
      </c>
      <c r="F1578">
        <v>0.24673500000000001</v>
      </c>
      <c r="G1578">
        <f t="shared" si="170"/>
        <v>-8.799999999999919E-4</v>
      </c>
      <c r="H1578">
        <f t="shared" si="171"/>
        <v>-0.8799999999999919</v>
      </c>
      <c r="I1578">
        <v>0.84177000000000002</v>
      </c>
      <c r="J1578">
        <f t="shared" si="172"/>
        <v>7.3154000000000052E-2</v>
      </c>
      <c r="K1578">
        <f t="shared" si="173"/>
        <v>73.154000000000053</v>
      </c>
      <c r="L1578">
        <f t="shared" si="174"/>
        <v>88.154000000000053</v>
      </c>
    </row>
    <row r="1579" spans="1:12" x14ac:dyDescent="0.35">
      <c r="A1579" s="1">
        <v>40886</v>
      </c>
      <c r="B1579">
        <v>2011.9369999999999</v>
      </c>
      <c r="C1579">
        <v>-0.72438100000000005</v>
      </c>
      <c r="D1579">
        <f t="shared" si="168"/>
        <v>-1.7276000000000069E-2</v>
      </c>
      <c r="E1579">
        <f t="shared" si="169"/>
        <v>-17.276000000000067</v>
      </c>
      <c r="F1579">
        <v>0.24887799999999999</v>
      </c>
      <c r="G1579">
        <f t="shared" si="170"/>
        <v>1.2629999999999864E-3</v>
      </c>
      <c r="H1579">
        <f t="shared" si="171"/>
        <v>1.2629999999999864</v>
      </c>
      <c r="I1579">
        <v>0.84329299999999996</v>
      </c>
      <c r="J1579">
        <f t="shared" si="172"/>
        <v>7.4676999999999993E-2</v>
      </c>
      <c r="K1579">
        <f t="shared" si="173"/>
        <v>74.676999999999992</v>
      </c>
      <c r="L1579">
        <f t="shared" si="174"/>
        <v>89.676999999999992</v>
      </c>
    </row>
    <row r="1580" spans="1:12" x14ac:dyDescent="0.35">
      <c r="A1580" s="1">
        <v>40887</v>
      </c>
      <c r="B1580">
        <v>2011.9398000000001</v>
      </c>
      <c r="C1580">
        <v>-0.72685100000000002</v>
      </c>
      <c r="D1580">
        <f t="shared" si="168"/>
        <v>-1.9746000000000041E-2</v>
      </c>
      <c r="E1580">
        <f t="shared" si="169"/>
        <v>-19.746000000000041</v>
      </c>
      <c r="F1580">
        <v>0.24754899999999999</v>
      </c>
      <c r="G1580">
        <f t="shared" si="170"/>
        <v>-6.6000000000010495E-5</v>
      </c>
      <c r="H1580">
        <f t="shared" si="171"/>
        <v>-6.6000000000010495E-2</v>
      </c>
      <c r="I1580">
        <v>0.84280500000000003</v>
      </c>
      <c r="J1580">
        <f t="shared" si="172"/>
        <v>7.418900000000006E-2</v>
      </c>
      <c r="K1580">
        <f t="shared" si="173"/>
        <v>74.189000000000064</v>
      </c>
      <c r="L1580">
        <f t="shared" si="174"/>
        <v>89.189000000000064</v>
      </c>
    </row>
    <row r="1581" spans="1:12" x14ac:dyDescent="0.35">
      <c r="A1581" s="1">
        <v>40888</v>
      </c>
      <c r="B1581">
        <v>2011.9425000000001</v>
      </c>
      <c r="C1581">
        <v>-0.72707699999999997</v>
      </c>
      <c r="D1581">
        <f t="shared" si="168"/>
        <v>-1.997199999999999E-2</v>
      </c>
      <c r="E1581">
        <f t="shared" si="169"/>
        <v>-19.971999999999991</v>
      </c>
      <c r="F1581">
        <v>0.24726300000000001</v>
      </c>
      <c r="G1581">
        <f t="shared" si="170"/>
        <v>-3.5199999999999121E-4</v>
      </c>
      <c r="H1581">
        <f t="shared" si="171"/>
        <v>-0.35199999999999121</v>
      </c>
      <c r="I1581">
        <v>0.83581099999999997</v>
      </c>
      <c r="J1581">
        <f t="shared" si="172"/>
        <v>6.7195000000000005E-2</v>
      </c>
      <c r="K1581">
        <f t="shared" si="173"/>
        <v>67.195000000000007</v>
      </c>
      <c r="L1581">
        <f t="shared" si="174"/>
        <v>82.195000000000007</v>
      </c>
    </row>
    <row r="1582" spans="1:12" x14ac:dyDescent="0.35">
      <c r="A1582" s="1">
        <v>40889</v>
      </c>
      <c r="B1582">
        <v>2011.9452000000001</v>
      </c>
      <c r="C1582">
        <v>-0.72654799999999997</v>
      </c>
      <c r="D1582">
        <f t="shared" si="168"/>
        <v>-1.9442999999999988E-2</v>
      </c>
      <c r="E1582">
        <f t="shared" si="169"/>
        <v>-19.442999999999987</v>
      </c>
      <c r="F1582">
        <v>0.25018099999999999</v>
      </c>
      <c r="G1582">
        <f t="shared" si="170"/>
        <v>2.565999999999985E-3</v>
      </c>
      <c r="H1582">
        <f t="shared" si="171"/>
        <v>2.5659999999999847</v>
      </c>
      <c r="I1582">
        <v>0.83569800000000005</v>
      </c>
      <c r="J1582">
        <f t="shared" si="172"/>
        <v>6.7082000000000086E-2</v>
      </c>
      <c r="K1582">
        <f t="shared" si="173"/>
        <v>67.082000000000079</v>
      </c>
      <c r="L1582">
        <f t="shared" si="174"/>
        <v>82.082000000000079</v>
      </c>
    </row>
    <row r="1583" spans="1:12" x14ac:dyDescent="0.35">
      <c r="A1583" s="1">
        <v>40890</v>
      </c>
      <c r="B1583">
        <v>2011.9480000000001</v>
      </c>
      <c r="C1583">
        <v>-0.72562300000000002</v>
      </c>
      <c r="D1583">
        <f t="shared" si="168"/>
        <v>-1.8518000000000034E-2</v>
      </c>
      <c r="E1583">
        <f t="shared" si="169"/>
        <v>-18.518000000000036</v>
      </c>
      <c r="F1583">
        <v>0.24926200000000001</v>
      </c>
      <c r="G1583">
        <f t="shared" si="170"/>
        <v>1.6470000000000096E-3</v>
      </c>
      <c r="H1583">
        <f t="shared" si="171"/>
        <v>1.6470000000000096</v>
      </c>
      <c r="I1583">
        <v>0.84011899999999995</v>
      </c>
      <c r="J1583">
        <f t="shared" si="172"/>
        <v>7.1502999999999983E-2</v>
      </c>
      <c r="K1583">
        <f t="shared" si="173"/>
        <v>71.502999999999986</v>
      </c>
      <c r="L1583">
        <f t="shared" si="174"/>
        <v>86.502999999999986</v>
      </c>
    </row>
    <row r="1584" spans="1:12" x14ac:dyDescent="0.35">
      <c r="A1584" s="1">
        <v>40891</v>
      </c>
      <c r="B1584">
        <v>2011.9507000000001</v>
      </c>
      <c r="C1584">
        <v>-0.72491099999999997</v>
      </c>
      <c r="D1584">
        <f t="shared" si="168"/>
        <v>-1.7805999999999989E-2</v>
      </c>
      <c r="E1584">
        <f t="shared" si="169"/>
        <v>-17.80599999999999</v>
      </c>
      <c r="F1584">
        <v>0.250884</v>
      </c>
      <c r="G1584">
        <f t="shared" si="170"/>
        <v>3.2689999999999941E-3</v>
      </c>
      <c r="H1584">
        <f t="shared" si="171"/>
        <v>3.2689999999999939</v>
      </c>
      <c r="I1584">
        <v>0.83190799999999998</v>
      </c>
      <c r="J1584">
        <f t="shared" si="172"/>
        <v>6.3292000000000015E-2</v>
      </c>
      <c r="K1584">
        <f t="shared" si="173"/>
        <v>63.292000000000016</v>
      </c>
      <c r="L1584">
        <f t="shared" si="174"/>
        <v>78.292000000000016</v>
      </c>
    </row>
    <row r="1585" spans="1:12" x14ac:dyDescent="0.35">
      <c r="A1585" s="1">
        <v>40892</v>
      </c>
      <c r="B1585">
        <v>2011.9535000000001</v>
      </c>
      <c r="C1585">
        <v>-0.72121900000000005</v>
      </c>
      <c r="D1585">
        <f t="shared" si="168"/>
        <v>-1.4114000000000071E-2</v>
      </c>
      <c r="E1585">
        <f t="shared" si="169"/>
        <v>-14.114000000000072</v>
      </c>
      <c r="F1585">
        <v>0.251525</v>
      </c>
      <c r="G1585">
        <f t="shared" si="170"/>
        <v>3.9099999999999968E-3</v>
      </c>
      <c r="H1585">
        <f t="shared" si="171"/>
        <v>3.9099999999999966</v>
      </c>
      <c r="I1585">
        <v>0.82365999999999995</v>
      </c>
      <c r="J1585">
        <f t="shared" si="172"/>
        <v>5.5043999999999982E-2</v>
      </c>
      <c r="K1585">
        <f t="shared" si="173"/>
        <v>55.043999999999983</v>
      </c>
      <c r="L1585">
        <f t="shared" si="174"/>
        <v>70.043999999999983</v>
      </c>
    </row>
    <row r="1586" spans="1:12" x14ac:dyDescent="0.35">
      <c r="A1586" s="1">
        <v>40893</v>
      </c>
      <c r="B1586">
        <v>2011.9562000000001</v>
      </c>
      <c r="C1586">
        <v>-0.72455599999999998</v>
      </c>
      <c r="D1586">
        <f t="shared" si="168"/>
        <v>-1.7450999999999994E-2</v>
      </c>
      <c r="E1586">
        <f t="shared" si="169"/>
        <v>-17.450999999999993</v>
      </c>
      <c r="F1586">
        <v>0.24993099999999999</v>
      </c>
      <c r="G1586">
        <f t="shared" si="170"/>
        <v>2.3159999999999847E-3</v>
      </c>
      <c r="H1586">
        <f t="shared" si="171"/>
        <v>2.3159999999999847</v>
      </c>
      <c r="I1586">
        <v>0.84177400000000002</v>
      </c>
      <c r="J1586">
        <f t="shared" si="172"/>
        <v>7.3158000000000056E-2</v>
      </c>
      <c r="K1586">
        <f t="shared" si="173"/>
        <v>73.158000000000058</v>
      </c>
      <c r="L1586">
        <f t="shared" si="174"/>
        <v>88.158000000000058</v>
      </c>
    </row>
    <row r="1587" spans="1:12" x14ac:dyDescent="0.35">
      <c r="A1587" s="1">
        <v>40894</v>
      </c>
      <c r="B1587">
        <v>2011.9589000000001</v>
      </c>
      <c r="C1587">
        <v>-0.72684599999999999</v>
      </c>
      <c r="D1587">
        <f t="shared" si="168"/>
        <v>-1.9741000000000009E-2</v>
      </c>
      <c r="E1587">
        <f t="shared" si="169"/>
        <v>-19.741000000000007</v>
      </c>
      <c r="F1587">
        <v>0.24690999999999999</v>
      </c>
      <c r="G1587">
        <f t="shared" si="170"/>
        <v>-7.0500000000001117E-4</v>
      </c>
      <c r="H1587">
        <f t="shared" si="171"/>
        <v>-0.70500000000001117</v>
      </c>
      <c r="I1587">
        <v>0.85430399999999995</v>
      </c>
      <c r="J1587">
        <f t="shared" si="172"/>
        <v>8.5687999999999986E-2</v>
      </c>
      <c r="K1587">
        <f t="shared" si="173"/>
        <v>85.687999999999988</v>
      </c>
      <c r="L1587">
        <f t="shared" si="174"/>
        <v>100.68799999999999</v>
      </c>
    </row>
    <row r="1588" spans="1:12" x14ac:dyDescent="0.35">
      <c r="A1588" s="1">
        <v>40895</v>
      </c>
      <c r="B1588">
        <v>2011.9617000000001</v>
      </c>
      <c r="C1588">
        <v>-0.72675599999999996</v>
      </c>
      <c r="D1588">
        <f t="shared" si="168"/>
        <v>-1.9650999999999974E-2</v>
      </c>
      <c r="E1588">
        <f t="shared" si="169"/>
        <v>-19.650999999999975</v>
      </c>
      <c r="F1588">
        <v>0.245833</v>
      </c>
      <c r="G1588">
        <f t="shared" si="170"/>
        <v>-1.7820000000000058E-3</v>
      </c>
      <c r="H1588">
        <f t="shared" si="171"/>
        <v>-1.7820000000000058</v>
      </c>
      <c r="I1588">
        <v>0.84917200000000004</v>
      </c>
      <c r="J1588">
        <f t="shared" si="172"/>
        <v>8.0556000000000072E-2</v>
      </c>
      <c r="K1588">
        <f t="shared" si="173"/>
        <v>80.556000000000068</v>
      </c>
      <c r="L1588">
        <f t="shared" si="174"/>
        <v>95.556000000000068</v>
      </c>
    </row>
    <row r="1589" spans="1:12" x14ac:dyDescent="0.35">
      <c r="A1589" s="1">
        <v>40896</v>
      </c>
      <c r="B1589">
        <v>2011.9644000000001</v>
      </c>
      <c r="C1589">
        <v>-0.72548500000000005</v>
      </c>
      <c r="D1589">
        <f t="shared" si="168"/>
        <v>-1.8380000000000063E-2</v>
      </c>
      <c r="E1589">
        <f t="shared" si="169"/>
        <v>-18.380000000000063</v>
      </c>
      <c r="F1589">
        <v>0.25099900000000003</v>
      </c>
      <c r="G1589">
        <f t="shared" si="170"/>
        <v>3.3840000000000259E-3</v>
      </c>
      <c r="H1589">
        <f t="shared" si="171"/>
        <v>3.3840000000000261</v>
      </c>
      <c r="I1589">
        <v>0.83649700000000005</v>
      </c>
      <c r="J1589">
        <f t="shared" si="172"/>
        <v>6.788100000000008E-2</v>
      </c>
      <c r="K1589">
        <f t="shared" si="173"/>
        <v>67.881000000000085</v>
      </c>
      <c r="L1589">
        <f t="shared" si="174"/>
        <v>82.881000000000085</v>
      </c>
    </row>
    <row r="1590" spans="1:12" x14ac:dyDescent="0.35">
      <c r="A1590" s="1">
        <v>40897</v>
      </c>
      <c r="B1590">
        <v>2011.9671000000001</v>
      </c>
      <c r="C1590">
        <v>-0.72328700000000001</v>
      </c>
      <c r="D1590">
        <f t="shared" si="168"/>
        <v>-1.618200000000003E-2</v>
      </c>
      <c r="E1590">
        <f t="shared" si="169"/>
        <v>-16.182000000000031</v>
      </c>
      <c r="F1590">
        <v>0.24909200000000001</v>
      </c>
      <c r="G1590">
        <f t="shared" si="170"/>
        <v>1.4770000000000061E-3</v>
      </c>
      <c r="H1590">
        <f t="shared" si="171"/>
        <v>1.4770000000000061</v>
      </c>
      <c r="I1590">
        <v>0.83386099999999996</v>
      </c>
      <c r="J1590">
        <f t="shared" si="172"/>
        <v>6.5244999999999997E-2</v>
      </c>
      <c r="K1590">
        <f t="shared" si="173"/>
        <v>65.245000000000005</v>
      </c>
      <c r="L1590">
        <f t="shared" si="174"/>
        <v>80.245000000000005</v>
      </c>
    </row>
    <row r="1591" spans="1:12" x14ac:dyDescent="0.35">
      <c r="A1591" s="1">
        <v>40898</v>
      </c>
      <c r="B1591">
        <v>2011.9699000000001</v>
      </c>
      <c r="C1591">
        <v>-0.72541800000000001</v>
      </c>
      <c r="D1591">
        <f t="shared" si="168"/>
        <v>-1.8313000000000024E-2</v>
      </c>
      <c r="E1591">
        <f t="shared" si="169"/>
        <v>-18.313000000000024</v>
      </c>
      <c r="F1591">
        <v>0.24945400000000001</v>
      </c>
      <c r="G1591">
        <f t="shared" si="170"/>
        <v>1.8390000000000073E-3</v>
      </c>
      <c r="H1591">
        <f t="shared" si="171"/>
        <v>1.8390000000000073</v>
      </c>
      <c r="I1591">
        <v>0.82879800000000003</v>
      </c>
      <c r="J1591">
        <f t="shared" si="172"/>
        <v>6.0182000000000069E-2</v>
      </c>
      <c r="K1591">
        <f t="shared" si="173"/>
        <v>60.182000000000066</v>
      </c>
      <c r="L1591">
        <f t="shared" si="174"/>
        <v>75.182000000000073</v>
      </c>
    </row>
    <row r="1592" spans="1:12" x14ac:dyDescent="0.35">
      <c r="A1592" s="1">
        <v>40899</v>
      </c>
      <c r="B1592">
        <v>2011.9726000000001</v>
      </c>
      <c r="C1592">
        <v>-0.72400299999999995</v>
      </c>
      <c r="D1592">
        <f t="shared" si="168"/>
        <v>-1.6897999999999969E-2</v>
      </c>
      <c r="E1592">
        <f t="shared" si="169"/>
        <v>-16.897999999999968</v>
      </c>
      <c r="F1592">
        <v>0.251191</v>
      </c>
      <c r="G1592">
        <f t="shared" si="170"/>
        <v>3.5759999999999958E-3</v>
      </c>
      <c r="H1592">
        <f t="shared" si="171"/>
        <v>3.5759999999999961</v>
      </c>
      <c r="I1592">
        <v>0.827824</v>
      </c>
      <c r="J1592">
        <f t="shared" si="172"/>
        <v>5.9208000000000038E-2</v>
      </c>
      <c r="K1592">
        <f t="shared" si="173"/>
        <v>59.208000000000041</v>
      </c>
      <c r="L1592">
        <f t="shared" si="174"/>
        <v>74.208000000000041</v>
      </c>
    </row>
    <row r="1593" spans="1:12" x14ac:dyDescent="0.35">
      <c r="A1593" s="1">
        <v>40900</v>
      </c>
      <c r="B1593">
        <v>2011.9754</v>
      </c>
      <c r="C1593">
        <v>-0.72484800000000005</v>
      </c>
      <c r="D1593">
        <f t="shared" si="168"/>
        <v>-1.7743000000000064E-2</v>
      </c>
      <c r="E1593">
        <f t="shared" si="169"/>
        <v>-17.743000000000066</v>
      </c>
      <c r="F1593">
        <v>0.24899299999999999</v>
      </c>
      <c r="G1593">
        <f t="shared" si="170"/>
        <v>1.3779999999999903E-3</v>
      </c>
      <c r="H1593">
        <f t="shared" si="171"/>
        <v>1.3779999999999903</v>
      </c>
      <c r="I1593">
        <v>0.84162800000000004</v>
      </c>
      <c r="J1593">
        <f t="shared" si="172"/>
        <v>7.3012000000000077E-2</v>
      </c>
      <c r="K1593">
        <f t="shared" si="173"/>
        <v>73.012000000000072</v>
      </c>
      <c r="L1593">
        <f t="shared" si="174"/>
        <v>88.012000000000072</v>
      </c>
    </row>
    <row r="1594" spans="1:12" x14ac:dyDescent="0.35">
      <c r="A1594" s="1">
        <v>40901</v>
      </c>
      <c r="B1594">
        <v>2011.9781</v>
      </c>
      <c r="C1594">
        <v>-0.72574000000000005</v>
      </c>
      <c r="D1594">
        <f t="shared" si="168"/>
        <v>-1.8635000000000068E-2</v>
      </c>
      <c r="E1594">
        <f t="shared" si="169"/>
        <v>-18.635000000000069</v>
      </c>
      <c r="F1594">
        <v>0.24796699999999999</v>
      </c>
      <c r="G1594">
        <f t="shared" si="170"/>
        <v>3.5199999999999121E-4</v>
      </c>
      <c r="H1594">
        <f t="shared" si="171"/>
        <v>0.35199999999999121</v>
      </c>
      <c r="I1594">
        <v>0.84268399999999999</v>
      </c>
      <c r="J1594">
        <f t="shared" si="172"/>
        <v>7.4068000000000023E-2</v>
      </c>
      <c r="K1594">
        <f t="shared" si="173"/>
        <v>74.068000000000026</v>
      </c>
      <c r="L1594">
        <f t="shared" si="174"/>
        <v>89.068000000000026</v>
      </c>
    </row>
    <row r="1595" spans="1:12" x14ac:dyDescent="0.35">
      <c r="A1595" s="1">
        <v>40902</v>
      </c>
      <c r="B1595">
        <v>2011.9808</v>
      </c>
      <c r="C1595">
        <v>-0.72458599999999995</v>
      </c>
      <c r="D1595">
        <f t="shared" si="168"/>
        <v>-1.7480999999999969E-2</v>
      </c>
      <c r="E1595">
        <f t="shared" si="169"/>
        <v>-17.48099999999997</v>
      </c>
      <c r="F1595">
        <v>0.24888399999999999</v>
      </c>
      <c r="G1595">
        <f t="shared" si="170"/>
        <v>1.2689999999999924E-3</v>
      </c>
      <c r="H1595">
        <f t="shared" si="171"/>
        <v>1.2689999999999924</v>
      </c>
      <c r="I1595">
        <v>0.83461099999999999</v>
      </c>
      <c r="J1595">
        <f t="shared" si="172"/>
        <v>6.5995000000000026E-2</v>
      </c>
      <c r="K1595">
        <f t="shared" si="173"/>
        <v>65.995000000000033</v>
      </c>
      <c r="L1595">
        <f t="shared" si="174"/>
        <v>80.995000000000033</v>
      </c>
    </row>
    <row r="1596" spans="1:12" x14ac:dyDescent="0.35">
      <c r="A1596" s="1">
        <v>40903</v>
      </c>
      <c r="B1596">
        <v>2011.9836</v>
      </c>
      <c r="C1596">
        <v>-0.72400299999999995</v>
      </c>
      <c r="D1596">
        <f t="shared" si="168"/>
        <v>-1.6897999999999969E-2</v>
      </c>
      <c r="E1596">
        <f t="shared" si="169"/>
        <v>-16.897999999999968</v>
      </c>
      <c r="F1596">
        <v>0.248611</v>
      </c>
      <c r="G1596">
        <f t="shared" si="170"/>
        <v>9.9599999999999689E-4</v>
      </c>
      <c r="H1596">
        <f t="shared" si="171"/>
        <v>0.99599999999999689</v>
      </c>
      <c r="I1596">
        <v>0.84085100000000002</v>
      </c>
      <c r="J1596">
        <f t="shared" si="172"/>
        <v>7.2235000000000049E-2</v>
      </c>
      <c r="K1596">
        <f t="shared" si="173"/>
        <v>72.235000000000042</v>
      </c>
      <c r="L1596">
        <f t="shared" si="174"/>
        <v>87.235000000000042</v>
      </c>
    </row>
    <row r="1597" spans="1:12" x14ac:dyDescent="0.35">
      <c r="A1597" s="1">
        <v>40904</v>
      </c>
      <c r="B1597">
        <v>2011.9863</v>
      </c>
      <c r="C1597">
        <v>-0.72456900000000002</v>
      </c>
      <c r="D1597">
        <f t="shared" si="168"/>
        <v>-1.7464000000000035E-2</v>
      </c>
      <c r="E1597">
        <f t="shared" si="169"/>
        <v>-17.464000000000034</v>
      </c>
      <c r="F1597">
        <v>0.24939900000000001</v>
      </c>
      <c r="G1597">
        <f t="shared" si="170"/>
        <v>1.7840000000000078E-3</v>
      </c>
      <c r="H1597">
        <f t="shared" si="171"/>
        <v>1.7840000000000078</v>
      </c>
      <c r="I1597">
        <v>0.83121100000000003</v>
      </c>
      <c r="J1597">
        <f t="shared" si="172"/>
        <v>6.2595000000000067E-2</v>
      </c>
      <c r="K1597">
        <f t="shared" si="173"/>
        <v>62.59500000000007</v>
      </c>
      <c r="L1597">
        <f t="shared" si="174"/>
        <v>77.59500000000007</v>
      </c>
    </row>
    <row r="1598" spans="1:12" x14ac:dyDescent="0.35">
      <c r="A1598" s="1">
        <v>40905</v>
      </c>
      <c r="B1598">
        <v>2011.989</v>
      </c>
      <c r="C1598">
        <v>-0.72593700000000005</v>
      </c>
      <c r="D1598">
        <f t="shared" si="168"/>
        <v>-1.8832000000000071E-2</v>
      </c>
      <c r="E1598">
        <f t="shared" si="169"/>
        <v>-18.832000000000072</v>
      </c>
      <c r="F1598">
        <v>0.24765999999999999</v>
      </c>
      <c r="G1598">
        <f t="shared" si="170"/>
        <v>4.4999999999989493E-5</v>
      </c>
      <c r="H1598">
        <f t="shared" si="171"/>
        <v>4.4999999999989493E-2</v>
      </c>
      <c r="I1598">
        <v>0.831206</v>
      </c>
      <c r="J1598">
        <f t="shared" si="172"/>
        <v>6.2590000000000034E-2</v>
      </c>
      <c r="K1598">
        <f t="shared" si="173"/>
        <v>62.590000000000032</v>
      </c>
      <c r="L1598">
        <f t="shared" si="174"/>
        <v>77.590000000000032</v>
      </c>
    </row>
    <row r="1599" spans="1:12" x14ac:dyDescent="0.35">
      <c r="A1599" s="1">
        <v>40906</v>
      </c>
      <c r="B1599">
        <v>2011.9918</v>
      </c>
      <c r="C1599">
        <v>-0.72620600000000002</v>
      </c>
      <c r="D1599">
        <f t="shared" si="168"/>
        <v>-1.9101000000000035E-2</v>
      </c>
      <c r="E1599">
        <f t="shared" si="169"/>
        <v>-19.101000000000035</v>
      </c>
      <c r="F1599">
        <v>0.24896599999999999</v>
      </c>
      <c r="G1599">
        <f t="shared" si="170"/>
        <v>1.3509999999999911E-3</v>
      </c>
      <c r="H1599">
        <f t="shared" si="171"/>
        <v>1.3509999999999911</v>
      </c>
      <c r="I1599">
        <v>0.83675699999999997</v>
      </c>
      <c r="J1599">
        <f t="shared" si="172"/>
        <v>6.8141000000000007E-2</v>
      </c>
      <c r="K1599">
        <f t="shared" si="173"/>
        <v>68.141000000000005</v>
      </c>
      <c r="L1599">
        <f t="shared" si="174"/>
        <v>83.141000000000005</v>
      </c>
    </row>
    <row r="1600" spans="1:12" x14ac:dyDescent="0.35">
      <c r="A1600" s="1">
        <v>40907</v>
      </c>
      <c r="B1600">
        <v>2011.9945</v>
      </c>
      <c r="C1600">
        <v>-0.72687500000000005</v>
      </c>
      <c r="D1600">
        <f t="shared" si="168"/>
        <v>-1.9770000000000065E-2</v>
      </c>
      <c r="E1600">
        <f t="shared" si="169"/>
        <v>-19.770000000000067</v>
      </c>
      <c r="F1600">
        <v>0.25004900000000002</v>
      </c>
      <c r="G1600">
        <f t="shared" si="170"/>
        <v>2.4340000000000195E-3</v>
      </c>
      <c r="H1600">
        <f t="shared" si="171"/>
        <v>2.4340000000000197</v>
      </c>
      <c r="I1600">
        <v>0.84523599999999999</v>
      </c>
      <c r="J1600">
        <f t="shared" si="172"/>
        <v>7.6620000000000021E-2</v>
      </c>
      <c r="K1600">
        <f t="shared" si="173"/>
        <v>76.620000000000019</v>
      </c>
      <c r="L1600">
        <f t="shared" si="174"/>
        <v>91.620000000000019</v>
      </c>
    </row>
    <row r="1601" spans="1:12" x14ac:dyDescent="0.35">
      <c r="A1601" s="1">
        <v>40908</v>
      </c>
      <c r="B1601">
        <v>2011.9973</v>
      </c>
      <c r="C1601">
        <v>-0.72588299999999994</v>
      </c>
      <c r="D1601">
        <f t="shared" si="168"/>
        <v>-1.8777999999999961E-2</v>
      </c>
      <c r="E1601">
        <f t="shared" si="169"/>
        <v>-18.777999999999963</v>
      </c>
      <c r="F1601">
        <v>0.25142900000000001</v>
      </c>
      <c r="G1601">
        <f t="shared" si="170"/>
        <v>3.8140000000000118E-3</v>
      </c>
      <c r="H1601">
        <f t="shared" si="171"/>
        <v>3.8140000000000116</v>
      </c>
      <c r="I1601">
        <v>0.836893</v>
      </c>
      <c r="J1601">
        <f t="shared" si="172"/>
        <v>6.8277000000000032E-2</v>
      </c>
      <c r="K1601">
        <f t="shared" si="173"/>
        <v>68.277000000000029</v>
      </c>
      <c r="L1601">
        <f t="shared" si="174"/>
        <v>83.277000000000029</v>
      </c>
    </row>
    <row r="1602" spans="1:12" x14ac:dyDescent="0.35">
      <c r="A1602" s="1">
        <v>40909</v>
      </c>
      <c r="B1602">
        <v>2012</v>
      </c>
      <c r="C1602">
        <v>-0.72409400000000002</v>
      </c>
      <c r="D1602">
        <f t="shared" si="168"/>
        <v>-1.6989000000000032E-2</v>
      </c>
      <c r="E1602">
        <f t="shared" si="169"/>
        <v>-16.989000000000033</v>
      </c>
      <c r="F1602">
        <v>0.24987500000000001</v>
      </c>
      <c r="G1602">
        <f t="shared" si="170"/>
        <v>2.260000000000012E-3</v>
      </c>
      <c r="H1602">
        <f t="shared" si="171"/>
        <v>2.2600000000000122</v>
      </c>
      <c r="I1602">
        <v>0.83233000000000001</v>
      </c>
      <c r="J1602">
        <f t="shared" si="172"/>
        <v>6.3714000000000048E-2</v>
      </c>
      <c r="K1602">
        <f t="shared" si="173"/>
        <v>63.714000000000048</v>
      </c>
      <c r="L1602">
        <f t="shared" si="174"/>
        <v>78.714000000000055</v>
      </c>
    </row>
    <row r="1603" spans="1:12" x14ac:dyDescent="0.35">
      <c r="A1603" s="1">
        <v>40910</v>
      </c>
      <c r="B1603">
        <v>2012.0027</v>
      </c>
      <c r="C1603">
        <v>-0.72399000000000002</v>
      </c>
      <c r="D1603">
        <f t="shared" si="168"/>
        <v>-1.6885000000000039E-2</v>
      </c>
      <c r="E1603">
        <f t="shared" si="169"/>
        <v>-16.885000000000041</v>
      </c>
      <c r="F1603">
        <v>0.25098900000000002</v>
      </c>
      <c r="G1603">
        <f t="shared" si="170"/>
        <v>3.3740000000000159E-3</v>
      </c>
      <c r="H1603">
        <f t="shared" si="171"/>
        <v>3.3740000000000157</v>
      </c>
      <c r="I1603">
        <v>0.83943500000000004</v>
      </c>
      <c r="J1603">
        <f t="shared" si="172"/>
        <v>7.0819000000000076E-2</v>
      </c>
      <c r="K1603">
        <f t="shared" si="173"/>
        <v>70.819000000000074</v>
      </c>
      <c r="L1603">
        <f t="shared" si="174"/>
        <v>85.819000000000074</v>
      </c>
    </row>
    <row r="1604" spans="1:12" x14ac:dyDescent="0.35">
      <c r="A1604" s="1">
        <v>40911</v>
      </c>
      <c r="B1604">
        <v>2012.0055</v>
      </c>
      <c r="C1604">
        <v>-0.72632799999999997</v>
      </c>
      <c r="D1604">
        <f t="shared" si="168"/>
        <v>-1.922299999999999E-2</v>
      </c>
      <c r="E1604">
        <f t="shared" si="169"/>
        <v>-19.222999999999992</v>
      </c>
      <c r="F1604">
        <v>0.246724</v>
      </c>
      <c r="G1604">
        <f t="shared" si="170"/>
        <v>-8.910000000000029E-4</v>
      </c>
      <c r="H1604">
        <f t="shared" si="171"/>
        <v>-0.8910000000000029</v>
      </c>
      <c r="I1604">
        <v>0.838256</v>
      </c>
      <c r="J1604">
        <f t="shared" si="172"/>
        <v>6.9640000000000035E-2</v>
      </c>
      <c r="K1604">
        <f t="shared" si="173"/>
        <v>69.640000000000029</v>
      </c>
      <c r="L1604">
        <f t="shared" si="174"/>
        <v>84.640000000000029</v>
      </c>
    </row>
    <row r="1605" spans="1:12" x14ac:dyDescent="0.35">
      <c r="A1605" s="1">
        <v>40912</v>
      </c>
      <c r="B1605">
        <v>2012.0082</v>
      </c>
      <c r="C1605">
        <v>-0.726468</v>
      </c>
      <c r="D1605">
        <f t="shared" si="168"/>
        <v>-1.9363000000000019E-2</v>
      </c>
      <c r="E1605">
        <f t="shared" si="169"/>
        <v>-19.363000000000021</v>
      </c>
      <c r="F1605">
        <v>0.24931500000000001</v>
      </c>
      <c r="G1605">
        <f t="shared" si="170"/>
        <v>1.7000000000000071E-3</v>
      </c>
      <c r="H1605">
        <f t="shared" si="171"/>
        <v>1.7000000000000071</v>
      </c>
      <c r="I1605">
        <v>0.83470999999999995</v>
      </c>
      <c r="J1605">
        <f t="shared" si="172"/>
        <v>6.6093999999999986E-2</v>
      </c>
      <c r="K1605">
        <f t="shared" si="173"/>
        <v>66.09399999999998</v>
      </c>
      <c r="L1605">
        <f t="shared" si="174"/>
        <v>81.09399999999998</v>
      </c>
    </row>
    <row r="1606" spans="1:12" x14ac:dyDescent="0.35">
      <c r="A1606" s="1">
        <v>40913</v>
      </c>
      <c r="B1606">
        <v>2012.011</v>
      </c>
      <c r="C1606">
        <v>-0.72753000000000001</v>
      </c>
      <c r="D1606">
        <f t="shared" si="168"/>
        <v>-2.0425000000000026E-2</v>
      </c>
      <c r="E1606">
        <f t="shared" si="169"/>
        <v>-20.425000000000026</v>
      </c>
      <c r="F1606">
        <v>0.25079099999999999</v>
      </c>
      <c r="G1606">
        <f t="shared" si="170"/>
        <v>3.1759999999999844E-3</v>
      </c>
      <c r="H1606">
        <f t="shared" si="171"/>
        <v>3.1759999999999842</v>
      </c>
      <c r="I1606">
        <v>0.83724399999999999</v>
      </c>
      <c r="J1606">
        <f t="shared" si="172"/>
        <v>6.8628000000000022E-2</v>
      </c>
      <c r="K1606">
        <f t="shared" si="173"/>
        <v>68.628000000000029</v>
      </c>
      <c r="L1606">
        <f t="shared" si="174"/>
        <v>83.628000000000029</v>
      </c>
    </row>
    <row r="1607" spans="1:12" x14ac:dyDescent="0.35">
      <c r="A1607" s="1">
        <v>40914</v>
      </c>
      <c r="B1607">
        <v>2012.0137</v>
      </c>
      <c r="C1607">
        <v>-0.72541199999999995</v>
      </c>
      <c r="D1607">
        <f t="shared" si="168"/>
        <v>-1.8306999999999962E-2</v>
      </c>
      <c r="E1607">
        <f t="shared" si="169"/>
        <v>-18.306999999999963</v>
      </c>
      <c r="F1607">
        <v>0.25147000000000003</v>
      </c>
      <c r="G1607">
        <f t="shared" si="170"/>
        <v>3.8550000000000251E-3</v>
      </c>
      <c r="H1607">
        <f t="shared" si="171"/>
        <v>3.8550000000000253</v>
      </c>
      <c r="I1607">
        <v>0.82589800000000002</v>
      </c>
      <c r="J1607">
        <f t="shared" si="172"/>
        <v>5.7282000000000055E-2</v>
      </c>
      <c r="K1607">
        <f t="shared" si="173"/>
        <v>57.282000000000053</v>
      </c>
      <c r="L1607">
        <f t="shared" si="174"/>
        <v>72.282000000000053</v>
      </c>
    </row>
    <row r="1608" spans="1:12" x14ac:dyDescent="0.35">
      <c r="A1608" s="1">
        <v>40915</v>
      </c>
      <c r="B1608">
        <v>2012.0164</v>
      </c>
      <c r="C1608">
        <v>-0.726827</v>
      </c>
      <c r="D1608">
        <f t="shared" si="168"/>
        <v>-1.9722000000000017E-2</v>
      </c>
      <c r="E1608">
        <f t="shared" si="169"/>
        <v>-19.722000000000016</v>
      </c>
      <c r="F1608">
        <v>0.25070900000000002</v>
      </c>
      <c r="G1608">
        <f t="shared" si="170"/>
        <v>3.0940000000000134E-3</v>
      </c>
      <c r="H1608">
        <f t="shared" si="171"/>
        <v>3.0940000000000136</v>
      </c>
      <c r="I1608">
        <v>0.83425099999999996</v>
      </c>
      <c r="J1608">
        <f t="shared" si="172"/>
        <v>6.5634999999999999E-2</v>
      </c>
      <c r="K1608">
        <f t="shared" si="173"/>
        <v>65.635000000000005</v>
      </c>
      <c r="L1608">
        <f t="shared" si="174"/>
        <v>80.635000000000005</v>
      </c>
    </row>
    <row r="1609" spans="1:12" x14ac:dyDescent="0.35">
      <c r="A1609" s="1">
        <v>40916</v>
      </c>
      <c r="B1609">
        <v>2012.0192</v>
      </c>
      <c r="C1609">
        <v>-0.72674700000000003</v>
      </c>
      <c r="D1609">
        <f t="shared" si="168"/>
        <v>-1.9642000000000048E-2</v>
      </c>
      <c r="E1609">
        <f t="shared" si="169"/>
        <v>-19.642000000000049</v>
      </c>
      <c r="F1609">
        <v>0.24924099999999999</v>
      </c>
      <c r="G1609">
        <f t="shared" si="170"/>
        <v>1.6259999999999886E-3</v>
      </c>
      <c r="H1609">
        <f t="shared" si="171"/>
        <v>1.6259999999999886</v>
      </c>
      <c r="I1609">
        <v>0.83850199999999997</v>
      </c>
      <c r="J1609">
        <f t="shared" si="172"/>
        <v>6.9886000000000004E-2</v>
      </c>
      <c r="K1609">
        <f t="shared" si="173"/>
        <v>69.88600000000001</v>
      </c>
      <c r="L1609">
        <f t="shared" si="174"/>
        <v>84.88600000000001</v>
      </c>
    </row>
    <row r="1610" spans="1:12" x14ac:dyDescent="0.35">
      <c r="A1610" s="1">
        <v>40917</v>
      </c>
      <c r="B1610">
        <v>2012.0219</v>
      </c>
      <c r="C1610">
        <v>-0.72463200000000005</v>
      </c>
      <c r="D1610">
        <f t="shared" si="168"/>
        <v>-1.752700000000007E-2</v>
      </c>
      <c r="E1610">
        <f t="shared" si="169"/>
        <v>-17.527000000000072</v>
      </c>
      <c r="F1610">
        <v>0.250969</v>
      </c>
      <c r="G1610">
        <f t="shared" si="170"/>
        <v>3.3539999999999959E-3</v>
      </c>
      <c r="H1610">
        <f t="shared" si="171"/>
        <v>3.3539999999999957</v>
      </c>
      <c r="I1610">
        <v>0.83211900000000005</v>
      </c>
      <c r="J1610">
        <f t="shared" si="172"/>
        <v>6.3503000000000087E-2</v>
      </c>
      <c r="K1610">
        <f t="shared" si="173"/>
        <v>63.503000000000085</v>
      </c>
      <c r="L1610">
        <f t="shared" si="174"/>
        <v>78.503000000000085</v>
      </c>
    </row>
    <row r="1611" spans="1:12" x14ac:dyDescent="0.35">
      <c r="A1611" s="1">
        <v>40918</v>
      </c>
      <c r="B1611">
        <v>2012.0246</v>
      </c>
      <c r="C1611">
        <v>-0.728854</v>
      </c>
      <c r="D1611">
        <f t="shared" si="168"/>
        <v>-2.1749000000000018E-2</v>
      </c>
      <c r="E1611">
        <f t="shared" si="169"/>
        <v>-21.749000000000017</v>
      </c>
      <c r="F1611">
        <v>0.249303</v>
      </c>
      <c r="G1611">
        <f t="shared" si="170"/>
        <v>1.6879999999999951E-3</v>
      </c>
      <c r="H1611">
        <f t="shared" si="171"/>
        <v>1.6879999999999951</v>
      </c>
      <c r="I1611">
        <v>0.84121699999999999</v>
      </c>
      <c r="J1611">
        <f t="shared" si="172"/>
        <v>7.2601000000000027E-2</v>
      </c>
      <c r="K1611">
        <f t="shared" si="173"/>
        <v>72.601000000000028</v>
      </c>
      <c r="L1611">
        <f t="shared" si="174"/>
        <v>87.601000000000028</v>
      </c>
    </row>
    <row r="1612" spans="1:12" x14ac:dyDescent="0.35">
      <c r="A1612" s="1">
        <v>40919</v>
      </c>
      <c r="B1612">
        <v>2012.0273999999999</v>
      </c>
      <c r="C1612">
        <v>-0.72843400000000003</v>
      </c>
      <c r="D1612">
        <f t="shared" si="168"/>
        <v>-2.1329000000000042E-2</v>
      </c>
      <c r="E1612">
        <f t="shared" si="169"/>
        <v>-21.329000000000043</v>
      </c>
      <c r="F1612">
        <v>0.25297900000000001</v>
      </c>
      <c r="G1612">
        <f t="shared" si="170"/>
        <v>5.3640000000000077E-3</v>
      </c>
      <c r="H1612">
        <f t="shared" si="171"/>
        <v>5.3640000000000079</v>
      </c>
      <c r="I1612">
        <v>0.84211599999999998</v>
      </c>
      <c r="J1612">
        <f t="shared" si="172"/>
        <v>7.350000000000001E-2</v>
      </c>
      <c r="K1612">
        <f t="shared" si="173"/>
        <v>73.500000000000014</v>
      </c>
      <c r="L1612">
        <f t="shared" si="174"/>
        <v>88.500000000000014</v>
      </c>
    </row>
    <row r="1613" spans="1:12" x14ac:dyDescent="0.35">
      <c r="A1613" s="1">
        <v>40920</v>
      </c>
      <c r="B1613">
        <v>2012.0300999999999</v>
      </c>
      <c r="C1613">
        <v>-0.72876099999999999</v>
      </c>
      <c r="D1613">
        <f t="shared" si="168"/>
        <v>-2.1656000000000009E-2</v>
      </c>
      <c r="E1613">
        <f t="shared" si="169"/>
        <v>-21.656000000000009</v>
      </c>
      <c r="F1613">
        <v>0.25311</v>
      </c>
      <c r="G1613">
        <f t="shared" si="170"/>
        <v>5.4949999999999999E-3</v>
      </c>
      <c r="H1613">
        <f t="shared" si="171"/>
        <v>5.4950000000000001</v>
      </c>
      <c r="I1613">
        <v>0.84375</v>
      </c>
      <c r="J1613">
        <f t="shared" si="172"/>
        <v>7.5134000000000034E-2</v>
      </c>
      <c r="K1613">
        <f t="shared" si="173"/>
        <v>75.134000000000029</v>
      </c>
      <c r="L1613">
        <f t="shared" si="174"/>
        <v>90.134000000000029</v>
      </c>
    </row>
    <row r="1614" spans="1:12" x14ac:dyDescent="0.35">
      <c r="A1614" s="1">
        <v>40921</v>
      </c>
      <c r="B1614">
        <v>2012.0328999999999</v>
      </c>
      <c r="C1614">
        <v>-0.72528199999999998</v>
      </c>
      <c r="D1614">
        <f t="shared" ref="D1614:D1677" si="175">C1614-C$13</f>
        <v>-1.8176999999999999E-2</v>
      </c>
      <c r="E1614">
        <f t="shared" ref="E1614:E1677" si="176">D1614*1000</f>
        <v>-18.177</v>
      </c>
      <c r="F1614">
        <v>0.24973999999999999</v>
      </c>
      <c r="G1614">
        <f t="shared" ref="G1614:G1677" si="177">F1614-F$13</f>
        <v>2.124999999999988E-3</v>
      </c>
      <c r="H1614">
        <f t="shared" ref="H1614:H1677" si="178">G1614*1000</f>
        <v>2.124999999999988</v>
      </c>
      <c r="I1614">
        <v>0.85025200000000001</v>
      </c>
      <c r="J1614">
        <f t="shared" ref="J1614:J1677" si="179">I1614-I$13</f>
        <v>8.1636000000000042E-2</v>
      </c>
      <c r="K1614">
        <f t="shared" ref="K1614:K1677" si="180">J1614*1000</f>
        <v>81.636000000000038</v>
      </c>
      <c r="L1614">
        <f t="shared" ref="L1614:L1677" si="181">K1614+15</f>
        <v>96.636000000000038</v>
      </c>
    </row>
    <row r="1615" spans="1:12" x14ac:dyDescent="0.35">
      <c r="A1615" s="1">
        <v>40922</v>
      </c>
      <c r="B1615">
        <v>2012.0355999999999</v>
      </c>
      <c r="C1615">
        <v>-0.727302</v>
      </c>
      <c r="D1615">
        <f t="shared" si="175"/>
        <v>-2.019700000000002E-2</v>
      </c>
      <c r="E1615">
        <f t="shared" si="176"/>
        <v>-20.19700000000002</v>
      </c>
      <c r="F1615">
        <v>0.248338</v>
      </c>
      <c r="G1615">
        <f t="shared" si="177"/>
        <v>7.2300000000000142E-4</v>
      </c>
      <c r="H1615">
        <f t="shared" si="178"/>
        <v>0.72300000000000142</v>
      </c>
      <c r="I1615">
        <v>0.85461799999999999</v>
      </c>
      <c r="J1615">
        <f t="shared" si="179"/>
        <v>8.6002000000000023E-2</v>
      </c>
      <c r="K1615">
        <f t="shared" si="180"/>
        <v>86.002000000000024</v>
      </c>
      <c r="L1615">
        <f t="shared" si="181"/>
        <v>101.00200000000002</v>
      </c>
    </row>
    <row r="1616" spans="1:12" x14ac:dyDescent="0.35">
      <c r="A1616" s="1">
        <v>40923</v>
      </c>
      <c r="B1616">
        <v>2012.0382999999999</v>
      </c>
      <c r="C1616">
        <v>-0.72933099999999995</v>
      </c>
      <c r="D1616">
        <f t="shared" si="175"/>
        <v>-2.2225999999999968E-2</v>
      </c>
      <c r="E1616">
        <f t="shared" si="176"/>
        <v>-22.225999999999967</v>
      </c>
      <c r="F1616">
        <v>0.24666199999999999</v>
      </c>
      <c r="G1616">
        <f t="shared" si="177"/>
        <v>-9.530000000000094E-4</v>
      </c>
      <c r="H1616">
        <f t="shared" si="178"/>
        <v>-0.9530000000000094</v>
      </c>
      <c r="I1616">
        <v>0.85872400000000004</v>
      </c>
      <c r="J1616">
        <f t="shared" si="179"/>
        <v>9.0108000000000077E-2</v>
      </c>
      <c r="K1616">
        <f t="shared" si="180"/>
        <v>90.108000000000075</v>
      </c>
      <c r="L1616">
        <f t="shared" si="181"/>
        <v>105.10800000000008</v>
      </c>
    </row>
    <row r="1617" spans="1:12" x14ac:dyDescent="0.35">
      <c r="A1617" s="1">
        <v>40924</v>
      </c>
      <c r="B1617">
        <v>2012.0410999999999</v>
      </c>
      <c r="C1617">
        <v>-0.72642799999999996</v>
      </c>
      <c r="D1617">
        <f t="shared" si="175"/>
        <v>-1.9322999999999979E-2</v>
      </c>
      <c r="E1617">
        <f t="shared" si="176"/>
        <v>-19.322999999999979</v>
      </c>
      <c r="F1617">
        <v>0.24917900000000001</v>
      </c>
      <c r="G1617">
        <f t="shared" si="177"/>
        <v>1.5640000000000098E-3</v>
      </c>
      <c r="H1617">
        <f t="shared" si="178"/>
        <v>1.5640000000000098</v>
      </c>
      <c r="I1617">
        <v>0.84667199999999998</v>
      </c>
      <c r="J1617">
        <f t="shared" si="179"/>
        <v>7.8056000000000014E-2</v>
      </c>
      <c r="K1617">
        <f t="shared" si="180"/>
        <v>78.056000000000012</v>
      </c>
      <c r="L1617">
        <f t="shared" si="181"/>
        <v>93.056000000000012</v>
      </c>
    </row>
    <row r="1618" spans="1:12" x14ac:dyDescent="0.35">
      <c r="A1618" s="1">
        <v>40925</v>
      </c>
      <c r="B1618">
        <v>2012.0437999999999</v>
      </c>
      <c r="C1618">
        <v>-0.72625499999999998</v>
      </c>
      <c r="D1618">
        <f t="shared" si="175"/>
        <v>-1.915E-2</v>
      </c>
      <c r="E1618">
        <f t="shared" si="176"/>
        <v>-19.149999999999999</v>
      </c>
      <c r="F1618">
        <v>0.25234299999999998</v>
      </c>
      <c r="G1618">
        <f t="shared" si="177"/>
        <v>4.7279999999999822E-3</v>
      </c>
      <c r="H1618">
        <f t="shared" si="178"/>
        <v>4.727999999999982</v>
      </c>
      <c r="I1618">
        <v>0.84879599999999999</v>
      </c>
      <c r="J1618">
        <f t="shared" si="179"/>
        <v>8.0180000000000029E-2</v>
      </c>
      <c r="K1618">
        <f t="shared" si="180"/>
        <v>80.180000000000035</v>
      </c>
      <c r="L1618">
        <f t="shared" si="181"/>
        <v>95.180000000000035</v>
      </c>
    </row>
    <row r="1619" spans="1:12" x14ac:dyDescent="0.35">
      <c r="A1619" s="1">
        <v>40926</v>
      </c>
      <c r="B1619">
        <v>2012.0464999999999</v>
      </c>
      <c r="C1619">
        <v>-0.73050800000000005</v>
      </c>
      <c r="D1619">
        <f t="shared" si="175"/>
        <v>-2.3403000000000063E-2</v>
      </c>
      <c r="E1619">
        <f t="shared" si="176"/>
        <v>-23.403000000000063</v>
      </c>
      <c r="F1619">
        <v>0.25192999999999999</v>
      </c>
      <c r="G1619">
        <f t="shared" si="177"/>
        <v>4.3149999999999855E-3</v>
      </c>
      <c r="H1619">
        <f t="shared" si="178"/>
        <v>4.3149999999999853</v>
      </c>
      <c r="I1619">
        <v>0.84882599999999997</v>
      </c>
      <c r="J1619">
        <f t="shared" si="179"/>
        <v>8.0210000000000004E-2</v>
      </c>
      <c r="K1619">
        <f t="shared" si="180"/>
        <v>80.210000000000008</v>
      </c>
      <c r="L1619">
        <f t="shared" si="181"/>
        <v>95.210000000000008</v>
      </c>
    </row>
    <row r="1620" spans="1:12" x14ac:dyDescent="0.35">
      <c r="A1620" s="1">
        <v>40927</v>
      </c>
      <c r="B1620">
        <v>2012.0492999999999</v>
      </c>
      <c r="C1620">
        <v>-0.73604700000000001</v>
      </c>
      <c r="D1620">
        <f t="shared" si="175"/>
        <v>-2.8942000000000023E-2</v>
      </c>
      <c r="E1620">
        <f t="shared" si="176"/>
        <v>-28.942000000000021</v>
      </c>
      <c r="F1620">
        <v>0.251029</v>
      </c>
      <c r="G1620">
        <f t="shared" si="177"/>
        <v>3.4140000000000004E-3</v>
      </c>
      <c r="H1620">
        <f t="shared" si="178"/>
        <v>3.4140000000000006</v>
      </c>
      <c r="I1620">
        <v>0.85183399999999998</v>
      </c>
      <c r="J1620">
        <f t="shared" si="179"/>
        <v>8.3218000000000014E-2</v>
      </c>
      <c r="K1620">
        <f t="shared" si="180"/>
        <v>83.218000000000018</v>
      </c>
      <c r="L1620">
        <f t="shared" si="181"/>
        <v>98.218000000000018</v>
      </c>
    </row>
    <row r="1621" spans="1:12" x14ac:dyDescent="0.35">
      <c r="A1621" s="1">
        <v>40928</v>
      </c>
      <c r="B1621">
        <v>2012.0519999999999</v>
      </c>
      <c r="C1621">
        <v>-0.73704199999999997</v>
      </c>
      <c r="D1621">
        <f t="shared" si="175"/>
        <v>-2.9936999999999991E-2</v>
      </c>
      <c r="E1621">
        <f t="shared" si="176"/>
        <v>-29.936999999999991</v>
      </c>
      <c r="F1621">
        <v>0.25079800000000002</v>
      </c>
      <c r="G1621">
        <f t="shared" si="177"/>
        <v>3.1830000000000191E-3</v>
      </c>
      <c r="H1621">
        <f t="shared" si="178"/>
        <v>3.1830000000000194</v>
      </c>
      <c r="I1621">
        <v>0.85675100000000004</v>
      </c>
      <c r="J1621">
        <f t="shared" si="179"/>
        <v>8.8135000000000074E-2</v>
      </c>
      <c r="K1621">
        <f t="shared" si="180"/>
        <v>88.135000000000076</v>
      </c>
      <c r="L1621">
        <f t="shared" si="181"/>
        <v>103.13500000000008</v>
      </c>
    </row>
    <row r="1622" spans="1:12" x14ac:dyDescent="0.35">
      <c r="A1622" s="1">
        <v>40929</v>
      </c>
      <c r="B1622">
        <v>2012.0547999999999</v>
      </c>
      <c r="C1622">
        <v>-0.73428000000000004</v>
      </c>
      <c r="D1622">
        <f t="shared" si="175"/>
        <v>-2.717500000000006E-2</v>
      </c>
      <c r="E1622">
        <f t="shared" si="176"/>
        <v>-27.175000000000061</v>
      </c>
      <c r="F1622">
        <v>0.25035200000000002</v>
      </c>
      <c r="G1622">
        <f t="shared" si="177"/>
        <v>2.7370000000000172E-3</v>
      </c>
      <c r="H1622">
        <f t="shared" si="178"/>
        <v>2.737000000000017</v>
      </c>
      <c r="I1622">
        <v>0.84794999999999998</v>
      </c>
      <c r="J1622">
        <f t="shared" si="179"/>
        <v>7.9334000000000016E-2</v>
      </c>
      <c r="K1622">
        <f t="shared" si="180"/>
        <v>79.334000000000017</v>
      </c>
      <c r="L1622">
        <f t="shared" si="181"/>
        <v>94.334000000000017</v>
      </c>
    </row>
    <row r="1623" spans="1:12" x14ac:dyDescent="0.35">
      <c r="A1623" s="1">
        <v>40930</v>
      </c>
      <c r="B1623">
        <v>2012.0574999999999</v>
      </c>
      <c r="C1623">
        <v>-0.73346999999999996</v>
      </c>
      <c r="D1623">
        <f t="shared" si="175"/>
        <v>-2.6364999999999972E-2</v>
      </c>
      <c r="E1623">
        <f t="shared" si="176"/>
        <v>-26.364999999999974</v>
      </c>
      <c r="F1623">
        <v>0.25203599999999998</v>
      </c>
      <c r="G1623">
        <f t="shared" si="177"/>
        <v>4.4209999999999805E-3</v>
      </c>
      <c r="H1623">
        <f t="shared" si="178"/>
        <v>4.4209999999999807</v>
      </c>
      <c r="I1623">
        <v>0.83300700000000005</v>
      </c>
      <c r="J1623">
        <f t="shared" si="179"/>
        <v>6.4391000000000087E-2</v>
      </c>
      <c r="K1623">
        <f t="shared" si="180"/>
        <v>64.391000000000091</v>
      </c>
      <c r="L1623">
        <f t="shared" si="181"/>
        <v>79.391000000000091</v>
      </c>
    </row>
    <row r="1624" spans="1:12" x14ac:dyDescent="0.35">
      <c r="A1624" s="1">
        <v>40931</v>
      </c>
      <c r="B1624">
        <v>2012.0601999999999</v>
      </c>
      <c r="C1624">
        <v>-0.73216000000000003</v>
      </c>
      <c r="D1624">
        <f t="shared" si="175"/>
        <v>-2.5055000000000049E-2</v>
      </c>
      <c r="E1624">
        <f t="shared" si="176"/>
        <v>-25.055000000000049</v>
      </c>
      <c r="F1624">
        <v>0.25579200000000002</v>
      </c>
      <c r="G1624">
        <f t="shared" si="177"/>
        <v>8.1770000000000176E-3</v>
      </c>
      <c r="H1624">
        <f t="shared" si="178"/>
        <v>8.1770000000000174</v>
      </c>
      <c r="I1624">
        <v>0.83184599999999997</v>
      </c>
      <c r="J1624">
        <f t="shared" si="179"/>
        <v>6.3230000000000008E-2</v>
      </c>
      <c r="K1624">
        <f t="shared" si="180"/>
        <v>63.230000000000011</v>
      </c>
      <c r="L1624">
        <f t="shared" si="181"/>
        <v>78.230000000000018</v>
      </c>
    </row>
    <row r="1625" spans="1:12" x14ac:dyDescent="0.35">
      <c r="A1625" s="1">
        <v>40932</v>
      </c>
      <c r="B1625">
        <v>2012.0630000000001</v>
      </c>
      <c r="C1625">
        <v>-0.73069099999999998</v>
      </c>
      <c r="D1625">
        <f t="shared" si="175"/>
        <v>-2.3585999999999996E-2</v>
      </c>
      <c r="E1625">
        <f t="shared" si="176"/>
        <v>-23.585999999999995</v>
      </c>
      <c r="F1625">
        <v>0.252662</v>
      </c>
      <c r="G1625">
        <f t="shared" si="177"/>
        <v>5.0469999999999959E-3</v>
      </c>
      <c r="H1625">
        <f t="shared" si="178"/>
        <v>5.0469999999999962</v>
      </c>
      <c r="I1625">
        <v>0.83497900000000003</v>
      </c>
      <c r="J1625">
        <f t="shared" si="179"/>
        <v>6.6363000000000061E-2</v>
      </c>
      <c r="K1625">
        <f t="shared" si="180"/>
        <v>66.363000000000056</v>
      </c>
      <c r="L1625">
        <f t="shared" si="181"/>
        <v>81.363000000000056</v>
      </c>
    </row>
    <row r="1626" spans="1:12" x14ac:dyDescent="0.35">
      <c r="A1626" s="1">
        <v>40933</v>
      </c>
      <c r="B1626">
        <v>2012.0657000000001</v>
      </c>
      <c r="C1626">
        <v>-0.72943999999999998</v>
      </c>
      <c r="D1626">
        <f t="shared" si="175"/>
        <v>-2.2334999999999994E-2</v>
      </c>
      <c r="E1626">
        <f t="shared" si="176"/>
        <v>-22.334999999999994</v>
      </c>
      <c r="F1626">
        <v>0.25298500000000002</v>
      </c>
      <c r="G1626">
        <f t="shared" si="177"/>
        <v>5.3700000000000137E-3</v>
      </c>
      <c r="H1626">
        <f t="shared" si="178"/>
        <v>5.3700000000000134</v>
      </c>
      <c r="I1626">
        <v>0.83280200000000004</v>
      </c>
      <c r="J1626">
        <f t="shared" si="179"/>
        <v>6.4186000000000076E-2</v>
      </c>
      <c r="K1626">
        <f t="shared" si="180"/>
        <v>64.186000000000078</v>
      </c>
      <c r="L1626">
        <f t="shared" si="181"/>
        <v>79.186000000000078</v>
      </c>
    </row>
    <row r="1627" spans="1:12" x14ac:dyDescent="0.35">
      <c r="A1627" s="1">
        <v>40934</v>
      </c>
      <c r="B1627">
        <v>2012.0684000000001</v>
      </c>
      <c r="C1627">
        <v>-0.72907100000000002</v>
      </c>
      <c r="D1627">
        <f t="shared" si="175"/>
        <v>-2.1966000000000041E-2</v>
      </c>
      <c r="E1627">
        <f t="shared" si="176"/>
        <v>-21.96600000000004</v>
      </c>
      <c r="F1627">
        <v>0.25667899999999999</v>
      </c>
      <c r="G1627">
        <f t="shared" si="177"/>
        <v>9.0639999999999887E-3</v>
      </c>
      <c r="H1627">
        <f t="shared" si="178"/>
        <v>9.0639999999999894</v>
      </c>
      <c r="I1627">
        <v>0.830982</v>
      </c>
      <c r="J1627">
        <f t="shared" si="179"/>
        <v>6.2366000000000033E-2</v>
      </c>
      <c r="K1627">
        <f t="shared" si="180"/>
        <v>62.366000000000035</v>
      </c>
      <c r="L1627">
        <f t="shared" si="181"/>
        <v>77.366000000000042</v>
      </c>
    </row>
    <row r="1628" spans="1:12" x14ac:dyDescent="0.35">
      <c r="A1628" s="1">
        <v>40935</v>
      </c>
      <c r="B1628">
        <v>2012.0712000000001</v>
      </c>
      <c r="C1628">
        <v>-0.72705299999999995</v>
      </c>
      <c r="D1628">
        <f t="shared" si="175"/>
        <v>-1.9947999999999966E-2</v>
      </c>
      <c r="E1628">
        <f t="shared" si="176"/>
        <v>-19.947999999999965</v>
      </c>
      <c r="F1628">
        <v>0.25798199999999999</v>
      </c>
      <c r="G1628">
        <f t="shared" si="177"/>
        <v>1.0366999999999987E-2</v>
      </c>
      <c r="H1628">
        <f t="shared" si="178"/>
        <v>10.366999999999987</v>
      </c>
      <c r="I1628">
        <v>0.83620300000000003</v>
      </c>
      <c r="J1628">
        <f t="shared" si="179"/>
        <v>6.7587000000000064E-2</v>
      </c>
      <c r="K1628">
        <f t="shared" si="180"/>
        <v>67.58700000000006</v>
      </c>
      <c r="L1628">
        <f t="shared" si="181"/>
        <v>82.58700000000006</v>
      </c>
    </row>
    <row r="1629" spans="1:12" x14ac:dyDescent="0.35">
      <c r="A1629" s="1">
        <v>40936</v>
      </c>
      <c r="B1629">
        <v>2012.0739000000001</v>
      </c>
      <c r="C1629">
        <v>-0.72762700000000002</v>
      </c>
      <c r="D1629">
        <f t="shared" si="175"/>
        <v>-2.052200000000004E-2</v>
      </c>
      <c r="E1629">
        <f t="shared" si="176"/>
        <v>-20.522000000000041</v>
      </c>
      <c r="F1629">
        <v>0.25511800000000001</v>
      </c>
      <c r="G1629">
        <f t="shared" si="177"/>
        <v>7.5030000000000097E-3</v>
      </c>
      <c r="H1629">
        <f t="shared" si="178"/>
        <v>7.5030000000000099</v>
      </c>
      <c r="I1629">
        <v>0.84269099999999997</v>
      </c>
      <c r="J1629">
        <f t="shared" si="179"/>
        <v>7.4075000000000002E-2</v>
      </c>
      <c r="K1629">
        <f t="shared" si="180"/>
        <v>74.075000000000003</v>
      </c>
      <c r="L1629">
        <f t="shared" si="181"/>
        <v>89.075000000000003</v>
      </c>
    </row>
    <row r="1630" spans="1:12" x14ac:dyDescent="0.35">
      <c r="A1630" s="1">
        <v>40937</v>
      </c>
      <c r="B1630">
        <v>2012.0767000000001</v>
      </c>
      <c r="C1630">
        <v>-0.72717200000000004</v>
      </c>
      <c r="D1630">
        <f t="shared" si="175"/>
        <v>-2.0067000000000057E-2</v>
      </c>
      <c r="E1630">
        <f t="shared" si="176"/>
        <v>-20.067000000000057</v>
      </c>
      <c r="F1630">
        <v>0.253085</v>
      </c>
      <c r="G1630">
        <f t="shared" si="177"/>
        <v>5.4700000000000026E-3</v>
      </c>
      <c r="H1630">
        <f t="shared" si="178"/>
        <v>5.4700000000000024</v>
      </c>
      <c r="I1630">
        <v>0.847723</v>
      </c>
      <c r="J1630">
        <f t="shared" si="179"/>
        <v>7.9107000000000038E-2</v>
      </c>
      <c r="K1630">
        <f t="shared" si="180"/>
        <v>79.107000000000042</v>
      </c>
      <c r="L1630">
        <f t="shared" si="181"/>
        <v>94.107000000000042</v>
      </c>
    </row>
    <row r="1631" spans="1:12" x14ac:dyDescent="0.35">
      <c r="A1631" s="1">
        <v>40938</v>
      </c>
      <c r="B1631">
        <v>2012.0794000000001</v>
      </c>
      <c r="C1631">
        <v>-0.72892699999999999</v>
      </c>
      <c r="D1631">
        <f t="shared" si="175"/>
        <v>-2.1822000000000008E-2</v>
      </c>
      <c r="E1631">
        <f t="shared" si="176"/>
        <v>-21.82200000000001</v>
      </c>
      <c r="F1631">
        <v>0.25332100000000002</v>
      </c>
      <c r="G1631">
        <f t="shared" si="177"/>
        <v>5.7060000000000166E-3</v>
      </c>
      <c r="H1631">
        <f t="shared" si="178"/>
        <v>5.7060000000000164</v>
      </c>
      <c r="I1631">
        <v>0.84699100000000005</v>
      </c>
      <c r="J1631">
        <f t="shared" si="179"/>
        <v>7.8375000000000083E-2</v>
      </c>
      <c r="K1631">
        <f t="shared" si="180"/>
        <v>78.375000000000085</v>
      </c>
      <c r="L1631">
        <f t="shared" si="181"/>
        <v>93.375000000000085</v>
      </c>
    </row>
    <row r="1632" spans="1:12" x14ac:dyDescent="0.35">
      <c r="A1632" s="1">
        <v>40939</v>
      </c>
      <c r="B1632">
        <v>2012.0821000000001</v>
      </c>
      <c r="C1632">
        <v>-0.72812299999999996</v>
      </c>
      <c r="D1632">
        <f t="shared" si="175"/>
        <v>-2.1017999999999981E-2</v>
      </c>
      <c r="E1632">
        <f t="shared" si="176"/>
        <v>-21.017999999999979</v>
      </c>
      <c r="F1632">
        <v>0.25536500000000001</v>
      </c>
      <c r="G1632">
        <f t="shared" si="177"/>
        <v>7.7500000000000069E-3</v>
      </c>
      <c r="H1632">
        <f t="shared" si="178"/>
        <v>7.7500000000000071</v>
      </c>
      <c r="I1632">
        <v>0.83909299999999998</v>
      </c>
      <c r="J1632">
        <f t="shared" si="179"/>
        <v>7.0477000000000012E-2</v>
      </c>
      <c r="K1632">
        <f t="shared" si="180"/>
        <v>70.477000000000018</v>
      </c>
      <c r="L1632">
        <f t="shared" si="181"/>
        <v>85.477000000000018</v>
      </c>
    </row>
    <row r="1633" spans="1:12" x14ac:dyDescent="0.35">
      <c r="A1633" s="1">
        <v>40940</v>
      </c>
      <c r="B1633">
        <v>2012.0849000000001</v>
      </c>
      <c r="C1633">
        <v>-0.72567999999999999</v>
      </c>
      <c r="D1633">
        <f t="shared" si="175"/>
        <v>-1.8575000000000008E-2</v>
      </c>
      <c r="E1633">
        <f t="shared" si="176"/>
        <v>-18.57500000000001</v>
      </c>
      <c r="F1633">
        <v>0.25779200000000002</v>
      </c>
      <c r="G1633">
        <f t="shared" si="177"/>
        <v>1.0177000000000019E-2</v>
      </c>
      <c r="H1633">
        <f t="shared" si="178"/>
        <v>10.177000000000019</v>
      </c>
      <c r="I1633">
        <v>0.83545000000000003</v>
      </c>
      <c r="J1633">
        <f t="shared" si="179"/>
        <v>6.683400000000006E-2</v>
      </c>
      <c r="K1633">
        <f t="shared" si="180"/>
        <v>66.83400000000006</v>
      </c>
      <c r="L1633">
        <f t="shared" si="181"/>
        <v>81.83400000000006</v>
      </c>
    </row>
    <row r="1634" spans="1:12" x14ac:dyDescent="0.35">
      <c r="A1634" s="1">
        <v>40941</v>
      </c>
      <c r="B1634">
        <v>2012.0876000000001</v>
      </c>
      <c r="C1634">
        <v>-0.72770199999999996</v>
      </c>
      <c r="D1634">
        <f t="shared" si="175"/>
        <v>-2.0596999999999976E-2</v>
      </c>
      <c r="E1634">
        <f t="shared" si="176"/>
        <v>-20.596999999999976</v>
      </c>
      <c r="F1634">
        <v>0.25708900000000001</v>
      </c>
      <c r="G1634">
        <f t="shared" si="177"/>
        <v>9.4740000000000102E-3</v>
      </c>
      <c r="H1634">
        <f t="shared" si="178"/>
        <v>9.4740000000000109</v>
      </c>
      <c r="I1634">
        <v>0.845549</v>
      </c>
      <c r="J1634">
        <f t="shared" si="179"/>
        <v>7.6933000000000029E-2</v>
      </c>
      <c r="K1634">
        <f t="shared" si="180"/>
        <v>76.933000000000035</v>
      </c>
      <c r="L1634">
        <f t="shared" si="181"/>
        <v>91.933000000000035</v>
      </c>
    </row>
    <row r="1635" spans="1:12" x14ac:dyDescent="0.35">
      <c r="A1635" s="1">
        <v>40942</v>
      </c>
      <c r="B1635">
        <v>2012.0903000000001</v>
      </c>
      <c r="C1635">
        <v>-0.72599499999999995</v>
      </c>
      <c r="D1635">
        <f t="shared" si="175"/>
        <v>-1.8889999999999962E-2</v>
      </c>
      <c r="E1635">
        <f t="shared" si="176"/>
        <v>-18.889999999999961</v>
      </c>
      <c r="F1635">
        <v>0.25641700000000001</v>
      </c>
      <c r="G1635">
        <f t="shared" si="177"/>
        <v>8.8020000000000043E-3</v>
      </c>
      <c r="H1635">
        <f t="shared" si="178"/>
        <v>8.8020000000000049</v>
      </c>
      <c r="I1635">
        <v>0.84513400000000005</v>
      </c>
      <c r="J1635">
        <f t="shared" si="179"/>
        <v>7.6518000000000086E-2</v>
      </c>
      <c r="K1635">
        <f t="shared" si="180"/>
        <v>76.518000000000086</v>
      </c>
      <c r="L1635">
        <f t="shared" si="181"/>
        <v>91.518000000000086</v>
      </c>
    </row>
    <row r="1636" spans="1:12" x14ac:dyDescent="0.35">
      <c r="A1636" s="1">
        <v>40943</v>
      </c>
      <c r="B1636">
        <v>2012.0931</v>
      </c>
      <c r="C1636">
        <v>-0.72844100000000001</v>
      </c>
      <c r="D1636">
        <f t="shared" si="175"/>
        <v>-2.1336000000000022E-2</v>
      </c>
      <c r="E1636">
        <f t="shared" si="176"/>
        <v>-21.33600000000002</v>
      </c>
      <c r="F1636">
        <v>0.25656000000000001</v>
      </c>
      <c r="G1636">
        <f t="shared" si="177"/>
        <v>8.9450000000000085E-3</v>
      </c>
      <c r="H1636">
        <f t="shared" si="178"/>
        <v>8.9450000000000092</v>
      </c>
      <c r="I1636">
        <v>0.84026199999999995</v>
      </c>
      <c r="J1636">
        <f t="shared" si="179"/>
        <v>7.1645999999999987E-2</v>
      </c>
      <c r="K1636">
        <f t="shared" si="180"/>
        <v>71.645999999999987</v>
      </c>
      <c r="L1636">
        <f t="shared" si="181"/>
        <v>86.645999999999987</v>
      </c>
    </row>
    <row r="1637" spans="1:12" x14ac:dyDescent="0.35">
      <c r="A1637" s="1">
        <v>40944</v>
      </c>
      <c r="B1637">
        <v>2012.0958000000001</v>
      </c>
      <c r="C1637">
        <v>-0.72520799999999996</v>
      </c>
      <c r="D1637">
        <f t="shared" si="175"/>
        <v>-1.810299999999998E-2</v>
      </c>
      <c r="E1637">
        <f t="shared" si="176"/>
        <v>-18.10299999999998</v>
      </c>
      <c r="F1637">
        <v>0.25706099999999998</v>
      </c>
      <c r="G1637">
        <f t="shared" si="177"/>
        <v>9.4459999999999822E-3</v>
      </c>
      <c r="H1637">
        <f t="shared" si="178"/>
        <v>9.445999999999982</v>
      </c>
      <c r="I1637">
        <v>0.84194100000000005</v>
      </c>
      <c r="J1637">
        <f t="shared" si="179"/>
        <v>7.3325000000000085E-2</v>
      </c>
      <c r="K1637">
        <f t="shared" si="180"/>
        <v>73.325000000000088</v>
      </c>
      <c r="L1637">
        <f t="shared" si="181"/>
        <v>88.325000000000088</v>
      </c>
    </row>
    <row r="1638" spans="1:12" x14ac:dyDescent="0.35">
      <c r="A1638" s="1">
        <v>40945</v>
      </c>
      <c r="B1638">
        <v>2012.0986</v>
      </c>
      <c r="C1638">
        <v>-0.72505699999999995</v>
      </c>
      <c r="D1638">
        <f t="shared" si="175"/>
        <v>-1.7951999999999968E-2</v>
      </c>
      <c r="E1638">
        <f t="shared" si="176"/>
        <v>-17.95199999999997</v>
      </c>
      <c r="F1638">
        <v>0.24998200000000001</v>
      </c>
      <c r="G1638">
        <f t="shared" si="177"/>
        <v>2.367000000000008E-3</v>
      </c>
      <c r="H1638">
        <f t="shared" si="178"/>
        <v>2.367000000000008</v>
      </c>
      <c r="I1638">
        <v>0.84486600000000001</v>
      </c>
      <c r="J1638">
        <f t="shared" si="179"/>
        <v>7.625000000000004E-2</v>
      </c>
      <c r="K1638">
        <f t="shared" si="180"/>
        <v>76.250000000000043</v>
      </c>
      <c r="L1638">
        <f t="shared" si="181"/>
        <v>91.250000000000043</v>
      </c>
    </row>
    <row r="1639" spans="1:12" x14ac:dyDescent="0.35">
      <c r="A1639" s="1">
        <v>40946</v>
      </c>
      <c r="B1639">
        <v>2012.1013</v>
      </c>
      <c r="C1639">
        <v>-0.72138199999999997</v>
      </c>
      <c r="D1639">
        <f t="shared" si="175"/>
        <v>-1.4276999999999984E-2</v>
      </c>
      <c r="E1639">
        <f t="shared" si="176"/>
        <v>-14.276999999999983</v>
      </c>
      <c r="F1639">
        <v>0.247004</v>
      </c>
      <c r="G1639">
        <f t="shared" si="177"/>
        <v>-6.1100000000000043E-4</v>
      </c>
      <c r="H1639">
        <f t="shared" si="178"/>
        <v>-0.61100000000000043</v>
      </c>
      <c r="I1639">
        <v>0.85158400000000001</v>
      </c>
      <c r="J1639">
        <f t="shared" si="179"/>
        <v>8.2968000000000042E-2</v>
      </c>
      <c r="K1639">
        <f t="shared" si="180"/>
        <v>82.968000000000046</v>
      </c>
      <c r="L1639">
        <f t="shared" si="181"/>
        <v>97.968000000000046</v>
      </c>
    </row>
    <row r="1640" spans="1:12" x14ac:dyDescent="0.35">
      <c r="A1640" s="1">
        <v>40947</v>
      </c>
      <c r="B1640">
        <v>2012.104</v>
      </c>
      <c r="C1640">
        <v>-0.721383</v>
      </c>
      <c r="D1640">
        <f t="shared" si="175"/>
        <v>-1.4278000000000013E-2</v>
      </c>
      <c r="E1640">
        <f t="shared" si="176"/>
        <v>-14.278000000000013</v>
      </c>
      <c r="F1640">
        <v>0.25064399999999998</v>
      </c>
      <c r="G1640">
        <f t="shared" si="177"/>
        <v>3.0289999999999762E-3</v>
      </c>
      <c r="H1640">
        <f t="shared" si="178"/>
        <v>3.0289999999999759</v>
      </c>
      <c r="I1640">
        <v>0.85158400000000001</v>
      </c>
      <c r="J1640">
        <f t="shared" si="179"/>
        <v>8.2968000000000042E-2</v>
      </c>
      <c r="K1640">
        <f t="shared" si="180"/>
        <v>82.968000000000046</v>
      </c>
      <c r="L1640">
        <f t="shared" si="181"/>
        <v>97.968000000000046</v>
      </c>
    </row>
    <row r="1641" spans="1:12" x14ac:dyDescent="0.35">
      <c r="A1641" s="1">
        <v>40948</v>
      </c>
      <c r="B1641">
        <v>2012.1068</v>
      </c>
      <c r="C1641">
        <v>-0.72072899999999995</v>
      </c>
      <c r="D1641">
        <f t="shared" si="175"/>
        <v>-1.3623999999999969E-2</v>
      </c>
      <c r="E1641">
        <f t="shared" si="176"/>
        <v>-13.62399999999997</v>
      </c>
      <c r="F1641">
        <v>0.24657799999999999</v>
      </c>
      <c r="G1641">
        <f t="shared" si="177"/>
        <v>-1.0370000000000101E-3</v>
      </c>
      <c r="H1641">
        <f t="shared" si="178"/>
        <v>-1.0370000000000101</v>
      </c>
      <c r="I1641">
        <v>0.85363100000000003</v>
      </c>
      <c r="J1641">
        <f t="shared" si="179"/>
        <v>8.5015000000000063E-2</v>
      </c>
      <c r="K1641">
        <f t="shared" si="180"/>
        <v>85.015000000000057</v>
      </c>
      <c r="L1641">
        <f t="shared" si="181"/>
        <v>100.01500000000006</v>
      </c>
    </row>
    <row r="1642" spans="1:12" x14ac:dyDescent="0.35">
      <c r="A1642" s="1">
        <v>40949</v>
      </c>
      <c r="B1642">
        <v>2012.1095</v>
      </c>
      <c r="C1642">
        <v>-0.72399199999999997</v>
      </c>
      <c r="D1642">
        <f t="shared" si="175"/>
        <v>-1.6886999999999985E-2</v>
      </c>
      <c r="E1642">
        <f t="shared" si="176"/>
        <v>-16.886999999999986</v>
      </c>
      <c r="F1642">
        <v>0.24856</v>
      </c>
      <c r="G1642">
        <f t="shared" si="177"/>
        <v>9.4500000000000139E-4</v>
      </c>
      <c r="H1642">
        <f t="shared" si="178"/>
        <v>0.94500000000000139</v>
      </c>
      <c r="I1642">
        <v>0.85714699999999999</v>
      </c>
      <c r="J1642">
        <f t="shared" si="179"/>
        <v>8.8531000000000026E-2</v>
      </c>
      <c r="K1642">
        <f t="shared" si="180"/>
        <v>88.53100000000002</v>
      </c>
      <c r="L1642">
        <f t="shared" si="181"/>
        <v>103.53100000000002</v>
      </c>
    </row>
    <row r="1643" spans="1:12" x14ac:dyDescent="0.35">
      <c r="A1643" s="1">
        <v>40950</v>
      </c>
      <c r="B1643">
        <v>2012.1123</v>
      </c>
      <c r="C1643">
        <v>-0.72211499999999995</v>
      </c>
      <c r="D1643">
        <f t="shared" si="175"/>
        <v>-1.5009999999999968E-2</v>
      </c>
      <c r="E1643">
        <f t="shared" si="176"/>
        <v>-15.009999999999968</v>
      </c>
      <c r="F1643">
        <v>0.24812799999999999</v>
      </c>
      <c r="G1643">
        <f t="shared" si="177"/>
        <v>5.1299999999998569E-4</v>
      </c>
      <c r="H1643">
        <f t="shared" si="178"/>
        <v>0.51299999999998569</v>
      </c>
      <c r="I1643">
        <v>0.86228199999999999</v>
      </c>
      <c r="J1643">
        <f t="shared" si="179"/>
        <v>9.3666000000000027E-2</v>
      </c>
      <c r="K1643">
        <f t="shared" si="180"/>
        <v>93.666000000000025</v>
      </c>
      <c r="L1643">
        <f t="shared" si="181"/>
        <v>108.66600000000003</v>
      </c>
    </row>
    <row r="1644" spans="1:12" x14ac:dyDescent="0.35">
      <c r="A1644" s="1">
        <v>40951</v>
      </c>
      <c r="B1644">
        <v>2012.115</v>
      </c>
      <c r="C1644">
        <v>-0.72334600000000004</v>
      </c>
      <c r="D1644">
        <f t="shared" si="175"/>
        <v>-1.6241000000000061E-2</v>
      </c>
      <c r="E1644">
        <f t="shared" si="176"/>
        <v>-16.24100000000006</v>
      </c>
      <c r="F1644">
        <v>0.25150299999999998</v>
      </c>
      <c r="G1644">
        <f t="shared" si="177"/>
        <v>3.8879999999999748E-3</v>
      </c>
      <c r="H1644">
        <f t="shared" si="178"/>
        <v>3.887999999999975</v>
      </c>
      <c r="I1644">
        <v>0.86334100000000003</v>
      </c>
      <c r="J1644">
        <f t="shared" si="179"/>
        <v>9.4725000000000059E-2</v>
      </c>
      <c r="K1644">
        <f t="shared" si="180"/>
        <v>94.725000000000065</v>
      </c>
      <c r="L1644">
        <f t="shared" si="181"/>
        <v>109.72500000000007</v>
      </c>
    </row>
    <row r="1645" spans="1:12" x14ac:dyDescent="0.35">
      <c r="A1645" s="1">
        <v>40952</v>
      </c>
      <c r="B1645">
        <v>2012.1177</v>
      </c>
      <c r="C1645">
        <v>-0.72370000000000001</v>
      </c>
      <c r="D1645">
        <f t="shared" si="175"/>
        <v>-1.6595000000000026E-2</v>
      </c>
      <c r="E1645">
        <f t="shared" si="176"/>
        <v>-16.595000000000027</v>
      </c>
      <c r="F1645">
        <v>0.25484699999999999</v>
      </c>
      <c r="G1645">
        <f t="shared" si="177"/>
        <v>7.2319999999999884E-3</v>
      </c>
      <c r="H1645">
        <f t="shared" si="178"/>
        <v>7.2319999999999887</v>
      </c>
      <c r="I1645">
        <v>0.86433400000000005</v>
      </c>
      <c r="J1645">
        <f t="shared" si="179"/>
        <v>9.5718000000000081E-2</v>
      </c>
      <c r="K1645">
        <f t="shared" si="180"/>
        <v>95.718000000000075</v>
      </c>
      <c r="L1645">
        <f t="shared" si="181"/>
        <v>110.71800000000007</v>
      </c>
    </row>
    <row r="1646" spans="1:12" x14ac:dyDescent="0.35">
      <c r="A1646" s="1">
        <v>40953</v>
      </c>
      <c r="B1646">
        <v>2012.1205</v>
      </c>
      <c r="C1646">
        <v>-0.72384899999999996</v>
      </c>
      <c r="D1646">
        <f t="shared" si="175"/>
        <v>-1.6743999999999981E-2</v>
      </c>
      <c r="E1646">
        <f t="shared" si="176"/>
        <v>-16.743999999999982</v>
      </c>
      <c r="F1646">
        <v>0.25083899999999998</v>
      </c>
      <c r="G1646">
        <f t="shared" si="177"/>
        <v>3.2239999999999769E-3</v>
      </c>
      <c r="H1646">
        <f t="shared" si="178"/>
        <v>3.2239999999999771</v>
      </c>
      <c r="I1646">
        <v>0.86195500000000003</v>
      </c>
      <c r="J1646">
        <f t="shared" si="179"/>
        <v>9.3339000000000061E-2</v>
      </c>
      <c r="K1646">
        <f t="shared" si="180"/>
        <v>93.339000000000055</v>
      </c>
      <c r="L1646">
        <f t="shared" si="181"/>
        <v>108.33900000000006</v>
      </c>
    </row>
    <row r="1647" spans="1:12" x14ac:dyDescent="0.35">
      <c r="A1647" s="1">
        <v>40954</v>
      </c>
      <c r="B1647">
        <v>2012.1232</v>
      </c>
      <c r="C1647">
        <v>-0.72298300000000004</v>
      </c>
      <c r="D1647">
        <f t="shared" si="175"/>
        <v>-1.5878000000000059E-2</v>
      </c>
      <c r="E1647">
        <f t="shared" si="176"/>
        <v>-15.878000000000059</v>
      </c>
      <c r="F1647">
        <v>0.25091999999999998</v>
      </c>
      <c r="G1647">
        <f t="shared" si="177"/>
        <v>3.3049999999999746E-3</v>
      </c>
      <c r="H1647">
        <f t="shared" si="178"/>
        <v>3.3049999999999748</v>
      </c>
      <c r="I1647">
        <v>0.83754600000000001</v>
      </c>
      <c r="J1647">
        <f t="shared" si="179"/>
        <v>6.8930000000000047E-2</v>
      </c>
      <c r="K1647">
        <f t="shared" si="180"/>
        <v>68.930000000000049</v>
      </c>
      <c r="L1647">
        <f t="shared" si="181"/>
        <v>83.930000000000049</v>
      </c>
    </row>
    <row r="1648" spans="1:12" x14ac:dyDescent="0.35">
      <c r="A1648" s="1">
        <v>40955</v>
      </c>
      <c r="B1648">
        <v>2012.1259</v>
      </c>
      <c r="C1648">
        <v>-0.72230700000000003</v>
      </c>
      <c r="D1648">
        <f t="shared" si="175"/>
        <v>-1.5202000000000049E-2</v>
      </c>
      <c r="E1648">
        <f t="shared" si="176"/>
        <v>-15.202000000000048</v>
      </c>
      <c r="F1648">
        <v>0.25307800000000003</v>
      </c>
      <c r="G1648">
        <f t="shared" si="177"/>
        <v>5.4630000000000234E-3</v>
      </c>
      <c r="H1648">
        <f t="shared" si="178"/>
        <v>5.4630000000000232</v>
      </c>
      <c r="I1648">
        <v>0.83631200000000006</v>
      </c>
      <c r="J1648">
        <f t="shared" si="179"/>
        <v>6.7696000000000089E-2</v>
      </c>
      <c r="K1648">
        <f t="shared" si="180"/>
        <v>67.696000000000083</v>
      </c>
      <c r="L1648">
        <f t="shared" si="181"/>
        <v>82.696000000000083</v>
      </c>
    </row>
    <row r="1649" spans="1:12" x14ac:dyDescent="0.35">
      <c r="A1649" s="1">
        <v>40956</v>
      </c>
      <c r="B1649">
        <v>2012.1287</v>
      </c>
      <c r="C1649">
        <v>-0.72232200000000002</v>
      </c>
      <c r="D1649">
        <f t="shared" si="175"/>
        <v>-1.5217000000000036E-2</v>
      </c>
      <c r="E1649">
        <f t="shared" si="176"/>
        <v>-15.217000000000036</v>
      </c>
      <c r="F1649">
        <v>0.254714</v>
      </c>
      <c r="G1649">
        <f t="shared" si="177"/>
        <v>7.0989999999999942E-3</v>
      </c>
      <c r="H1649">
        <f t="shared" si="178"/>
        <v>7.098999999999994</v>
      </c>
      <c r="I1649">
        <v>0.84176200000000001</v>
      </c>
      <c r="J1649">
        <f t="shared" si="179"/>
        <v>7.3146000000000044E-2</v>
      </c>
      <c r="K1649">
        <f t="shared" si="180"/>
        <v>73.146000000000043</v>
      </c>
      <c r="L1649">
        <f t="shared" si="181"/>
        <v>88.146000000000043</v>
      </c>
    </row>
    <row r="1650" spans="1:12" x14ac:dyDescent="0.35">
      <c r="A1650" s="1">
        <v>40957</v>
      </c>
      <c r="B1650">
        <v>2012.1314</v>
      </c>
      <c r="C1650">
        <v>-0.72186700000000004</v>
      </c>
      <c r="D1650">
        <f t="shared" si="175"/>
        <v>-1.4762000000000053E-2</v>
      </c>
      <c r="E1650">
        <f t="shared" si="176"/>
        <v>-14.762000000000054</v>
      </c>
      <c r="F1650">
        <v>0.25442700000000001</v>
      </c>
      <c r="G1650">
        <f t="shared" si="177"/>
        <v>6.8120000000000125E-3</v>
      </c>
      <c r="H1650">
        <f t="shared" si="178"/>
        <v>6.8120000000000127</v>
      </c>
      <c r="I1650">
        <v>0.84512399999999999</v>
      </c>
      <c r="J1650">
        <f t="shared" si="179"/>
        <v>7.650800000000002E-2</v>
      </c>
      <c r="K1650">
        <f t="shared" si="180"/>
        <v>76.508000000000024</v>
      </c>
      <c r="L1650">
        <f t="shared" si="181"/>
        <v>91.508000000000024</v>
      </c>
    </row>
    <row r="1651" spans="1:12" x14ac:dyDescent="0.35">
      <c r="A1651" s="1">
        <v>40958</v>
      </c>
      <c r="B1651">
        <v>2012.1342</v>
      </c>
      <c r="C1651">
        <v>-0.72109100000000004</v>
      </c>
      <c r="D1651">
        <f t="shared" si="175"/>
        <v>-1.3986000000000054E-2</v>
      </c>
      <c r="E1651">
        <f t="shared" si="176"/>
        <v>-13.986000000000054</v>
      </c>
      <c r="F1651">
        <v>0.25174200000000002</v>
      </c>
      <c r="G1651">
        <f t="shared" si="177"/>
        <v>4.1270000000000195E-3</v>
      </c>
      <c r="H1651">
        <f t="shared" si="178"/>
        <v>4.1270000000000193</v>
      </c>
      <c r="I1651">
        <v>0.84293200000000001</v>
      </c>
      <c r="J1651">
        <f t="shared" si="179"/>
        <v>7.4316000000000049E-2</v>
      </c>
      <c r="K1651">
        <f t="shared" si="180"/>
        <v>74.316000000000045</v>
      </c>
      <c r="L1651">
        <f t="shared" si="181"/>
        <v>89.316000000000045</v>
      </c>
    </row>
    <row r="1652" spans="1:12" x14ac:dyDescent="0.35">
      <c r="A1652" s="1">
        <v>40959</v>
      </c>
      <c r="B1652">
        <v>2012.1369</v>
      </c>
      <c r="C1652">
        <v>-0.72206499999999996</v>
      </c>
      <c r="D1652">
        <f t="shared" si="175"/>
        <v>-1.4959999999999973E-2</v>
      </c>
      <c r="E1652">
        <f t="shared" si="176"/>
        <v>-14.959999999999972</v>
      </c>
      <c r="F1652">
        <v>0.25067899999999999</v>
      </c>
      <c r="G1652">
        <f t="shared" si="177"/>
        <v>3.0639999999999834E-3</v>
      </c>
      <c r="H1652">
        <f t="shared" si="178"/>
        <v>3.0639999999999832</v>
      </c>
      <c r="I1652">
        <v>0.83849200000000002</v>
      </c>
      <c r="J1652">
        <f t="shared" si="179"/>
        <v>6.9876000000000049E-2</v>
      </c>
      <c r="K1652">
        <f t="shared" si="180"/>
        <v>69.876000000000047</v>
      </c>
      <c r="L1652">
        <f t="shared" si="181"/>
        <v>84.876000000000047</v>
      </c>
    </row>
    <row r="1653" spans="1:12" x14ac:dyDescent="0.35">
      <c r="A1653" s="1">
        <v>40960</v>
      </c>
      <c r="B1653">
        <v>2012.1396</v>
      </c>
      <c r="C1653">
        <v>-0.72176200000000001</v>
      </c>
      <c r="D1653">
        <f t="shared" si="175"/>
        <v>-1.4657000000000031E-2</v>
      </c>
      <c r="E1653">
        <f t="shared" si="176"/>
        <v>-14.657000000000032</v>
      </c>
      <c r="F1653">
        <v>0.24745</v>
      </c>
      <c r="G1653">
        <f t="shared" si="177"/>
        <v>-1.6499999999999848E-4</v>
      </c>
      <c r="H1653">
        <f t="shared" si="178"/>
        <v>-0.16499999999999848</v>
      </c>
      <c r="I1653">
        <v>0.834924</v>
      </c>
      <c r="J1653">
        <f t="shared" si="179"/>
        <v>6.6308000000000034E-2</v>
      </c>
      <c r="K1653">
        <f t="shared" si="180"/>
        <v>66.308000000000035</v>
      </c>
      <c r="L1653">
        <f t="shared" si="181"/>
        <v>81.308000000000035</v>
      </c>
    </row>
    <row r="1654" spans="1:12" x14ac:dyDescent="0.35">
      <c r="A1654" s="1">
        <v>40961</v>
      </c>
      <c r="B1654">
        <v>2012.1424</v>
      </c>
      <c r="C1654">
        <v>-0.72096099999999996</v>
      </c>
      <c r="D1654">
        <f t="shared" si="175"/>
        <v>-1.3855999999999979E-2</v>
      </c>
      <c r="E1654">
        <f t="shared" si="176"/>
        <v>-13.85599999999998</v>
      </c>
      <c r="F1654">
        <v>0.25152099999999999</v>
      </c>
      <c r="G1654">
        <f t="shared" si="177"/>
        <v>3.9059999999999928E-3</v>
      </c>
      <c r="H1654">
        <f t="shared" si="178"/>
        <v>3.9059999999999926</v>
      </c>
      <c r="I1654">
        <v>0.82377999999999996</v>
      </c>
      <c r="J1654">
        <f t="shared" si="179"/>
        <v>5.5163999999999991E-2</v>
      </c>
      <c r="K1654">
        <f t="shared" si="180"/>
        <v>55.163999999999987</v>
      </c>
      <c r="L1654">
        <f t="shared" si="181"/>
        <v>70.163999999999987</v>
      </c>
    </row>
    <row r="1655" spans="1:12" x14ac:dyDescent="0.35">
      <c r="A1655" s="1">
        <v>40962</v>
      </c>
      <c r="B1655">
        <v>2012.1451</v>
      </c>
      <c r="C1655">
        <v>-0.72398700000000005</v>
      </c>
      <c r="D1655">
        <f t="shared" si="175"/>
        <v>-1.6882000000000064E-2</v>
      </c>
      <c r="E1655">
        <f t="shared" si="176"/>
        <v>-16.882000000000062</v>
      </c>
      <c r="F1655">
        <v>0.250245</v>
      </c>
      <c r="G1655">
        <f t="shared" si="177"/>
        <v>2.6299999999999935E-3</v>
      </c>
      <c r="H1655">
        <f t="shared" si="178"/>
        <v>2.6299999999999937</v>
      </c>
      <c r="I1655">
        <v>0.83241799999999999</v>
      </c>
      <c r="J1655">
        <f t="shared" si="179"/>
        <v>6.3802000000000025E-2</v>
      </c>
      <c r="K1655">
        <f t="shared" si="180"/>
        <v>63.802000000000028</v>
      </c>
      <c r="L1655">
        <f t="shared" si="181"/>
        <v>78.802000000000021</v>
      </c>
    </row>
    <row r="1656" spans="1:12" x14ac:dyDescent="0.35">
      <c r="A1656" s="1">
        <v>40963</v>
      </c>
      <c r="B1656">
        <v>2012.1478</v>
      </c>
      <c r="C1656">
        <v>-0.72045899999999996</v>
      </c>
      <c r="D1656">
        <f t="shared" si="175"/>
        <v>-1.3353999999999977E-2</v>
      </c>
      <c r="E1656">
        <f t="shared" si="176"/>
        <v>-13.353999999999978</v>
      </c>
      <c r="F1656">
        <v>0.248722</v>
      </c>
      <c r="G1656">
        <f t="shared" si="177"/>
        <v>1.1069999999999969E-3</v>
      </c>
      <c r="H1656">
        <f t="shared" si="178"/>
        <v>1.1069999999999969</v>
      </c>
      <c r="I1656">
        <v>0.83167400000000002</v>
      </c>
      <c r="J1656">
        <f t="shared" si="179"/>
        <v>6.3058000000000058E-2</v>
      </c>
      <c r="K1656">
        <f t="shared" si="180"/>
        <v>63.058000000000057</v>
      </c>
      <c r="L1656">
        <f t="shared" si="181"/>
        <v>78.05800000000005</v>
      </c>
    </row>
    <row r="1657" spans="1:12" x14ac:dyDescent="0.35">
      <c r="A1657" s="1">
        <v>40964</v>
      </c>
      <c r="B1657">
        <v>2012.1505999999999</v>
      </c>
      <c r="C1657">
        <v>-0.72294700000000001</v>
      </c>
      <c r="D1657">
        <f t="shared" si="175"/>
        <v>-1.5842000000000023E-2</v>
      </c>
      <c r="E1657">
        <f t="shared" si="176"/>
        <v>-15.842000000000024</v>
      </c>
      <c r="F1657">
        <v>0.24965999999999999</v>
      </c>
      <c r="G1657">
        <f t="shared" si="177"/>
        <v>2.0449999999999913E-3</v>
      </c>
      <c r="H1657">
        <f t="shared" si="178"/>
        <v>2.044999999999991</v>
      </c>
      <c r="I1657">
        <v>0.84984899999999997</v>
      </c>
      <c r="J1657">
        <f t="shared" si="179"/>
        <v>8.1233E-2</v>
      </c>
      <c r="K1657">
        <f t="shared" si="180"/>
        <v>81.233000000000004</v>
      </c>
      <c r="L1657">
        <f t="shared" si="181"/>
        <v>96.233000000000004</v>
      </c>
    </row>
    <row r="1658" spans="1:12" x14ac:dyDescent="0.35">
      <c r="A1658" s="1">
        <v>40965</v>
      </c>
      <c r="B1658">
        <v>2012.1532999999999</v>
      </c>
      <c r="C1658">
        <v>-0.72216599999999997</v>
      </c>
      <c r="D1658">
        <f t="shared" si="175"/>
        <v>-1.5060999999999991E-2</v>
      </c>
      <c r="E1658">
        <f t="shared" si="176"/>
        <v>-15.060999999999991</v>
      </c>
      <c r="F1658">
        <v>0.24745400000000001</v>
      </c>
      <c r="G1658">
        <f t="shared" si="177"/>
        <v>-1.6099999999999448E-4</v>
      </c>
      <c r="H1658">
        <f t="shared" si="178"/>
        <v>-0.16099999999999448</v>
      </c>
      <c r="I1658">
        <v>0.85197199999999995</v>
      </c>
      <c r="J1658">
        <f t="shared" si="179"/>
        <v>8.3355999999999986E-2</v>
      </c>
      <c r="K1658">
        <f t="shared" si="180"/>
        <v>83.35599999999998</v>
      </c>
      <c r="L1658">
        <f t="shared" si="181"/>
        <v>98.35599999999998</v>
      </c>
    </row>
    <row r="1659" spans="1:12" x14ac:dyDescent="0.35">
      <c r="A1659" s="1">
        <v>40966</v>
      </c>
      <c r="B1659">
        <v>2012.1560999999999</v>
      </c>
      <c r="C1659">
        <v>-0.72160199999999997</v>
      </c>
      <c r="D1659">
        <f t="shared" si="175"/>
        <v>-1.4496999999999982E-2</v>
      </c>
      <c r="E1659">
        <f t="shared" si="176"/>
        <v>-14.496999999999982</v>
      </c>
      <c r="F1659">
        <v>0.24707899999999999</v>
      </c>
      <c r="G1659">
        <f t="shared" si="177"/>
        <v>-5.3600000000000869E-4</v>
      </c>
      <c r="H1659">
        <f t="shared" si="178"/>
        <v>-0.53600000000000869</v>
      </c>
      <c r="I1659">
        <v>0.85102299999999997</v>
      </c>
      <c r="J1659">
        <f t="shared" si="179"/>
        <v>8.2407000000000008E-2</v>
      </c>
      <c r="K1659">
        <f t="shared" si="180"/>
        <v>82.407000000000011</v>
      </c>
      <c r="L1659">
        <f t="shared" si="181"/>
        <v>97.407000000000011</v>
      </c>
    </row>
    <row r="1660" spans="1:12" x14ac:dyDescent="0.35">
      <c r="A1660" s="1">
        <v>40967</v>
      </c>
      <c r="B1660">
        <v>2012.1587999999999</v>
      </c>
      <c r="C1660">
        <v>-0.72269099999999997</v>
      </c>
      <c r="D1660">
        <f t="shared" si="175"/>
        <v>-1.5585999999999989E-2</v>
      </c>
      <c r="E1660">
        <f t="shared" si="176"/>
        <v>-15.585999999999988</v>
      </c>
      <c r="F1660">
        <v>0.250579</v>
      </c>
      <c r="G1660">
        <f t="shared" si="177"/>
        <v>2.9639999999999944E-3</v>
      </c>
      <c r="H1660">
        <f t="shared" si="178"/>
        <v>2.9639999999999942</v>
      </c>
      <c r="I1660">
        <v>0.85241</v>
      </c>
      <c r="J1660">
        <f t="shared" si="179"/>
        <v>8.3794000000000035E-2</v>
      </c>
      <c r="K1660">
        <f t="shared" si="180"/>
        <v>83.79400000000004</v>
      </c>
      <c r="L1660">
        <f t="shared" si="181"/>
        <v>98.79400000000004</v>
      </c>
    </row>
    <row r="1661" spans="1:12" x14ac:dyDescent="0.35">
      <c r="A1661" s="1">
        <v>40968</v>
      </c>
      <c r="B1661">
        <v>2012.1614999999999</v>
      </c>
      <c r="C1661">
        <v>-0.72236199999999995</v>
      </c>
      <c r="D1661">
        <f t="shared" si="175"/>
        <v>-1.5256999999999965E-2</v>
      </c>
      <c r="E1661">
        <f t="shared" si="176"/>
        <v>-15.256999999999966</v>
      </c>
      <c r="F1661">
        <v>0.25046800000000002</v>
      </c>
      <c r="G1661">
        <f t="shared" si="177"/>
        <v>2.8530000000000222E-3</v>
      </c>
      <c r="H1661">
        <f t="shared" si="178"/>
        <v>2.853000000000022</v>
      </c>
      <c r="I1661">
        <v>0.83799599999999996</v>
      </c>
      <c r="J1661">
        <f t="shared" si="179"/>
        <v>6.9379999999999997E-2</v>
      </c>
      <c r="K1661">
        <f t="shared" si="180"/>
        <v>69.38</v>
      </c>
      <c r="L1661">
        <f t="shared" si="181"/>
        <v>84.38</v>
      </c>
    </row>
    <row r="1662" spans="1:12" x14ac:dyDescent="0.35">
      <c r="A1662" s="1">
        <v>40969</v>
      </c>
      <c r="B1662">
        <v>2012.1642999999999</v>
      </c>
      <c r="C1662">
        <v>-0.72339900000000001</v>
      </c>
      <c r="D1662">
        <f t="shared" si="175"/>
        <v>-1.6294000000000031E-2</v>
      </c>
      <c r="E1662">
        <f t="shared" si="176"/>
        <v>-16.294000000000032</v>
      </c>
      <c r="F1662">
        <v>0.24699199999999999</v>
      </c>
      <c r="G1662">
        <f t="shared" si="177"/>
        <v>-6.2300000000001243E-4</v>
      </c>
      <c r="H1662">
        <f t="shared" si="178"/>
        <v>-0.62300000000001243</v>
      </c>
      <c r="I1662">
        <v>0.83214600000000005</v>
      </c>
      <c r="J1662">
        <f t="shared" si="179"/>
        <v>6.3530000000000086E-2</v>
      </c>
      <c r="K1662">
        <f t="shared" si="180"/>
        <v>63.530000000000086</v>
      </c>
      <c r="L1662">
        <f t="shared" si="181"/>
        <v>78.530000000000086</v>
      </c>
    </row>
    <row r="1663" spans="1:12" x14ac:dyDescent="0.35">
      <c r="A1663" s="1">
        <v>40970</v>
      </c>
      <c r="B1663">
        <v>2012.1669999999999</v>
      </c>
      <c r="C1663">
        <v>-0.72324900000000003</v>
      </c>
      <c r="D1663">
        <f t="shared" si="175"/>
        <v>-1.6144000000000047E-2</v>
      </c>
      <c r="E1663">
        <f t="shared" si="176"/>
        <v>-16.144000000000048</v>
      </c>
      <c r="F1663">
        <v>0.24610599999999999</v>
      </c>
      <c r="G1663">
        <f t="shared" si="177"/>
        <v>-1.5090000000000103E-3</v>
      </c>
      <c r="H1663">
        <f t="shared" si="178"/>
        <v>-1.5090000000000103</v>
      </c>
      <c r="I1663">
        <v>0.843005</v>
      </c>
      <c r="J1663">
        <f t="shared" si="179"/>
        <v>7.4389000000000038E-2</v>
      </c>
      <c r="K1663">
        <f t="shared" si="180"/>
        <v>74.389000000000038</v>
      </c>
      <c r="L1663">
        <f t="shared" si="181"/>
        <v>89.389000000000038</v>
      </c>
    </row>
    <row r="1664" spans="1:12" x14ac:dyDescent="0.35">
      <c r="A1664" s="1">
        <v>40971</v>
      </c>
      <c r="B1664">
        <v>2012.1696999999999</v>
      </c>
      <c r="C1664">
        <v>-0.71846399999999999</v>
      </c>
      <c r="D1664">
        <f t="shared" si="175"/>
        <v>-1.1359000000000008E-2</v>
      </c>
      <c r="E1664">
        <f t="shared" si="176"/>
        <v>-11.359000000000009</v>
      </c>
      <c r="F1664">
        <v>0.25059500000000001</v>
      </c>
      <c r="G1664">
        <f t="shared" si="177"/>
        <v>2.9800000000000104E-3</v>
      </c>
      <c r="H1664">
        <f t="shared" si="178"/>
        <v>2.9800000000000102</v>
      </c>
      <c r="I1664">
        <v>0.84961500000000001</v>
      </c>
      <c r="J1664">
        <f t="shared" si="179"/>
        <v>8.0999000000000043E-2</v>
      </c>
      <c r="K1664">
        <f t="shared" si="180"/>
        <v>80.999000000000038</v>
      </c>
      <c r="L1664">
        <f t="shared" si="181"/>
        <v>95.999000000000038</v>
      </c>
    </row>
    <row r="1665" spans="1:12" x14ac:dyDescent="0.35">
      <c r="A1665" s="1">
        <v>40972</v>
      </c>
      <c r="B1665">
        <v>2012.1724999999999</v>
      </c>
      <c r="C1665">
        <v>-0.71941299999999997</v>
      </c>
      <c r="D1665">
        <f t="shared" si="175"/>
        <v>-1.2307999999999986E-2</v>
      </c>
      <c r="E1665">
        <f t="shared" si="176"/>
        <v>-12.307999999999986</v>
      </c>
      <c r="F1665">
        <v>0.248555</v>
      </c>
      <c r="G1665">
        <f t="shared" si="177"/>
        <v>9.3999999999999639E-4</v>
      </c>
      <c r="H1665">
        <f t="shared" si="178"/>
        <v>0.93999999999999639</v>
      </c>
      <c r="I1665">
        <v>0.84648500000000004</v>
      </c>
      <c r="J1665">
        <f t="shared" si="179"/>
        <v>7.7869000000000077E-2</v>
      </c>
      <c r="K1665">
        <f t="shared" si="180"/>
        <v>77.869000000000071</v>
      </c>
      <c r="L1665">
        <f t="shared" si="181"/>
        <v>92.869000000000071</v>
      </c>
    </row>
    <row r="1666" spans="1:12" x14ac:dyDescent="0.35">
      <c r="A1666" s="1">
        <v>40973</v>
      </c>
      <c r="B1666">
        <v>2012.1751999999999</v>
      </c>
      <c r="C1666">
        <v>-0.71969899999999998</v>
      </c>
      <c r="D1666">
        <f t="shared" si="175"/>
        <v>-1.2593999999999994E-2</v>
      </c>
      <c r="E1666">
        <f t="shared" si="176"/>
        <v>-12.593999999999994</v>
      </c>
      <c r="F1666">
        <v>0.24435599999999999</v>
      </c>
      <c r="G1666">
        <f t="shared" si="177"/>
        <v>-3.2590000000000119E-3</v>
      </c>
      <c r="H1666">
        <f t="shared" si="178"/>
        <v>-3.2590000000000119</v>
      </c>
      <c r="I1666">
        <v>0.86101300000000003</v>
      </c>
      <c r="J1666">
        <f t="shared" si="179"/>
        <v>9.2397000000000062E-2</v>
      </c>
      <c r="K1666">
        <f t="shared" si="180"/>
        <v>92.397000000000062</v>
      </c>
      <c r="L1666">
        <f t="shared" si="181"/>
        <v>107.39700000000006</v>
      </c>
    </row>
    <row r="1667" spans="1:12" x14ac:dyDescent="0.35">
      <c r="A1667" s="1">
        <v>40974</v>
      </c>
      <c r="B1667">
        <v>2012.1780000000001</v>
      </c>
      <c r="C1667">
        <v>-0.72216400000000003</v>
      </c>
      <c r="D1667">
        <f t="shared" si="175"/>
        <v>-1.5059000000000045E-2</v>
      </c>
      <c r="E1667">
        <f t="shared" si="176"/>
        <v>-15.059000000000044</v>
      </c>
      <c r="F1667">
        <v>0.24763299999999999</v>
      </c>
      <c r="G1667">
        <f t="shared" si="177"/>
        <v>1.7999999999990246E-5</v>
      </c>
      <c r="H1667">
        <f t="shared" si="178"/>
        <v>1.7999999999990246E-2</v>
      </c>
      <c r="I1667">
        <v>0.85021599999999997</v>
      </c>
      <c r="J1667">
        <f t="shared" si="179"/>
        <v>8.1600000000000006E-2</v>
      </c>
      <c r="K1667">
        <f t="shared" si="180"/>
        <v>81.600000000000009</v>
      </c>
      <c r="L1667">
        <f t="shared" si="181"/>
        <v>96.600000000000009</v>
      </c>
    </row>
    <row r="1668" spans="1:12" x14ac:dyDescent="0.35">
      <c r="A1668" s="1">
        <v>40975</v>
      </c>
      <c r="B1668">
        <v>2012.1806999999999</v>
      </c>
      <c r="C1668">
        <v>-0.72219599999999995</v>
      </c>
      <c r="D1668">
        <f t="shared" si="175"/>
        <v>-1.5090999999999966E-2</v>
      </c>
      <c r="E1668">
        <f t="shared" si="176"/>
        <v>-15.090999999999966</v>
      </c>
      <c r="F1668">
        <v>0.250004</v>
      </c>
      <c r="G1668">
        <f t="shared" si="177"/>
        <v>2.3890000000000022E-3</v>
      </c>
      <c r="H1668">
        <f t="shared" si="178"/>
        <v>2.389000000000002</v>
      </c>
      <c r="I1668">
        <v>0.84842099999999998</v>
      </c>
      <c r="J1668">
        <f t="shared" si="179"/>
        <v>7.9805000000000015E-2</v>
      </c>
      <c r="K1668">
        <f t="shared" si="180"/>
        <v>79.805000000000021</v>
      </c>
      <c r="L1668">
        <f t="shared" si="181"/>
        <v>94.805000000000021</v>
      </c>
    </row>
    <row r="1669" spans="1:12" x14ac:dyDescent="0.35">
      <c r="A1669" s="1">
        <v>40976</v>
      </c>
      <c r="B1669">
        <v>2012.1833999999999</v>
      </c>
      <c r="C1669">
        <v>-0.71843400000000002</v>
      </c>
      <c r="D1669">
        <f t="shared" si="175"/>
        <v>-1.1329000000000033E-2</v>
      </c>
      <c r="E1669">
        <f t="shared" si="176"/>
        <v>-11.329000000000033</v>
      </c>
      <c r="F1669">
        <v>0.24978400000000001</v>
      </c>
      <c r="G1669">
        <f t="shared" si="177"/>
        <v>2.1690000000000043E-3</v>
      </c>
      <c r="H1669">
        <f t="shared" si="178"/>
        <v>2.169000000000004</v>
      </c>
      <c r="I1669">
        <v>0.84576799999999996</v>
      </c>
      <c r="J1669">
        <f t="shared" si="179"/>
        <v>7.7151999999999998E-2</v>
      </c>
      <c r="K1669">
        <f t="shared" si="180"/>
        <v>77.152000000000001</v>
      </c>
      <c r="L1669">
        <f t="shared" si="181"/>
        <v>92.152000000000001</v>
      </c>
    </row>
    <row r="1670" spans="1:12" x14ac:dyDescent="0.35">
      <c r="A1670" s="1">
        <v>40977</v>
      </c>
      <c r="B1670">
        <v>2012.1862000000001</v>
      </c>
      <c r="C1670">
        <v>-0.72115399999999996</v>
      </c>
      <c r="D1670">
        <f t="shared" si="175"/>
        <v>-1.4048999999999978E-2</v>
      </c>
      <c r="E1670">
        <f t="shared" si="176"/>
        <v>-14.048999999999978</v>
      </c>
      <c r="F1670">
        <v>0.24909800000000001</v>
      </c>
      <c r="G1670">
        <f t="shared" si="177"/>
        <v>1.4830000000000121E-3</v>
      </c>
      <c r="H1670">
        <f t="shared" si="178"/>
        <v>1.4830000000000121</v>
      </c>
      <c r="I1670">
        <v>0.85421899999999995</v>
      </c>
      <c r="J1670">
        <f t="shared" si="179"/>
        <v>8.5602999999999985E-2</v>
      </c>
      <c r="K1670">
        <f t="shared" si="180"/>
        <v>85.60299999999998</v>
      </c>
      <c r="L1670">
        <f t="shared" si="181"/>
        <v>100.60299999999998</v>
      </c>
    </row>
    <row r="1671" spans="1:12" x14ac:dyDescent="0.35">
      <c r="A1671" s="1">
        <v>40978</v>
      </c>
      <c r="B1671">
        <v>2012.1889000000001</v>
      </c>
      <c r="C1671">
        <v>-0.72304800000000002</v>
      </c>
      <c r="D1671">
        <f t="shared" si="175"/>
        <v>-1.594300000000004E-2</v>
      </c>
      <c r="E1671">
        <f t="shared" si="176"/>
        <v>-15.94300000000004</v>
      </c>
      <c r="F1671">
        <v>0.24102399999999999</v>
      </c>
      <c r="G1671">
        <f t="shared" si="177"/>
        <v>-6.5910000000000135E-3</v>
      </c>
      <c r="H1671">
        <f t="shared" si="178"/>
        <v>-6.5910000000000135</v>
      </c>
      <c r="I1671">
        <v>0.85918700000000003</v>
      </c>
      <c r="J1671">
        <f t="shared" si="179"/>
        <v>9.0571000000000068E-2</v>
      </c>
      <c r="K1671">
        <f t="shared" si="180"/>
        <v>90.571000000000069</v>
      </c>
      <c r="L1671">
        <f t="shared" si="181"/>
        <v>105.57100000000007</v>
      </c>
    </row>
    <row r="1672" spans="1:12" x14ac:dyDescent="0.35">
      <c r="A1672" s="1">
        <v>40979</v>
      </c>
      <c r="B1672">
        <v>2012.1916000000001</v>
      </c>
      <c r="C1672">
        <v>-0.72066300000000005</v>
      </c>
      <c r="D1672">
        <f t="shared" si="175"/>
        <v>-1.355800000000007E-2</v>
      </c>
      <c r="E1672">
        <f t="shared" si="176"/>
        <v>-13.558000000000071</v>
      </c>
      <c r="F1672">
        <v>0.24049100000000001</v>
      </c>
      <c r="G1672">
        <f t="shared" si="177"/>
        <v>-7.1239999999999915E-3</v>
      </c>
      <c r="H1672">
        <f t="shared" si="178"/>
        <v>-7.1239999999999917</v>
      </c>
      <c r="I1672">
        <v>0.84801000000000004</v>
      </c>
      <c r="J1672">
        <f t="shared" si="179"/>
        <v>7.9394000000000076E-2</v>
      </c>
      <c r="K1672">
        <f t="shared" si="180"/>
        <v>79.394000000000077</v>
      </c>
      <c r="L1672">
        <f t="shared" si="181"/>
        <v>94.394000000000077</v>
      </c>
    </row>
    <row r="1673" spans="1:12" x14ac:dyDescent="0.35">
      <c r="A1673" s="1">
        <v>40980</v>
      </c>
      <c r="B1673">
        <v>2012.1944000000001</v>
      </c>
      <c r="C1673">
        <v>-0.73027200000000003</v>
      </c>
      <c r="D1673">
        <f t="shared" si="175"/>
        <v>-2.3167000000000049E-2</v>
      </c>
      <c r="E1673">
        <f t="shared" si="176"/>
        <v>-23.167000000000048</v>
      </c>
      <c r="F1673">
        <v>0.24124599999999999</v>
      </c>
      <c r="G1673">
        <f t="shared" si="177"/>
        <v>-6.3690000000000135E-3</v>
      </c>
      <c r="H1673">
        <f t="shared" si="178"/>
        <v>-6.369000000000014</v>
      </c>
      <c r="I1673">
        <v>0.84287900000000004</v>
      </c>
      <c r="J1673">
        <f t="shared" si="179"/>
        <v>7.4263000000000079E-2</v>
      </c>
      <c r="K1673">
        <f t="shared" si="180"/>
        <v>74.263000000000076</v>
      </c>
      <c r="L1673">
        <f t="shared" si="181"/>
        <v>89.263000000000076</v>
      </c>
    </row>
    <row r="1674" spans="1:12" x14ac:dyDescent="0.35">
      <c r="A1674" s="1">
        <v>40981</v>
      </c>
      <c r="B1674">
        <v>2012.1971000000001</v>
      </c>
      <c r="C1674">
        <v>-0.72959799999999997</v>
      </c>
      <c r="D1674">
        <f t="shared" si="175"/>
        <v>-2.2492999999999985E-2</v>
      </c>
      <c r="E1674">
        <f t="shared" si="176"/>
        <v>-22.492999999999984</v>
      </c>
      <c r="F1674">
        <v>0.23875199999999999</v>
      </c>
      <c r="G1674">
        <f t="shared" si="177"/>
        <v>-8.8630000000000098E-3</v>
      </c>
      <c r="H1674">
        <f t="shared" si="178"/>
        <v>-8.8630000000000102</v>
      </c>
      <c r="I1674">
        <v>0.840561</v>
      </c>
      <c r="J1674">
        <f t="shared" si="179"/>
        <v>7.1945000000000037E-2</v>
      </c>
      <c r="K1674">
        <f t="shared" si="180"/>
        <v>71.945000000000036</v>
      </c>
      <c r="L1674">
        <f t="shared" si="181"/>
        <v>86.945000000000036</v>
      </c>
    </row>
    <row r="1675" spans="1:12" x14ac:dyDescent="0.35">
      <c r="A1675" s="1">
        <v>40982</v>
      </c>
      <c r="B1675">
        <v>2012.1999000000001</v>
      </c>
      <c r="C1675">
        <v>-0.73119900000000004</v>
      </c>
      <c r="D1675">
        <f t="shared" si="175"/>
        <v>-2.409400000000006E-2</v>
      </c>
      <c r="E1675">
        <f t="shared" si="176"/>
        <v>-24.094000000000058</v>
      </c>
      <c r="F1675">
        <v>0.237093</v>
      </c>
      <c r="G1675">
        <f t="shared" si="177"/>
        <v>-1.0522000000000004E-2</v>
      </c>
      <c r="H1675">
        <f t="shared" si="178"/>
        <v>-10.522000000000004</v>
      </c>
      <c r="I1675">
        <v>0.83847499999999997</v>
      </c>
      <c r="J1675">
        <f t="shared" si="179"/>
        <v>6.9859000000000004E-2</v>
      </c>
      <c r="K1675">
        <f t="shared" si="180"/>
        <v>69.859000000000009</v>
      </c>
      <c r="L1675">
        <f t="shared" si="181"/>
        <v>84.859000000000009</v>
      </c>
    </row>
    <row r="1676" spans="1:12" x14ac:dyDescent="0.35">
      <c r="A1676" s="1">
        <v>40983</v>
      </c>
      <c r="B1676">
        <v>2012.2026000000001</v>
      </c>
      <c r="C1676">
        <v>-0.731572</v>
      </c>
      <c r="D1676">
        <f t="shared" si="175"/>
        <v>-2.4467000000000017E-2</v>
      </c>
      <c r="E1676">
        <f t="shared" si="176"/>
        <v>-24.467000000000017</v>
      </c>
      <c r="F1676">
        <v>0.237314</v>
      </c>
      <c r="G1676">
        <f t="shared" si="177"/>
        <v>-1.0301000000000005E-2</v>
      </c>
      <c r="H1676">
        <f t="shared" si="178"/>
        <v>-10.301000000000005</v>
      </c>
      <c r="I1676">
        <v>0.841283</v>
      </c>
      <c r="J1676">
        <f t="shared" si="179"/>
        <v>7.2667000000000037E-2</v>
      </c>
      <c r="K1676">
        <f t="shared" si="180"/>
        <v>72.66700000000003</v>
      </c>
      <c r="L1676">
        <f t="shared" si="181"/>
        <v>87.66700000000003</v>
      </c>
    </row>
    <row r="1677" spans="1:12" x14ac:dyDescent="0.35">
      <c r="A1677" s="1">
        <v>40984</v>
      </c>
      <c r="B1677">
        <v>2012.2053000000001</v>
      </c>
      <c r="C1677">
        <v>-0.72931699999999999</v>
      </c>
      <c r="D1677">
        <f t="shared" si="175"/>
        <v>-2.221200000000001E-2</v>
      </c>
      <c r="E1677">
        <f t="shared" si="176"/>
        <v>-22.21200000000001</v>
      </c>
      <c r="F1677">
        <v>0.24035599999999999</v>
      </c>
      <c r="G1677">
        <f t="shared" si="177"/>
        <v>-7.2590000000000154E-3</v>
      </c>
      <c r="H1677">
        <f t="shared" si="178"/>
        <v>-7.2590000000000154</v>
      </c>
      <c r="I1677">
        <v>0.84355599999999997</v>
      </c>
      <c r="J1677">
        <f t="shared" si="179"/>
        <v>7.4940000000000007E-2</v>
      </c>
      <c r="K1677">
        <f t="shared" si="180"/>
        <v>74.940000000000012</v>
      </c>
      <c r="L1677">
        <f t="shared" si="181"/>
        <v>89.940000000000012</v>
      </c>
    </row>
    <row r="1678" spans="1:12" x14ac:dyDescent="0.35">
      <c r="A1678" s="1">
        <v>40985</v>
      </c>
      <c r="B1678">
        <v>2012.2081000000001</v>
      </c>
      <c r="C1678">
        <v>-0.73062099999999996</v>
      </c>
      <c r="D1678">
        <f t="shared" ref="D1678:D1741" si="182">C1678-C$13</f>
        <v>-2.3515999999999981E-2</v>
      </c>
      <c r="E1678">
        <f t="shared" ref="E1678:E1741" si="183">D1678*1000</f>
        <v>-23.51599999999998</v>
      </c>
      <c r="F1678">
        <v>0.24355599999999999</v>
      </c>
      <c r="G1678">
        <f t="shared" ref="G1678:G1741" si="184">F1678-F$13</f>
        <v>-4.059000000000007E-3</v>
      </c>
      <c r="H1678">
        <f t="shared" ref="H1678:H1741" si="185">G1678*1000</f>
        <v>-4.0590000000000073</v>
      </c>
      <c r="I1678">
        <v>0.84643500000000005</v>
      </c>
      <c r="J1678">
        <f t="shared" ref="J1678:J1741" si="186">I1678-I$13</f>
        <v>7.7819000000000083E-2</v>
      </c>
      <c r="K1678">
        <f t="shared" ref="K1678:K1741" si="187">J1678*1000</f>
        <v>77.819000000000088</v>
      </c>
      <c r="L1678">
        <f t="shared" ref="L1678:L1741" si="188">K1678+15</f>
        <v>92.819000000000088</v>
      </c>
    </row>
    <row r="1679" spans="1:12" x14ac:dyDescent="0.35">
      <c r="A1679" s="1">
        <v>40986</v>
      </c>
      <c r="B1679">
        <v>2012.2108000000001</v>
      </c>
      <c r="C1679">
        <v>-0.72962899999999997</v>
      </c>
      <c r="D1679">
        <f t="shared" si="182"/>
        <v>-2.2523999999999988E-2</v>
      </c>
      <c r="E1679">
        <f t="shared" si="183"/>
        <v>-22.523999999999987</v>
      </c>
      <c r="F1679">
        <v>0.247001</v>
      </c>
      <c r="G1679">
        <f t="shared" si="184"/>
        <v>-6.1400000000000343E-4</v>
      </c>
      <c r="H1679">
        <f t="shared" si="185"/>
        <v>-0.61400000000000343</v>
      </c>
      <c r="I1679">
        <v>0.84538999999999997</v>
      </c>
      <c r="J1679">
        <f t="shared" si="186"/>
        <v>7.6774000000000009E-2</v>
      </c>
      <c r="K1679">
        <f t="shared" si="187"/>
        <v>76.774000000000015</v>
      </c>
      <c r="L1679">
        <f t="shared" si="188"/>
        <v>91.774000000000015</v>
      </c>
    </row>
    <row r="1680" spans="1:12" x14ac:dyDescent="0.35">
      <c r="A1680" s="1">
        <v>40987</v>
      </c>
      <c r="B1680">
        <v>2012.2136</v>
      </c>
      <c r="C1680">
        <v>-0.72741500000000003</v>
      </c>
      <c r="D1680">
        <f t="shared" si="182"/>
        <v>-2.031000000000005E-2</v>
      </c>
      <c r="E1680">
        <f t="shared" si="183"/>
        <v>-20.310000000000052</v>
      </c>
      <c r="F1680">
        <v>0.24121000000000001</v>
      </c>
      <c r="G1680">
        <f t="shared" si="184"/>
        <v>-6.404999999999994E-3</v>
      </c>
      <c r="H1680">
        <f t="shared" si="185"/>
        <v>-6.404999999999994</v>
      </c>
      <c r="I1680">
        <v>0.84296599999999999</v>
      </c>
      <c r="J1680">
        <f t="shared" si="186"/>
        <v>7.4350000000000027E-2</v>
      </c>
      <c r="K1680">
        <f t="shared" si="187"/>
        <v>74.350000000000023</v>
      </c>
      <c r="L1680">
        <f t="shared" si="188"/>
        <v>89.350000000000023</v>
      </c>
    </row>
    <row r="1681" spans="1:12" x14ac:dyDescent="0.35">
      <c r="A1681" s="1">
        <v>40988</v>
      </c>
      <c r="B1681">
        <v>2012.2163</v>
      </c>
      <c r="C1681">
        <v>-0.71343999999999996</v>
      </c>
      <c r="D1681">
        <f t="shared" si="182"/>
        <v>-6.3349999999999795E-3</v>
      </c>
      <c r="E1681">
        <f t="shared" si="183"/>
        <v>-6.3349999999999795</v>
      </c>
      <c r="F1681">
        <v>0.232626</v>
      </c>
      <c r="G1681">
        <f t="shared" si="184"/>
        <v>-1.4989000000000002E-2</v>
      </c>
      <c r="H1681">
        <f t="shared" si="185"/>
        <v>-14.989000000000003</v>
      </c>
      <c r="I1681">
        <v>0.84755499999999995</v>
      </c>
      <c r="J1681">
        <f t="shared" si="186"/>
        <v>7.8938999999999981E-2</v>
      </c>
      <c r="K1681">
        <f t="shared" si="187"/>
        <v>78.938999999999979</v>
      </c>
      <c r="L1681">
        <f t="shared" si="188"/>
        <v>93.938999999999979</v>
      </c>
    </row>
    <row r="1682" spans="1:12" x14ac:dyDescent="0.35">
      <c r="A1682" s="1">
        <v>40989</v>
      </c>
      <c r="B1682">
        <v>2012.2190000000001</v>
      </c>
      <c r="C1682">
        <v>-0.71318800000000004</v>
      </c>
      <c r="D1682">
        <f t="shared" si="182"/>
        <v>-6.0830000000000606E-3</v>
      </c>
      <c r="E1682">
        <f t="shared" si="183"/>
        <v>-6.0830000000000606</v>
      </c>
      <c r="F1682">
        <v>0.23022500000000001</v>
      </c>
      <c r="G1682">
        <f t="shared" si="184"/>
        <v>-1.7389999999999989E-2</v>
      </c>
      <c r="H1682">
        <f t="shared" si="185"/>
        <v>-17.38999999999999</v>
      </c>
      <c r="I1682">
        <v>0.85793900000000001</v>
      </c>
      <c r="J1682">
        <f t="shared" si="186"/>
        <v>8.9323000000000041E-2</v>
      </c>
      <c r="K1682">
        <f t="shared" si="187"/>
        <v>89.323000000000036</v>
      </c>
      <c r="L1682">
        <f t="shared" si="188"/>
        <v>104.32300000000004</v>
      </c>
    </row>
    <row r="1683" spans="1:12" x14ac:dyDescent="0.35">
      <c r="A1683" s="1">
        <v>40990</v>
      </c>
      <c r="B1683">
        <v>2012.2218</v>
      </c>
      <c r="C1683">
        <v>-0.722966</v>
      </c>
      <c r="D1683">
        <f t="shared" si="182"/>
        <v>-1.5861000000000014E-2</v>
      </c>
      <c r="E1683">
        <f t="shared" si="183"/>
        <v>-15.861000000000015</v>
      </c>
      <c r="F1683">
        <v>0.234232</v>
      </c>
      <c r="G1683">
        <f t="shared" si="184"/>
        <v>-1.3383000000000006E-2</v>
      </c>
      <c r="H1683">
        <f t="shared" si="185"/>
        <v>-13.383000000000006</v>
      </c>
      <c r="I1683">
        <v>0.85740099999999997</v>
      </c>
      <c r="J1683">
        <f t="shared" si="186"/>
        <v>8.8785000000000003E-2</v>
      </c>
      <c r="K1683">
        <f t="shared" si="187"/>
        <v>88.784999999999997</v>
      </c>
      <c r="L1683">
        <f t="shared" si="188"/>
        <v>103.785</v>
      </c>
    </row>
    <row r="1684" spans="1:12" x14ac:dyDescent="0.35">
      <c r="A1684" s="1">
        <v>40991</v>
      </c>
      <c r="B1684">
        <v>2012.2245</v>
      </c>
      <c r="C1684">
        <v>-0.71034399999999998</v>
      </c>
      <c r="D1684">
        <f t="shared" si="182"/>
        <v>-3.2389999999999919E-3</v>
      </c>
      <c r="E1684">
        <f t="shared" si="183"/>
        <v>-3.2389999999999919</v>
      </c>
      <c r="F1684">
        <v>0.22290699999999999</v>
      </c>
      <c r="G1684">
        <f t="shared" si="184"/>
        <v>-2.4708000000000008E-2</v>
      </c>
      <c r="H1684">
        <f t="shared" si="185"/>
        <v>-24.708000000000009</v>
      </c>
      <c r="I1684">
        <v>0.85128700000000002</v>
      </c>
      <c r="J1684">
        <f t="shared" si="186"/>
        <v>8.267100000000005E-2</v>
      </c>
      <c r="K1684">
        <f t="shared" si="187"/>
        <v>82.671000000000049</v>
      </c>
      <c r="L1684">
        <f t="shared" si="188"/>
        <v>97.671000000000049</v>
      </c>
    </row>
    <row r="1685" spans="1:12" x14ac:dyDescent="0.35">
      <c r="A1685" s="1">
        <v>40992</v>
      </c>
      <c r="B1685">
        <v>2012.2272</v>
      </c>
      <c r="C1685">
        <v>-0.72370500000000004</v>
      </c>
      <c r="D1685">
        <f t="shared" si="182"/>
        <v>-1.6600000000000059E-2</v>
      </c>
      <c r="E1685">
        <f t="shared" si="183"/>
        <v>-16.600000000000058</v>
      </c>
      <c r="F1685">
        <v>0.24996599999999999</v>
      </c>
      <c r="G1685">
        <f t="shared" si="184"/>
        <v>2.350999999999992E-3</v>
      </c>
      <c r="H1685">
        <f t="shared" si="185"/>
        <v>2.350999999999992</v>
      </c>
      <c r="I1685">
        <v>0.83616400000000002</v>
      </c>
      <c r="J1685">
        <f t="shared" si="186"/>
        <v>6.7548000000000052E-2</v>
      </c>
      <c r="K1685">
        <f t="shared" si="187"/>
        <v>67.548000000000059</v>
      </c>
      <c r="L1685">
        <f t="shared" si="188"/>
        <v>82.548000000000059</v>
      </c>
    </row>
    <row r="1686" spans="1:12" x14ac:dyDescent="0.35">
      <c r="A1686" s="1">
        <v>40993</v>
      </c>
      <c r="B1686">
        <v>2012.23</v>
      </c>
      <c r="C1686">
        <v>-0.72650499999999996</v>
      </c>
      <c r="D1686">
        <f t="shared" si="182"/>
        <v>-1.9399999999999973E-2</v>
      </c>
      <c r="E1686">
        <f t="shared" si="183"/>
        <v>-19.399999999999974</v>
      </c>
      <c r="F1686">
        <v>0.24879399999999999</v>
      </c>
      <c r="G1686">
        <f t="shared" si="184"/>
        <v>1.1789999999999856E-3</v>
      </c>
      <c r="H1686">
        <f t="shared" si="185"/>
        <v>1.1789999999999856</v>
      </c>
      <c r="I1686">
        <v>0.83335800000000004</v>
      </c>
      <c r="J1686">
        <f t="shared" si="186"/>
        <v>6.4742000000000077E-2</v>
      </c>
      <c r="K1686">
        <f t="shared" si="187"/>
        <v>64.742000000000075</v>
      </c>
      <c r="L1686">
        <f t="shared" si="188"/>
        <v>79.742000000000075</v>
      </c>
    </row>
    <row r="1687" spans="1:12" x14ac:dyDescent="0.35">
      <c r="A1687" s="1">
        <v>40994</v>
      </c>
      <c r="B1687">
        <v>2012.2327</v>
      </c>
      <c r="C1687">
        <v>-0.72972099999999995</v>
      </c>
      <c r="D1687">
        <f t="shared" si="182"/>
        <v>-2.2615999999999969E-2</v>
      </c>
      <c r="E1687">
        <f t="shared" si="183"/>
        <v>-22.615999999999971</v>
      </c>
      <c r="F1687">
        <v>0.24812400000000001</v>
      </c>
      <c r="G1687">
        <f t="shared" si="184"/>
        <v>5.0900000000000944E-4</v>
      </c>
      <c r="H1687">
        <f t="shared" si="185"/>
        <v>0.50900000000000944</v>
      </c>
      <c r="I1687">
        <v>0.84184800000000004</v>
      </c>
      <c r="J1687">
        <f t="shared" si="186"/>
        <v>7.3232000000000075E-2</v>
      </c>
      <c r="K1687">
        <f t="shared" si="187"/>
        <v>73.23200000000007</v>
      </c>
      <c r="L1687">
        <f t="shared" si="188"/>
        <v>88.23200000000007</v>
      </c>
    </row>
    <row r="1688" spans="1:12" x14ac:dyDescent="0.35">
      <c r="A1688" s="1">
        <v>40995</v>
      </c>
      <c r="B1688">
        <v>2012.2355</v>
      </c>
      <c r="C1688">
        <v>-0.72918400000000005</v>
      </c>
      <c r="D1688">
        <f t="shared" si="182"/>
        <v>-2.2079000000000071E-2</v>
      </c>
      <c r="E1688">
        <f t="shared" si="183"/>
        <v>-22.079000000000072</v>
      </c>
      <c r="F1688">
        <v>0.245835</v>
      </c>
      <c r="G1688">
        <f t="shared" si="184"/>
        <v>-1.7800000000000038E-3</v>
      </c>
      <c r="H1688">
        <f t="shared" si="185"/>
        <v>-1.7800000000000038</v>
      </c>
      <c r="I1688">
        <v>0.83786400000000005</v>
      </c>
      <c r="J1688">
        <f t="shared" si="186"/>
        <v>6.9248000000000087E-2</v>
      </c>
      <c r="K1688">
        <f t="shared" si="187"/>
        <v>69.24800000000009</v>
      </c>
      <c r="L1688">
        <f t="shared" si="188"/>
        <v>84.24800000000009</v>
      </c>
    </row>
    <row r="1689" spans="1:12" x14ac:dyDescent="0.35">
      <c r="A1689" s="1">
        <v>40996</v>
      </c>
      <c r="B1689">
        <v>2012.2382</v>
      </c>
      <c r="C1689">
        <v>-0.729541</v>
      </c>
      <c r="D1689">
        <f t="shared" si="182"/>
        <v>-2.2436000000000011E-2</v>
      </c>
      <c r="E1689">
        <f t="shared" si="183"/>
        <v>-22.436000000000011</v>
      </c>
      <c r="F1689">
        <v>0.24748100000000001</v>
      </c>
      <c r="G1689">
        <f t="shared" si="184"/>
        <v>-1.3399999999999523E-4</v>
      </c>
      <c r="H1689">
        <f t="shared" si="185"/>
        <v>-0.13399999999999523</v>
      </c>
      <c r="I1689">
        <v>0.84057400000000004</v>
      </c>
      <c r="J1689">
        <f t="shared" si="186"/>
        <v>7.1958000000000077E-2</v>
      </c>
      <c r="K1689">
        <f t="shared" si="187"/>
        <v>71.958000000000084</v>
      </c>
      <c r="L1689">
        <f t="shared" si="188"/>
        <v>86.958000000000084</v>
      </c>
    </row>
    <row r="1690" spans="1:12" x14ac:dyDescent="0.35">
      <c r="A1690" s="1">
        <v>40997</v>
      </c>
      <c r="B1690">
        <v>2012.2409</v>
      </c>
      <c r="C1690">
        <v>-0.72956100000000002</v>
      </c>
      <c r="D1690">
        <f t="shared" si="182"/>
        <v>-2.2456000000000031E-2</v>
      </c>
      <c r="E1690">
        <f t="shared" si="183"/>
        <v>-22.456000000000031</v>
      </c>
      <c r="F1690">
        <v>0.246557</v>
      </c>
      <c r="G1690">
        <f t="shared" si="184"/>
        <v>-1.0580000000000034E-3</v>
      </c>
      <c r="H1690">
        <f t="shared" si="185"/>
        <v>-1.0580000000000034</v>
      </c>
      <c r="I1690">
        <v>0.84620200000000001</v>
      </c>
      <c r="J1690">
        <f t="shared" si="186"/>
        <v>7.7586000000000044E-2</v>
      </c>
      <c r="K1690">
        <f t="shared" si="187"/>
        <v>77.586000000000041</v>
      </c>
      <c r="L1690">
        <f t="shared" si="188"/>
        <v>92.586000000000041</v>
      </c>
    </row>
    <row r="1691" spans="1:12" x14ac:dyDescent="0.35">
      <c r="A1691" s="1">
        <v>40998</v>
      </c>
      <c r="B1691">
        <v>2012.2437</v>
      </c>
      <c r="C1691">
        <v>-0.73130799999999996</v>
      </c>
      <c r="D1691">
        <f t="shared" si="182"/>
        <v>-2.4202999999999975E-2</v>
      </c>
      <c r="E1691">
        <f t="shared" si="183"/>
        <v>-24.202999999999975</v>
      </c>
      <c r="F1691">
        <v>0.246695</v>
      </c>
      <c r="G1691">
        <f t="shared" si="184"/>
        <v>-9.2000000000000415E-4</v>
      </c>
      <c r="H1691">
        <f t="shared" si="185"/>
        <v>-0.92000000000000415</v>
      </c>
      <c r="I1691">
        <v>0.84838999999999998</v>
      </c>
      <c r="J1691">
        <f t="shared" si="186"/>
        <v>7.9774000000000012E-2</v>
      </c>
      <c r="K1691">
        <f t="shared" si="187"/>
        <v>79.774000000000015</v>
      </c>
      <c r="L1691">
        <f t="shared" si="188"/>
        <v>94.774000000000015</v>
      </c>
    </row>
    <row r="1692" spans="1:12" x14ac:dyDescent="0.35">
      <c r="A1692" s="1">
        <v>40999</v>
      </c>
      <c r="B1692">
        <v>2012.2464</v>
      </c>
      <c r="C1692">
        <v>-0.73114699999999999</v>
      </c>
      <c r="D1692">
        <f t="shared" si="182"/>
        <v>-2.4042000000000008E-2</v>
      </c>
      <c r="E1692">
        <f t="shared" si="183"/>
        <v>-24.042000000000009</v>
      </c>
      <c r="F1692">
        <v>0.24598999999999999</v>
      </c>
      <c r="G1692">
        <f t="shared" si="184"/>
        <v>-1.6250000000000153E-3</v>
      </c>
      <c r="H1692">
        <f t="shared" si="185"/>
        <v>-1.6250000000000153</v>
      </c>
      <c r="I1692">
        <v>0.85067000000000004</v>
      </c>
      <c r="J1692">
        <f t="shared" si="186"/>
        <v>8.2054000000000071E-2</v>
      </c>
      <c r="K1692">
        <f t="shared" si="187"/>
        <v>82.054000000000073</v>
      </c>
      <c r="L1692">
        <f t="shared" si="188"/>
        <v>97.054000000000073</v>
      </c>
    </row>
    <row r="1693" spans="1:12" x14ac:dyDescent="0.35">
      <c r="A1693" s="1">
        <v>41000</v>
      </c>
      <c r="B1693">
        <v>2012.2491</v>
      </c>
      <c r="C1693">
        <v>-0.730213</v>
      </c>
      <c r="D1693">
        <f t="shared" si="182"/>
        <v>-2.3108000000000017E-2</v>
      </c>
      <c r="E1693">
        <f t="shared" si="183"/>
        <v>-23.108000000000018</v>
      </c>
      <c r="F1693">
        <v>0.24945600000000001</v>
      </c>
      <c r="G1693">
        <f t="shared" si="184"/>
        <v>1.8410000000000093E-3</v>
      </c>
      <c r="H1693">
        <f t="shared" si="185"/>
        <v>1.8410000000000093</v>
      </c>
      <c r="I1693">
        <v>0.84385699999999997</v>
      </c>
      <c r="J1693">
        <f t="shared" si="186"/>
        <v>7.5241000000000002E-2</v>
      </c>
      <c r="K1693">
        <f t="shared" si="187"/>
        <v>75.241</v>
      </c>
      <c r="L1693">
        <f t="shared" si="188"/>
        <v>90.241</v>
      </c>
    </row>
    <row r="1694" spans="1:12" x14ac:dyDescent="0.35">
      <c r="A1694" s="1">
        <v>41001</v>
      </c>
      <c r="B1694">
        <v>2012.2519</v>
      </c>
      <c r="C1694">
        <v>-0.72914100000000004</v>
      </c>
      <c r="D1694">
        <f t="shared" si="182"/>
        <v>-2.2036000000000056E-2</v>
      </c>
      <c r="E1694">
        <f t="shared" si="183"/>
        <v>-22.036000000000055</v>
      </c>
      <c r="F1694">
        <v>0.248109</v>
      </c>
      <c r="G1694">
        <f t="shared" si="184"/>
        <v>4.9399999999999444E-4</v>
      </c>
      <c r="H1694">
        <f t="shared" si="185"/>
        <v>0.49399999999999444</v>
      </c>
      <c r="I1694">
        <v>0.843858</v>
      </c>
      <c r="J1694">
        <f t="shared" si="186"/>
        <v>7.5242000000000031E-2</v>
      </c>
      <c r="K1694">
        <f t="shared" si="187"/>
        <v>75.242000000000033</v>
      </c>
      <c r="L1694">
        <f t="shared" si="188"/>
        <v>90.242000000000033</v>
      </c>
    </row>
    <row r="1695" spans="1:12" x14ac:dyDescent="0.35">
      <c r="A1695" s="1">
        <v>41002</v>
      </c>
      <c r="B1695">
        <v>2012.2546</v>
      </c>
      <c r="C1695">
        <v>-0.72789400000000004</v>
      </c>
      <c r="D1695">
        <f t="shared" si="182"/>
        <v>-2.0789000000000057E-2</v>
      </c>
      <c r="E1695">
        <f t="shared" si="183"/>
        <v>-20.789000000000058</v>
      </c>
      <c r="F1695">
        <v>0.250691</v>
      </c>
      <c r="G1695">
        <f t="shared" si="184"/>
        <v>3.0759999999999954E-3</v>
      </c>
      <c r="H1695">
        <f t="shared" si="185"/>
        <v>3.0759999999999952</v>
      </c>
      <c r="I1695">
        <v>0.84289099999999995</v>
      </c>
      <c r="J1695">
        <f t="shared" si="186"/>
        <v>7.427499999999998E-2</v>
      </c>
      <c r="K1695">
        <f t="shared" si="187"/>
        <v>74.274999999999977</v>
      </c>
      <c r="L1695">
        <f t="shared" si="188"/>
        <v>89.274999999999977</v>
      </c>
    </row>
    <row r="1696" spans="1:12" x14ac:dyDescent="0.35">
      <c r="A1696" s="1">
        <v>41003</v>
      </c>
      <c r="B1696">
        <v>2012.2574</v>
      </c>
      <c r="C1696">
        <v>-0.72780999999999996</v>
      </c>
      <c r="D1696">
        <f t="shared" si="182"/>
        <v>-2.0704999999999973E-2</v>
      </c>
      <c r="E1696">
        <f t="shared" si="183"/>
        <v>-20.704999999999973</v>
      </c>
      <c r="F1696">
        <v>0.25334400000000001</v>
      </c>
      <c r="G1696">
        <f t="shared" si="184"/>
        <v>5.7290000000000119E-3</v>
      </c>
      <c r="H1696">
        <f t="shared" si="185"/>
        <v>5.7290000000000116</v>
      </c>
      <c r="I1696">
        <v>0.84185100000000002</v>
      </c>
      <c r="J1696">
        <f t="shared" si="186"/>
        <v>7.323500000000005E-2</v>
      </c>
      <c r="K1696">
        <f t="shared" si="187"/>
        <v>73.235000000000056</v>
      </c>
      <c r="L1696">
        <f t="shared" si="188"/>
        <v>88.235000000000056</v>
      </c>
    </row>
    <row r="1697" spans="1:12" x14ac:dyDescent="0.35">
      <c r="A1697" s="1">
        <v>41004</v>
      </c>
      <c r="B1697">
        <v>2012.2601</v>
      </c>
      <c r="C1697">
        <v>-0.72916300000000001</v>
      </c>
      <c r="D1697">
        <f t="shared" si="182"/>
        <v>-2.2058000000000022E-2</v>
      </c>
      <c r="E1697">
        <f t="shared" si="183"/>
        <v>-22.058000000000021</v>
      </c>
      <c r="F1697">
        <v>0.25041099999999999</v>
      </c>
      <c r="G1697">
        <f t="shared" si="184"/>
        <v>2.7959999999999929E-3</v>
      </c>
      <c r="H1697">
        <f t="shared" si="185"/>
        <v>2.7959999999999932</v>
      </c>
      <c r="I1697">
        <v>0.84844900000000001</v>
      </c>
      <c r="J1697">
        <f t="shared" si="186"/>
        <v>7.9833000000000043E-2</v>
      </c>
      <c r="K1697">
        <f t="shared" si="187"/>
        <v>79.833000000000041</v>
      </c>
      <c r="L1697">
        <f t="shared" si="188"/>
        <v>94.833000000000041</v>
      </c>
    </row>
    <row r="1698" spans="1:12" x14ac:dyDescent="0.35">
      <c r="A1698" s="1">
        <v>41005</v>
      </c>
      <c r="B1698">
        <v>2012.2628</v>
      </c>
      <c r="C1698">
        <v>-0.728329</v>
      </c>
      <c r="D1698">
        <f t="shared" si="182"/>
        <v>-2.1224000000000021E-2</v>
      </c>
      <c r="E1698">
        <f t="shared" si="183"/>
        <v>-21.224000000000022</v>
      </c>
      <c r="F1698">
        <v>0.24998200000000001</v>
      </c>
      <c r="G1698">
        <f t="shared" si="184"/>
        <v>2.367000000000008E-3</v>
      </c>
      <c r="H1698">
        <f t="shared" si="185"/>
        <v>2.367000000000008</v>
      </c>
      <c r="I1698">
        <v>0.84725099999999998</v>
      </c>
      <c r="J1698">
        <f t="shared" si="186"/>
        <v>7.863500000000001E-2</v>
      </c>
      <c r="K1698">
        <f t="shared" si="187"/>
        <v>78.635000000000005</v>
      </c>
      <c r="L1698">
        <f t="shared" si="188"/>
        <v>93.635000000000005</v>
      </c>
    </row>
    <row r="1699" spans="1:12" x14ac:dyDescent="0.35">
      <c r="A1699" s="1">
        <v>41006</v>
      </c>
      <c r="B1699">
        <v>2012.2655999999999</v>
      </c>
      <c r="C1699">
        <v>-0.72926299999999999</v>
      </c>
      <c r="D1699">
        <f t="shared" si="182"/>
        <v>-2.2158000000000011E-2</v>
      </c>
      <c r="E1699">
        <f t="shared" si="183"/>
        <v>-22.158000000000012</v>
      </c>
      <c r="F1699">
        <v>0.249777</v>
      </c>
      <c r="G1699">
        <f t="shared" si="184"/>
        <v>2.1619999999999973E-3</v>
      </c>
      <c r="H1699">
        <f t="shared" si="185"/>
        <v>2.1619999999999973</v>
      </c>
      <c r="I1699">
        <v>0.83965000000000001</v>
      </c>
      <c r="J1699">
        <f t="shared" si="186"/>
        <v>7.1034000000000042E-2</v>
      </c>
      <c r="K1699">
        <f t="shared" si="187"/>
        <v>71.034000000000049</v>
      </c>
      <c r="L1699">
        <f t="shared" si="188"/>
        <v>86.034000000000049</v>
      </c>
    </row>
    <row r="1700" spans="1:12" x14ac:dyDescent="0.35">
      <c r="A1700" s="1">
        <v>41007</v>
      </c>
      <c r="B1700">
        <v>2012.2683</v>
      </c>
      <c r="C1700">
        <v>-0.72889000000000004</v>
      </c>
      <c r="D1700">
        <f t="shared" si="182"/>
        <v>-2.1785000000000054E-2</v>
      </c>
      <c r="E1700">
        <f t="shared" si="183"/>
        <v>-21.785000000000053</v>
      </c>
      <c r="F1700">
        <v>0.24859899999999999</v>
      </c>
      <c r="G1700">
        <f t="shared" si="184"/>
        <v>9.8399999999998489E-4</v>
      </c>
      <c r="H1700">
        <f t="shared" si="185"/>
        <v>0.98399999999998489</v>
      </c>
      <c r="I1700">
        <v>0.83684599999999998</v>
      </c>
      <c r="J1700">
        <f t="shared" si="186"/>
        <v>6.8230000000000013E-2</v>
      </c>
      <c r="K1700">
        <f t="shared" si="187"/>
        <v>68.230000000000018</v>
      </c>
      <c r="L1700">
        <f t="shared" si="188"/>
        <v>83.230000000000018</v>
      </c>
    </row>
    <row r="1701" spans="1:12" x14ac:dyDescent="0.35">
      <c r="A1701" s="1">
        <v>41008</v>
      </c>
      <c r="B1701">
        <v>2012.271</v>
      </c>
      <c r="C1701">
        <v>-0.72955199999999998</v>
      </c>
      <c r="D1701">
        <f t="shared" si="182"/>
        <v>-2.2446999999999995E-2</v>
      </c>
      <c r="E1701">
        <f t="shared" si="183"/>
        <v>-22.446999999999996</v>
      </c>
      <c r="F1701">
        <v>0.25015199999999999</v>
      </c>
      <c r="G1701">
        <f t="shared" si="184"/>
        <v>2.5369999999999837E-3</v>
      </c>
      <c r="H1701">
        <f t="shared" si="185"/>
        <v>2.5369999999999839</v>
      </c>
      <c r="I1701">
        <v>0.83779099999999995</v>
      </c>
      <c r="J1701">
        <f t="shared" si="186"/>
        <v>6.9174999999999986E-2</v>
      </c>
      <c r="K1701">
        <f t="shared" si="187"/>
        <v>69.174999999999983</v>
      </c>
      <c r="L1701">
        <f t="shared" si="188"/>
        <v>84.174999999999983</v>
      </c>
    </row>
    <row r="1702" spans="1:12" x14ac:dyDescent="0.35">
      <c r="A1702" s="1">
        <v>41009</v>
      </c>
      <c r="B1702">
        <v>2012.2737999999999</v>
      </c>
      <c r="C1702">
        <v>-0.72911599999999999</v>
      </c>
      <c r="D1702">
        <f t="shared" si="182"/>
        <v>-2.2011000000000003E-2</v>
      </c>
      <c r="E1702">
        <f t="shared" si="183"/>
        <v>-22.011000000000003</v>
      </c>
      <c r="F1702">
        <v>0.249059</v>
      </c>
      <c r="G1702">
        <f t="shared" si="184"/>
        <v>1.4440000000000008E-3</v>
      </c>
      <c r="H1702">
        <f t="shared" si="185"/>
        <v>1.4440000000000008</v>
      </c>
      <c r="I1702">
        <v>0.82882400000000001</v>
      </c>
      <c r="J1702">
        <f t="shared" si="186"/>
        <v>6.0208000000000039E-2</v>
      </c>
      <c r="K1702">
        <f t="shared" si="187"/>
        <v>60.208000000000041</v>
      </c>
      <c r="L1702">
        <f t="shared" si="188"/>
        <v>75.208000000000041</v>
      </c>
    </row>
    <row r="1703" spans="1:12" x14ac:dyDescent="0.35">
      <c r="A1703" s="1">
        <v>41010</v>
      </c>
      <c r="B1703">
        <v>2012.2764999999999</v>
      </c>
      <c r="C1703">
        <v>-0.72924900000000004</v>
      </c>
      <c r="D1703">
        <f t="shared" si="182"/>
        <v>-2.2144000000000053E-2</v>
      </c>
      <c r="E1703">
        <f t="shared" si="183"/>
        <v>-22.144000000000052</v>
      </c>
      <c r="F1703">
        <v>0.249305</v>
      </c>
      <c r="G1703">
        <f t="shared" si="184"/>
        <v>1.6899999999999971E-3</v>
      </c>
      <c r="H1703">
        <f t="shared" si="185"/>
        <v>1.6899999999999971</v>
      </c>
      <c r="I1703">
        <v>0.83672400000000002</v>
      </c>
      <c r="J1703">
        <f t="shared" si="186"/>
        <v>6.8108000000000057E-2</v>
      </c>
      <c r="K1703">
        <f t="shared" si="187"/>
        <v>68.108000000000061</v>
      </c>
      <c r="L1703">
        <f t="shared" si="188"/>
        <v>83.108000000000061</v>
      </c>
    </row>
    <row r="1704" spans="1:12" x14ac:dyDescent="0.35">
      <c r="A1704" s="1">
        <v>41011</v>
      </c>
      <c r="B1704">
        <v>2012.2792999999999</v>
      </c>
      <c r="C1704">
        <v>-0.72936299999999998</v>
      </c>
      <c r="D1704">
        <f t="shared" si="182"/>
        <v>-2.2258E-2</v>
      </c>
      <c r="E1704">
        <f t="shared" si="183"/>
        <v>-22.257999999999999</v>
      </c>
      <c r="F1704">
        <v>0.250662</v>
      </c>
      <c r="G1704">
        <f t="shared" si="184"/>
        <v>3.0469999999999942E-3</v>
      </c>
      <c r="H1704">
        <f t="shared" si="185"/>
        <v>3.0469999999999944</v>
      </c>
      <c r="I1704">
        <v>0.83417600000000003</v>
      </c>
      <c r="J1704">
        <f t="shared" si="186"/>
        <v>6.5560000000000063E-2</v>
      </c>
      <c r="K1704">
        <f t="shared" si="187"/>
        <v>65.560000000000059</v>
      </c>
      <c r="L1704">
        <f t="shared" si="188"/>
        <v>80.560000000000059</v>
      </c>
    </row>
    <row r="1705" spans="1:12" x14ac:dyDescent="0.35">
      <c r="A1705" s="1">
        <v>41012</v>
      </c>
      <c r="B1705">
        <v>2012.2819999999999</v>
      </c>
      <c r="C1705">
        <v>-0.72809100000000004</v>
      </c>
      <c r="D1705">
        <f t="shared" si="182"/>
        <v>-2.098600000000006E-2</v>
      </c>
      <c r="E1705">
        <f t="shared" si="183"/>
        <v>-20.986000000000061</v>
      </c>
      <c r="F1705">
        <v>0.250668</v>
      </c>
      <c r="G1705">
        <f t="shared" si="184"/>
        <v>3.0530000000000002E-3</v>
      </c>
      <c r="H1705">
        <f t="shared" si="185"/>
        <v>3.0529999999999999</v>
      </c>
      <c r="I1705">
        <v>0.83411000000000002</v>
      </c>
      <c r="J1705">
        <f t="shared" si="186"/>
        <v>6.5494000000000052E-2</v>
      </c>
      <c r="K1705">
        <f t="shared" si="187"/>
        <v>65.494000000000057</v>
      </c>
      <c r="L1705">
        <f t="shared" si="188"/>
        <v>80.494000000000057</v>
      </c>
    </row>
    <row r="1706" spans="1:12" x14ac:dyDescent="0.35">
      <c r="A1706" s="1">
        <v>41013</v>
      </c>
      <c r="B1706">
        <v>2012.2846999999999</v>
      </c>
      <c r="C1706">
        <v>-0.72845000000000004</v>
      </c>
      <c r="D1706">
        <f t="shared" si="182"/>
        <v>-2.1345000000000058E-2</v>
      </c>
      <c r="E1706">
        <f t="shared" si="183"/>
        <v>-21.345000000000059</v>
      </c>
      <c r="F1706">
        <v>0.25128699999999998</v>
      </c>
      <c r="G1706">
        <f t="shared" si="184"/>
        <v>3.6719999999999808E-3</v>
      </c>
      <c r="H1706">
        <f t="shared" si="185"/>
        <v>3.6719999999999811</v>
      </c>
      <c r="I1706">
        <v>0.83129299999999995</v>
      </c>
      <c r="J1706">
        <f t="shared" si="186"/>
        <v>6.2676999999999983E-2</v>
      </c>
      <c r="K1706">
        <f t="shared" si="187"/>
        <v>62.676999999999985</v>
      </c>
      <c r="L1706">
        <f t="shared" si="188"/>
        <v>77.676999999999992</v>
      </c>
    </row>
    <row r="1707" spans="1:12" x14ac:dyDescent="0.35">
      <c r="A1707" s="1">
        <v>41014</v>
      </c>
      <c r="B1707">
        <v>2012.2874999999999</v>
      </c>
      <c r="C1707">
        <v>-0.72758900000000004</v>
      </c>
      <c r="D1707">
        <f t="shared" si="182"/>
        <v>-2.0484000000000058E-2</v>
      </c>
      <c r="E1707">
        <f t="shared" si="183"/>
        <v>-20.484000000000059</v>
      </c>
      <c r="F1707">
        <v>0.254326</v>
      </c>
      <c r="G1707">
        <f t="shared" si="184"/>
        <v>6.7109999999999947E-3</v>
      </c>
      <c r="H1707">
        <f t="shared" si="185"/>
        <v>6.710999999999995</v>
      </c>
      <c r="I1707">
        <v>0.82820300000000002</v>
      </c>
      <c r="J1707">
        <f t="shared" si="186"/>
        <v>5.9587000000000057E-2</v>
      </c>
      <c r="K1707">
        <f t="shared" si="187"/>
        <v>59.58700000000006</v>
      </c>
      <c r="L1707">
        <f t="shared" si="188"/>
        <v>74.58700000000006</v>
      </c>
    </row>
    <row r="1708" spans="1:12" x14ac:dyDescent="0.35">
      <c r="A1708" s="1">
        <v>41015</v>
      </c>
      <c r="B1708">
        <v>2012.2901999999999</v>
      </c>
      <c r="C1708">
        <v>-0.72714100000000004</v>
      </c>
      <c r="D1708">
        <f t="shared" si="182"/>
        <v>-2.0036000000000054E-2</v>
      </c>
      <c r="E1708">
        <f t="shared" si="183"/>
        <v>-20.036000000000055</v>
      </c>
      <c r="F1708">
        <v>0.25245600000000001</v>
      </c>
      <c r="G1708">
        <f t="shared" si="184"/>
        <v>4.841000000000012E-3</v>
      </c>
      <c r="H1708">
        <f t="shared" si="185"/>
        <v>4.8410000000000117</v>
      </c>
      <c r="I1708">
        <v>0.82674400000000003</v>
      </c>
      <c r="J1708">
        <f t="shared" si="186"/>
        <v>5.8128000000000069E-2</v>
      </c>
      <c r="K1708">
        <f t="shared" si="187"/>
        <v>58.128000000000071</v>
      </c>
      <c r="L1708">
        <f t="shared" si="188"/>
        <v>73.128000000000071</v>
      </c>
    </row>
    <row r="1709" spans="1:12" x14ac:dyDescent="0.35">
      <c r="A1709" s="1">
        <v>41016</v>
      </c>
      <c r="B1709">
        <v>2012.2929999999999</v>
      </c>
      <c r="C1709">
        <v>-0.72848100000000005</v>
      </c>
      <c r="D1709">
        <f t="shared" si="182"/>
        <v>-2.1376000000000062E-2</v>
      </c>
      <c r="E1709">
        <f t="shared" si="183"/>
        <v>-21.376000000000062</v>
      </c>
      <c r="F1709">
        <v>0.25206899999999999</v>
      </c>
      <c r="G1709">
        <f t="shared" si="184"/>
        <v>4.4539999999999857E-3</v>
      </c>
      <c r="H1709">
        <f t="shared" si="185"/>
        <v>4.4539999999999855</v>
      </c>
      <c r="I1709">
        <v>0.838503</v>
      </c>
      <c r="J1709">
        <f t="shared" si="186"/>
        <v>6.9887000000000032E-2</v>
      </c>
      <c r="K1709">
        <f t="shared" si="187"/>
        <v>69.887000000000029</v>
      </c>
      <c r="L1709">
        <f t="shared" si="188"/>
        <v>84.887000000000029</v>
      </c>
    </row>
    <row r="1710" spans="1:12" x14ac:dyDescent="0.35">
      <c r="A1710" s="1">
        <v>41017</v>
      </c>
      <c r="B1710">
        <v>2012.2956999999999</v>
      </c>
      <c r="C1710">
        <v>-0.72981099999999999</v>
      </c>
      <c r="D1710">
        <f t="shared" si="182"/>
        <v>-2.2706000000000004E-2</v>
      </c>
      <c r="E1710">
        <f t="shared" si="183"/>
        <v>-22.706000000000003</v>
      </c>
      <c r="F1710">
        <v>0.25205100000000003</v>
      </c>
      <c r="G1710">
        <f t="shared" si="184"/>
        <v>4.4360000000000233E-3</v>
      </c>
      <c r="H1710">
        <f t="shared" si="185"/>
        <v>4.436000000000023</v>
      </c>
      <c r="I1710">
        <v>0.83364000000000005</v>
      </c>
      <c r="J1710">
        <f t="shared" si="186"/>
        <v>6.5024000000000082E-2</v>
      </c>
      <c r="K1710">
        <f t="shared" si="187"/>
        <v>65.024000000000086</v>
      </c>
      <c r="L1710">
        <f t="shared" si="188"/>
        <v>80.024000000000086</v>
      </c>
    </row>
    <row r="1711" spans="1:12" x14ac:dyDescent="0.35">
      <c r="A1711" s="1">
        <v>41018</v>
      </c>
      <c r="B1711">
        <v>2012.2983999999999</v>
      </c>
      <c r="C1711">
        <v>-0.72824299999999997</v>
      </c>
      <c r="D1711">
        <f t="shared" si="182"/>
        <v>-2.113799999999999E-2</v>
      </c>
      <c r="E1711">
        <f t="shared" si="183"/>
        <v>-21.137999999999991</v>
      </c>
      <c r="F1711">
        <v>0.25107699999999999</v>
      </c>
      <c r="G1711">
        <f t="shared" si="184"/>
        <v>3.4619999999999929E-3</v>
      </c>
      <c r="H1711">
        <f t="shared" si="185"/>
        <v>3.4619999999999926</v>
      </c>
      <c r="I1711">
        <v>0.83093600000000001</v>
      </c>
      <c r="J1711">
        <f t="shared" si="186"/>
        <v>6.2320000000000042E-2</v>
      </c>
      <c r="K1711">
        <f t="shared" si="187"/>
        <v>62.320000000000043</v>
      </c>
      <c r="L1711">
        <f t="shared" si="188"/>
        <v>77.32000000000005</v>
      </c>
    </row>
    <row r="1712" spans="1:12" x14ac:dyDescent="0.35">
      <c r="A1712" s="1">
        <v>41019</v>
      </c>
      <c r="B1712">
        <v>2012.3012000000001</v>
      </c>
      <c r="C1712">
        <v>-0.72795699999999997</v>
      </c>
      <c r="D1712">
        <f t="shared" si="182"/>
        <v>-2.0851999999999982E-2</v>
      </c>
      <c r="E1712">
        <f t="shared" si="183"/>
        <v>-20.851999999999983</v>
      </c>
      <c r="F1712">
        <v>0.25008000000000002</v>
      </c>
      <c r="G1712">
        <f t="shared" si="184"/>
        <v>2.4650000000000227E-3</v>
      </c>
      <c r="H1712">
        <f t="shared" si="185"/>
        <v>2.465000000000023</v>
      </c>
      <c r="I1712">
        <v>0.82486800000000005</v>
      </c>
      <c r="J1712">
        <f t="shared" si="186"/>
        <v>5.625200000000008E-2</v>
      </c>
      <c r="K1712">
        <f t="shared" si="187"/>
        <v>56.252000000000081</v>
      </c>
      <c r="L1712">
        <f t="shared" si="188"/>
        <v>71.252000000000081</v>
      </c>
    </row>
    <row r="1713" spans="1:12" x14ac:dyDescent="0.35">
      <c r="A1713" s="1">
        <v>41020</v>
      </c>
      <c r="B1713">
        <v>2012.3039000000001</v>
      </c>
      <c r="C1713">
        <v>-0.73032200000000003</v>
      </c>
      <c r="D1713">
        <f t="shared" si="182"/>
        <v>-2.3217000000000043E-2</v>
      </c>
      <c r="E1713">
        <f t="shared" si="183"/>
        <v>-23.217000000000041</v>
      </c>
      <c r="F1713">
        <v>0.24784500000000001</v>
      </c>
      <c r="G1713">
        <f t="shared" si="184"/>
        <v>2.3000000000000798E-4</v>
      </c>
      <c r="H1713">
        <f t="shared" si="185"/>
        <v>0.23000000000000798</v>
      </c>
      <c r="I1713">
        <v>0.828955</v>
      </c>
      <c r="J1713">
        <f t="shared" si="186"/>
        <v>6.0339000000000031E-2</v>
      </c>
      <c r="K1713">
        <f t="shared" si="187"/>
        <v>60.339000000000034</v>
      </c>
      <c r="L1713">
        <f t="shared" si="188"/>
        <v>75.339000000000027</v>
      </c>
    </row>
    <row r="1714" spans="1:12" x14ac:dyDescent="0.35">
      <c r="A1714" s="1">
        <v>41021</v>
      </c>
      <c r="B1714">
        <v>2012.3065999999999</v>
      </c>
      <c r="C1714">
        <v>-0.72947499999999998</v>
      </c>
      <c r="D1714">
        <f t="shared" si="182"/>
        <v>-2.2370000000000001E-2</v>
      </c>
      <c r="E1714">
        <f t="shared" si="183"/>
        <v>-22.37</v>
      </c>
      <c r="F1714">
        <v>0.24872900000000001</v>
      </c>
      <c r="G1714">
        <f t="shared" si="184"/>
        <v>1.1140000000000039E-3</v>
      </c>
      <c r="H1714">
        <f t="shared" si="185"/>
        <v>1.1140000000000039</v>
      </c>
      <c r="I1714">
        <v>0.83675900000000003</v>
      </c>
      <c r="J1714">
        <f t="shared" si="186"/>
        <v>6.8143000000000065E-2</v>
      </c>
      <c r="K1714">
        <f t="shared" si="187"/>
        <v>68.143000000000058</v>
      </c>
      <c r="L1714">
        <f t="shared" si="188"/>
        <v>83.143000000000058</v>
      </c>
    </row>
    <row r="1715" spans="1:12" x14ac:dyDescent="0.35">
      <c r="A1715" s="1">
        <v>41022</v>
      </c>
      <c r="B1715">
        <v>2012.3094000000001</v>
      </c>
      <c r="C1715">
        <v>-0.72974600000000001</v>
      </c>
      <c r="D1715">
        <f t="shared" si="182"/>
        <v>-2.2641000000000022E-2</v>
      </c>
      <c r="E1715">
        <f t="shared" si="183"/>
        <v>-22.641000000000023</v>
      </c>
      <c r="F1715">
        <v>0.249699</v>
      </c>
      <c r="G1715">
        <f t="shared" si="184"/>
        <v>2.0840000000000025E-3</v>
      </c>
      <c r="H1715">
        <f t="shared" si="185"/>
        <v>2.0840000000000023</v>
      </c>
      <c r="I1715">
        <v>0.83038900000000004</v>
      </c>
      <c r="J1715">
        <f t="shared" si="186"/>
        <v>6.1773000000000078E-2</v>
      </c>
      <c r="K1715">
        <f t="shared" si="187"/>
        <v>61.773000000000081</v>
      </c>
      <c r="L1715">
        <f t="shared" si="188"/>
        <v>76.773000000000081</v>
      </c>
    </row>
    <row r="1716" spans="1:12" x14ac:dyDescent="0.35">
      <c r="A1716" s="1">
        <v>41023</v>
      </c>
      <c r="B1716">
        <v>2012.3121000000001</v>
      </c>
      <c r="C1716">
        <v>-0.72967199999999999</v>
      </c>
      <c r="D1716">
        <f t="shared" si="182"/>
        <v>-2.2567000000000004E-2</v>
      </c>
      <c r="E1716">
        <f t="shared" si="183"/>
        <v>-22.567000000000004</v>
      </c>
      <c r="F1716">
        <v>0.24753500000000001</v>
      </c>
      <c r="G1716">
        <f t="shared" si="184"/>
        <v>-7.999999999999674E-5</v>
      </c>
      <c r="H1716">
        <f t="shared" si="185"/>
        <v>-7.999999999999674E-2</v>
      </c>
      <c r="I1716">
        <v>0.83285500000000001</v>
      </c>
      <c r="J1716">
        <f t="shared" si="186"/>
        <v>6.4239000000000046E-2</v>
      </c>
      <c r="K1716">
        <f t="shared" si="187"/>
        <v>64.239000000000047</v>
      </c>
      <c r="L1716">
        <f t="shared" si="188"/>
        <v>79.239000000000047</v>
      </c>
    </row>
    <row r="1717" spans="1:12" x14ac:dyDescent="0.35">
      <c r="A1717" s="1">
        <v>41024</v>
      </c>
      <c r="B1717">
        <v>2012.3149000000001</v>
      </c>
      <c r="C1717">
        <v>-0.73104899999999995</v>
      </c>
      <c r="D1717">
        <f t="shared" si="182"/>
        <v>-2.3943999999999965E-2</v>
      </c>
      <c r="E1717">
        <f t="shared" si="183"/>
        <v>-23.943999999999967</v>
      </c>
      <c r="F1717">
        <v>0.248282</v>
      </c>
      <c r="G1717">
        <f t="shared" si="184"/>
        <v>6.6700000000000093E-4</v>
      </c>
      <c r="H1717">
        <f t="shared" si="185"/>
        <v>0.66700000000000093</v>
      </c>
      <c r="I1717">
        <v>0.83398799999999995</v>
      </c>
      <c r="J1717">
        <f t="shared" si="186"/>
        <v>6.5371999999999986E-2</v>
      </c>
      <c r="K1717">
        <f t="shared" si="187"/>
        <v>65.371999999999986</v>
      </c>
      <c r="L1717">
        <f t="shared" si="188"/>
        <v>80.371999999999986</v>
      </c>
    </row>
    <row r="1718" spans="1:12" x14ac:dyDescent="0.35">
      <c r="A1718" s="1">
        <v>41025</v>
      </c>
      <c r="B1718">
        <v>2012.3176000000001</v>
      </c>
      <c r="C1718">
        <v>-0.72877899999999995</v>
      </c>
      <c r="D1718">
        <f t="shared" si="182"/>
        <v>-2.1673999999999971E-2</v>
      </c>
      <c r="E1718">
        <f t="shared" si="183"/>
        <v>-21.673999999999971</v>
      </c>
      <c r="F1718">
        <v>0.24756900000000001</v>
      </c>
      <c r="G1718">
        <f t="shared" si="184"/>
        <v>-4.5999999999990493E-5</v>
      </c>
      <c r="H1718">
        <f t="shared" si="185"/>
        <v>-4.5999999999990493E-2</v>
      </c>
      <c r="I1718">
        <v>0.83900399999999997</v>
      </c>
      <c r="J1718">
        <f t="shared" si="186"/>
        <v>7.0388000000000006E-2</v>
      </c>
      <c r="K1718">
        <f t="shared" si="187"/>
        <v>70.388000000000005</v>
      </c>
      <c r="L1718">
        <f t="shared" si="188"/>
        <v>85.388000000000005</v>
      </c>
    </row>
    <row r="1719" spans="1:12" x14ac:dyDescent="0.35">
      <c r="A1719" s="1">
        <v>41026</v>
      </c>
      <c r="B1719">
        <v>2012.3203000000001</v>
      </c>
      <c r="C1719">
        <v>-0.72936699999999999</v>
      </c>
      <c r="D1719">
        <f t="shared" si="182"/>
        <v>-2.2262000000000004E-2</v>
      </c>
      <c r="E1719">
        <f t="shared" si="183"/>
        <v>-22.262000000000004</v>
      </c>
      <c r="F1719">
        <v>0.248394</v>
      </c>
      <c r="G1719">
        <f t="shared" si="184"/>
        <v>7.7900000000000191E-4</v>
      </c>
      <c r="H1719">
        <f t="shared" si="185"/>
        <v>0.77900000000000191</v>
      </c>
      <c r="I1719">
        <v>0.85056699999999996</v>
      </c>
      <c r="J1719">
        <f t="shared" si="186"/>
        <v>8.1950999999999996E-2</v>
      </c>
      <c r="K1719">
        <f t="shared" si="187"/>
        <v>81.950999999999993</v>
      </c>
      <c r="L1719">
        <f t="shared" si="188"/>
        <v>96.950999999999993</v>
      </c>
    </row>
    <row r="1720" spans="1:12" x14ac:dyDescent="0.35">
      <c r="A1720" s="1">
        <v>41027</v>
      </c>
      <c r="B1720">
        <v>2012.3231000000001</v>
      </c>
      <c r="C1720">
        <v>-0.73048500000000005</v>
      </c>
      <c r="D1720">
        <f t="shared" si="182"/>
        <v>-2.3380000000000067E-2</v>
      </c>
      <c r="E1720">
        <f t="shared" si="183"/>
        <v>-23.380000000000067</v>
      </c>
      <c r="F1720">
        <v>0.25025599999999998</v>
      </c>
      <c r="G1720">
        <f t="shared" si="184"/>
        <v>2.6409999999999767E-3</v>
      </c>
      <c r="H1720">
        <f t="shared" si="185"/>
        <v>2.6409999999999769</v>
      </c>
      <c r="I1720">
        <v>0.83659300000000003</v>
      </c>
      <c r="J1720">
        <f t="shared" si="186"/>
        <v>6.7977000000000065E-2</v>
      </c>
      <c r="K1720">
        <f t="shared" si="187"/>
        <v>67.977000000000061</v>
      </c>
      <c r="L1720">
        <f t="shared" si="188"/>
        <v>82.977000000000061</v>
      </c>
    </row>
    <row r="1721" spans="1:12" x14ac:dyDescent="0.35">
      <c r="A1721" s="1">
        <v>41028</v>
      </c>
      <c r="B1721">
        <v>2012.3258000000001</v>
      </c>
      <c r="C1721">
        <v>-0.73133599999999999</v>
      </c>
      <c r="D1721">
        <f t="shared" si="182"/>
        <v>-2.4231000000000003E-2</v>
      </c>
      <c r="E1721">
        <f t="shared" si="183"/>
        <v>-24.231000000000002</v>
      </c>
      <c r="F1721">
        <v>0.25143399999999999</v>
      </c>
      <c r="G1721">
        <f t="shared" si="184"/>
        <v>3.8189999999999891E-3</v>
      </c>
      <c r="H1721">
        <f t="shared" si="185"/>
        <v>3.8189999999999893</v>
      </c>
      <c r="I1721">
        <v>0.849325</v>
      </c>
      <c r="J1721">
        <f t="shared" si="186"/>
        <v>8.0709000000000031E-2</v>
      </c>
      <c r="K1721">
        <f t="shared" si="187"/>
        <v>80.709000000000032</v>
      </c>
      <c r="L1721">
        <f t="shared" si="188"/>
        <v>95.709000000000032</v>
      </c>
    </row>
    <row r="1722" spans="1:12" x14ac:dyDescent="0.35">
      <c r="A1722" s="1">
        <v>41029</v>
      </c>
      <c r="B1722">
        <v>2012.3285000000001</v>
      </c>
      <c r="C1722">
        <v>-0.73071699999999995</v>
      </c>
      <c r="D1722">
        <f t="shared" si="182"/>
        <v>-2.3611999999999966E-2</v>
      </c>
      <c r="E1722">
        <f t="shared" si="183"/>
        <v>-23.611999999999966</v>
      </c>
      <c r="F1722">
        <v>0.24863299999999999</v>
      </c>
      <c r="G1722">
        <f t="shared" si="184"/>
        <v>1.0179999999999911E-3</v>
      </c>
      <c r="H1722">
        <f t="shared" si="185"/>
        <v>1.0179999999999911</v>
      </c>
      <c r="I1722">
        <v>0.83637300000000003</v>
      </c>
      <c r="J1722">
        <f t="shared" si="186"/>
        <v>6.7757000000000067E-2</v>
      </c>
      <c r="K1722">
        <f t="shared" si="187"/>
        <v>67.757000000000062</v>
      </c>
      <c r="L1722">
        <f t="shared" si="188"/>
        <v>82.757000000000062</v>
      </c>
    </row>
    <row r="1723" spans="1:12" x14ac:dyDescent="0.35">
      <c r="A1723" s="1">
        <v>41030</v>
      </c>
      <c r="B1723">
        <v>2012.3313000000001</v>
      </c>
      <c r="C1723">
        <v>-0.73091200000000001</v>
      </c>
      <c r="D1723">
        <f t="shared" si="182"/>
        <v>-2.3807000000000023E-2</v>
      </c>
      <c r="E1723">
        <f t="shared" si="183"/>
        <v>-23.807000000000023</v>
      </c>
      <c r="F1723">
        <v>0.24957099999999999</v>
      </c>
      <c r="G1723">
        <f t="shared" si="184"/>
        <v>1.9559999999999855E-3</v>
      </c>
      <c r="H1723">
        <f t="shared" si="185"/>
        <v>1.9559999999999855</v>
      </c>
      <c r="I1723">
        <v>0.83165199999999995</v>
      </c>
      <c r="J1723">
        <f t="shared" si="186"/>
        <v>6.3035999999999981E-2</v>
      </c>
      <c r="K1723">
        <f t="shared" si="187"/>
        <v>63.03599999999998</v>
      </c>
      <c r="L1723">
        <f t="shared" si="188"/>
        <v>78.035999999999973</v>
      </c>
    </row>
    <row r="1724" spans="1:12" x14ac:dyDescent="0.35">
      <c r="A1724" s="1">
        <v>41031</v>
      </c>
      <c r="B1724">
        <v>2012.3340000000001</v>
      </c>
      <c r="C1724">
        <v>-0.73032200000000003</v>
      </c>
      <c r="D1724">
        <f t="shared" si="182"/>
        <v>-2.3217000000000043E-2</v>
      </c>
      <c r="E1724">
        <f t="shared" si="183"/>
        <v>-23.217000000000041</v>
      </c>
      <c r="F1724">
        <v>0.25118699999999999</v>
      </c>
      <c r="G1724">
        <f t="shared" si="184"/>
        <v>3.5719999999999918E-3</v>
      </c>
      <c r="H1724">
        <f t="shared" si="185"/>
        <v>3.5719999999999921</v>
      </c>
      <c r="I1724">
        <v>0.829924</v>
      </c>
      <c r="J1724">
        <f t="shared" si="186"/>
        <v>6.1308000000000029E-2</v>
      </c>
      <c r="K1724">
        <f t="shared" si="187"/>
        <v>61.308000000000028</v>
      </c>
      <c r="L1724">
        <f t="shared" si="188"/>
        <v>76.308000000000021</v>
      </c>
    </row>
    <row r="1725" spans="1:12" x14ac:dyDescent="0.35">
      <c r="A1725" s="1">
        <v>41032</v>
      </c>
      <c r="B1725">
        <v>2012.3368</v>
      </c>
      <c r="C1725">
        <v>-0.72924999999999995</v>
      </c>
      <c r="D1725">
        <f t="shared" si="182"/>
        <v>-2.214499999999997E-2</v>
      </c>
      <c r="E1725">
        <f t="shared" si="183"/>
        <v>-22.144999999999971</v>
      </c>
      <c r="F1725">
        <v>0.252164</v>
      </c>
      <c r="G1725">
        <f t="shared" si="184"/>
        <v>4.5489999999999975E-3</v>
      </c>
      <c r="H1725">
        <f t="shared" si="185"/>
        <v>4.5489999999999977</v>
      </c>
      <c r="I1725">
        <v>0.833561</v>
      </c>
      <c r="J1725">
        <f t="shared" si="186"/>
        <v>6.494500000000003E-2</v>
      </c>
      <c r="K1725">
        <f t="shared" si="187"/>
        <v>64.945000000000036</v>
      </c>
      <c r="L1725">
        <f t="shared" si="188"/>
        <v>79.945000000000036</v>
      </c>
    </row>
    <row r="1726" spans="1:12" x14ac:dyDescent="0.35">
      <c r="A1726" s="1">
        <v>41033</v>
      </c>
      <c r="B1726">
        <v>2012.3395</v>
      </c>
      <c r="C1726">
        <v>-0.72924599999999995</v>
      </c>
      <c r="D1726">
        <f t="shared" si="182"/>
        <v>-2.2140999999999966E-2</v>
      </c>
      <c r="E1726">
        <f t="shared" si="183"/>
        <v>-22.140999999999966</v>
      </c>
      <c r="F1726">
        <v>0.25304500000000002</v>
      </c>
      <c r="G1726">
        <f t="shared" si="184"/>
        <v>5.4300000000000181E-3</v>
      </c>
      <c r="H1726">
        <f t="shared" si="185"/>
        <v>5.4300000000000184</v>
      </c>
      <c r="I1726">
        <v>0.83179499999999995</v>
      </c>
      <c r="J1726">
        <f t="shared" si="186"/>
        <v>6.3178999999999985E-2</v>
      </c>
      <c r="K1726">
        <f t="shared" si="187"/>
        <v>63.178999999999988</v>
      </c>
      <c r="L1726">
        <f t="shared" si="188"/>
        <v>78.178999999999988</v>
      </c>
    </row>
    <row r="1727" spans="1:12" x14ac:dyDescent="0.35">
      <c r="A1727" s="1">
        <v>41034</v>
      </c>
      <c r="B1727">
        <v>2012.3422</v>
      </c>
      <c r="C1727">
        <v>-0.72854799999999997</v>
      </c>
      <c r="D1727">
        <f t="shared" si="182"/>
        <v>-2.144299999999999E-2</v>
      </c>
      <c r="E1727">
        <f t="shared" si="183"/>
        <v>-21.442999999999991</v>
      </c>
      <c r="F1727">
        <v>0.25486399999999998</v>
      </c>
      <c r="G1727">
        <f t="shared" si="184"/>
        <v>7.2489999999999777E-3</v>
      </c>
      <c r="H1727">
        <f t="shared" si="185"/>
        <v>7.2489999999999775</v>
      </c>
      <c r="I1727">
        <v>0.83107699999999995</v>
      </c>
      <c r="J1727">
        <f t="shared" si="186"/>
        <v>6.2460999999999989E-2</v>
      </c>
      <c r="K1727">
        <f t="shared" si="187"/>
        <v>62.460999999999991</v>
      </c>
      <c r="L1727">
        <f t="shared" si="188"/>
        <v>77.460999999999984</v>
      </c>
    </row>
    <row r="1728" spans="1:12" x14ac:dyDescent="0.35">
      <c r="A1728" s="1">
        <v>41035</v>
      </c>
      <c r="B1728">
        <v>2012.345</v>
      </c>
      <c r="C1728">
        <v>-0.73113099999999998</v>
      </c>
      <c r="D1728">
        <f t="shared" si="182"/>
        <v>-2.4025999999999992E-2</v>
      </c>
      <c r="E1728">
        <f t="shared" si="183"/>
        <v>-24.025999999999993</v>
      </c>
      <c r="F1728">
        <v>0.25336999999999998</v>
      </c>
      <c r="G1728">
        <f t="shared" si="184"/>
        <v>5.7549999999999824E-3</v>
      </c>
      <c r="H1728">
        <f t="shared" si="185"/>
        <v>5.7549999999999821</v>
      </c>
      <c r="I1728">
        <v>0.83134399999999997</v>
      </c>
      <c r="J1728">
        <f t="shared" si="186"/>
        <v>6.2728000000000006E-2</v>
      </c>
      <c r="K1728">
        <f t="shared" si="187"/>
        <v>62.728000000000009</v>
      </c>
      <c r="L1728">
        <f t="shared" si="188"/>
        <v>77.728000000000009</v>
      </c>
    </row>
    <row r="1729" spans="1:12" x14ac:dyDescent="0.35">
      <c r="A1729" s="1">
        <v>41036</v>
      </c>
      <c r="B1729">
        <v>2012.3477</v>
      </c>
      <c r="C1729">
        <v>-0.73009900000000005</v>
      </c>
      <c r="D1729">
        <f t="shared" si="182"/>
        <v>-2.299400000000007E-2</v>
      </c>
      <c r="E1729">
        <f t="shared" si="183"/>
        <v>-22.994000000000071</v>
      </c>
      <c r="F1729">
        <v>0.250523</v>
      </c>
      <c r="G1729">
        <f t="shared" si="184"/>
        <v>2.9079999999999939E-3</v>
      </c>
      <c r="H1729">
        <f t="shared" si="185"/>
        <v>2.9079999999999941</v>
      </c>
      <c r="I1729">
        <v>0.82941900000000002</v>
      </c>
      <c r="J1729">
        <f t="shared" si="186"/>
        <v>6.0803000000000051E-2</v>
      </c>
      <c r="K1729">
        <f t="shared" si="187"/>
        <v>60.803000000000054</v>
      </c>
      <c r="L1729">
        <f t="shared" si="188"/>
        <v>75.803000000000054</v>
      </c>
    </row>
    <row r="1730" spans="1:12" x14ac:dyDescent="0.35">
      <c r="A1730" s="1">
        <v>41037</v>
      </c>
      <c r="B1730">
        <v>2012.3504</v>
      </c>
      <c r="C1730">
        <v>-0.72814699999999999</v>
      </c>
      <c r="D1730">
        <f t="shared" si="182"/>
        <v>-2.1042000000000005E-2</v>
      </c>
      <c r="E1730">
        <f t="shared" si="183"/>
        <v>-21.042000000000005</v>
      </c>
      <c r="F1730">
        <v>0.25345800000000002</v>
      </c>
      <c r="G1730">
        <f t="shared" si="184"/>
        <v>5.8430000000000148E-3</v>
      </c>
      <c r="H1730">
        <f t="shared" si="185"/>
        <v>5.8430000000000151</v>
      </c>
      <c r="I1730">
        <v>0.83122300000000005</v>
      </c>
      <c r="J1730">
        <f t="shared" si="186"/>
        <v>6.2607000000000079E-2</v>
      </c>
      <c r="K1730">
        <f t="shared" si="187"/>
        <v>62.607000000000077</v>
      </c>
      <c r="L1730">
        <f t="shared" si="188"/>
        <v>77.607000000000085</v>
      </c>
    </row>
    <row r="1731" spans="1:12" x14ac:dyDescent="0.35">
      <c r="A1731" s="1">
        <v>41038</v>
      </c>
      <c r="B1731">
        <v>2012.3532</v>
      </c>
      <c r="C1731">
        <v>-0.72667199999999998</v>
      </c>
      <c r="D1731">
        <f t="shared" si="182"/>
        <v>-1.9567000000000001E-2</v>
      </c>
      <c r="E1731">
        <f t="shared" si="183"/>
        <v>-19.567</v>
      </c>
      <c r="F1731">
        <v>0.25084299999999998</v>
      </c>
      <c r="G1731">
        <f t="shared" si="184"/>
        <v>3.2279999999999809E-3</v>
      </c>
      <c r="H1731">
        <f t="shared" si="185"/>
        <v>3.2279999999999811</v>
      </c>
      <c r="I1731">
        <v>0.83709299999999998</v>
      </c>
      <c r="J1731">
        <f t="shared" si="186"/>
        <v>6.847700000000001E-2</v>
      </c>
      <c r="K1731">
        <f t="shared" si="187"/>
        <v>68.477000000000004</v>
      </c>
      <c r="L1731">
        <f t="shared" si="188"/>
        <v>83.477000000000004</v>
      </c>
    </row>
    <row r="1732" spans="1:12" x14ac:dyDescent="0.35">
      <c r="A1732" s="1">
        <v>41039</v>
      </c>
      <c r="B1732">
        <v>2012.3559</v>
      </c>
      <c r="C1732">
        <v>-0.72762899999999997</v>
      </c>
      <c r="D1732">
        <f t="shared" si="182"/>
        <v>-2.0523999999999987E-2</v>
      </c>
      <c r="E1732">
        <f t="shared" si="183"/>
        <v>-20.523999999999987</v>
      </c>
      <c r="F1732">
        <v>0.249505</v>
      </c>
      <c r="G1732">
        <f t="shared" si="184"/>
        <v>1.8900000000000028E-3</v>
      </c>
      <c r="H1732">
        <f t="shared" si="185"/>
        <v>1.8900000000000028</v>
      </c>
      <c r="I1732">
        <v>0.83365400000000001</v>
      </c>
      <c r="J1732">
        <f t="shared" si="186"/>
        <v>6.503800000000004E-2</v>
      </c>
      <c r="K1732">
        <f t="shared" si="187"/>
        <v>65.038000000000039</v>
      </c>
      <c r="L1732">
        <f t="shared" si="188"/>
        <v>80.038000000000039</v>
      </c>
    </row>
    <row r="1733" spans="1:12" x14ac:dyDescent="0.35">
      <c r="A1733" s="1">
        <v>41040</v>
      </c>
      <c r="B1733">
        <v>2012.3587</v>
      </c>
      <c r="C1733">
        <v>-0.72948400000000002</v>
      </c>
      <c r="D1733">
        <f t="shared" si="182"/>
        <v>-2.2379000000000038E-2</v>
      </c>
      <c r="E1733">
        <f t="shared" si="183"/>
        <v>-22.379000000000037</v>
      </c>
      <c r="F1733">
        <v>0.25300699999999998</v>
      </c>
      <c r="G1733">
        <f t="shared" si="184"/>
        <v>5.3919999999999801E-3</v>
      </c>
      <c r="H1733">
        <f t="shared" si="185"/>
        <v>5.3919999999999799</v>
      </c>
      <c r="I1733">
        <v>0.83148200000000005</v>
      </c>
      <c r="J1733">
        <f t="shared" si="186"/>
        <v>6.2866000000000088E-2</v>
      </c>
      <c r="K1733">
        <f t="shared" si="187"/>
        <v>62.866000000000085</v>
      </c>
      <c r="L1733">
        <f t="shared" si="188"/>
        <v>77.866000000000085</v>
      </c>
    </row>
    <row r="1734" spans="1:12" x14ac:dyDescent="0.35">
      <c r="A1734" s="1">
        <v>41041</v>
      </c>
      <c r="B1734">
        <v>2012.3614</v>
      </c>
      <c r="C1734">
        <v>-0.72803099999999998</v>
      </c>
      <c r="D1734">
        <f t="shared" si="182"/>
        <v>-2.0926E-2</v>
      </c>
      <c r="E1734">
        <f t="shared" si="183"/>
        <v>-20.926000000000002</v>
      </c>
      <c r="F1734">
        <v>0.250527</v>
      </c>
      <c r="G1734">
        <f t="shared" si="184"/>
        <v>2.9119999999999979E-3</v>
      </c>
      <c r="H1734">
        <f t="shared" si="185"/>
        <v>2.9119999999999981</v>
      </c>
      <c r="I1734">
        <v>0.82971700000000004</v>
      </c>
      <c r="J1734">
        <f t="shared" si="186"/>
        <v>6.1101000000000072E-2</v>
      </c>
      <c r="K1734">
        <f t="shared" si="187"/>
        <v>61.10100000000007</v>
      </c>
      <c r="L1734">
        <f t="shared" si="188"/>
        <v>76.10100000000007</v>
      </c>
    </row>
    <row r="1735" spans="1:12" x14ac:dyDescent="0.35">
      <c r="A1735" s="1">
        <v>41042</v>
      </c>
      <c r="B1735">
        <v>2012.3641</v>
      </c>
      <c r="C1735">
        <v>-0.72633599999999998</v>
      </c>
      <c r="D1735">
        <f t="shared" si="182"/>
        <v>-1.9230999999999998E-2</v>
      </c>
      <c r="E1735">
        <f t="shared" si="183"/>
        <v>-19.230999999999998</v>
      </c>
      <c r="F1735">
        <v>0.24819099999999999</v>
      </c>
      <c r="G1735">
        <f t="shared" si="184"/>
        <v>5.7599999999999318E-4</v>
      </c>
      <c r="H1735">
        <f t="shared" si="185"/>
        <v>0.57599999999999318</v>
      </c>
      <c r="I1735">
        <v>0.83407399999999998</v>
      </c>
      <c r="J1735">
        <f t="shared" si="186"/>
        <v>6.5458000000000016E-2</v>
      </c>
      <c r="K1735">
        <f t="shared" si="187"/>
        <v>65.458000000000013</v>
      </c>
      <c r="L1735">
        <f t="shared" si="188"/>
        <v>80.458000000000013</v>
      </c>
    </row>
    <row r="1736" spans="1:12" x14ac:dyDescent="0.35">
      <c r="A1736" s="1">
        <v>41043</v>
      </c>
      <c r="B1736">
        <v>2012.3669</v>
      </c>
      <c r="C1736">
        <v>-0.72944399999999998</v>
      </c>
      <c r="D1736">
        <f t="shared" si="182"/>
        <v>-2.2338999999999998E-2</v>
      </c>
      <c r="E1736">
        <f t="shared" si="183"/>
        <v>-22.338999999999999</v>
      </c>
      <c r="F1736">
        <v>0.25045200000000001</v>
      </c>
      <c r="G1736">
        <f t="shared" si="184"/>
        <v>2.8370000000000062E-3</v>
      </c>
      <c r="H1736">
        <f t="shared" si="185"/>
        <v>2.837000000000006</v>
      </c>
      <c r="I1736">
        <v>0.83389599999999997</v>
      </c>
      <c r="J1736">
        <f t="shared" si="186"/>
        <v>6.5280000000000005E-2</v>
      </c>
      <c r="K1736">
        <f t="shared" si="187"/>
        <v>65.28</v>
      </c>
      <c r="L1736">
        <f t="shared" si="188"/>
        <v>80.28</v>
      </c>
    </row>
    <row r="1737" spans="1:12" x14ac:dyDescent="0.35">
      <c r="A1737" s="1">
        <v>41044</v>
      </c>
      <c r="B1737">
        <v>2012.3696</v>
      </c>
      <c r="C1737">
        <v>-0.72808099999999998</v>
      </c>
      <c r="D1737">
        <f t="shared" si="182"/>
        <v>-2.0975999999999995E-2</v>
      </c>
      <c r="E1737">
        <f t="shared" si="183"/>
        <v>-20.975999999999996</v>
      </c>
      <c r="F1737">
        <v>0.25229800000000002</v>
      </c>
      <c r="G1737">
        <f t="shared" si="184"/>
        <v>4.6830000000000205E-3</v>
      </c>
      <c r="H1737">
        <f t="shared" si="185"/>
        <v>4.6830000000000203</v>
      </c>
      <c r="I1737">
        <v>0.82928500000000005</v>
      </c>
      <c r="J1737">
        <f t="shared" si="186"/>
        <v>6.0669000000000084E-2</v>
      </c>
      <c r="K1737">
        <f t="shared" si="187"/>
        <v>60.669000000000082</v>
      </c>
      <c r="L1737">
        <f t="shared" si="188"/>
        <v>75.669000000000082</v>
      </c>
    </row>
    <row r="1738" spans="1:12" x14ac:dyDescent="0.35">
      <c r="A1738" s="1">
        <v>41045</v>
      </c>
      <c r="B1738">
        <v>2012.3723</v>
      </c>
      <c r="C1738">
        <v>-0.72975199999999996</v>
      </c>
      <c r="D1738">
        <f t="shared" si="182"/>
        <v>-2.2646999999999973E-2</v>
      </c>
      <c r="E1738">
        <f t="shared" si="183"/>
        <v>-22.646999999999974</v>
      </c>
      <c r="F1738">
        <v>0.24901999999999999</v>
      </c>
      <c r="G1738">
        <f t="shared" si="184"/>
        <v>1.4049999999999896E-3</v>
      </c>
      <c r="H1738">
        <f t="shared" si="185"/>
        <v>1.4049999999999896</v>
      </c>
      <c r="I1738">
        <v>0.82693000000000005</v>
      </c>
      <c r="J1738">
        <f t="shared" si="186"/>
        <v>5.8314000000000088E-2</v>
      </c>
      <c r="K1738">
        <f t="shared" si="187"/>
        <v>58.314000000000085</v>
      </c>
      <c r="L1738">
        <f t="shared" si="188"/>
        <v>73.314000000000078</v>
      </c>
    </row>
    <row r="1739" spans="1:12" x14ac:dyDescent="0.35">
      <c r="A1739" s="1">
        <v>41046</v>
      </c>
      <c r="B1739">
        <v>2012.3751</v>
      </c>
      <c r="C1739">
        <v>-0.72884099999999996</v>
      </c>
      <c r="D1739">
        <f t="shared" si="182"/>
        <v>-2.1735999999999978E-2</v>
      </c>
      <c r="E1739">
        <f t="shared" si="183"/>
        <v>-21.735999999999976</v>
      </c>
      <c r="F1739">
        <v>0.24930099999999999</v>
      </c>
      <c r="G1739">
        <f t="shared" si="184"/>
        <v>1.6859999999999931E-3</v>
      </c>
      <c r="H1739">
        <f t="shared" si="185"/>
        <v>1.6859999999999931</v>
      </c>
      <c r="I1739">
        <v>0.82692699999999997</v>
      </c>
      <c r="J1739">
        <f t="shared" si="186"/>
        <v>5.8311000000000002E-2</v>
      </c>
      <c r="K1739">
        <f t="shared" si="187"/>
        <v>58.311</v>
      </c>
      <c r="L1739">
        <f t="shared" si="188"/>
        <v>73.311000000000007</v>
      </c>
    </row>
    <row r="1740" spans="1:12" x14ac:dyDescent="0.35">
      <c r="A1740" s="1">
        <v>41047</v>
      </c>
      <c r="B1740">
        <v>2012.3778</v>
      </c>
      <c r="C1740">
        <v>-0.73067099999999996</v>
      </c>
      <c r="D1740">
        <f t="shared" si="182"/>
        <v>-2.3565999999999976E-2</v>
      </c>
      <c r="E1740">
        <f t="shared" si="183"/>
        <v>-23.565999999999974</v>
      </c>
      <c r="F1740">
        <v>0.249224</v>
      </c>
      <c r="G1740">
        <f t="shared" si="184"/>
        <v>1.6089999999999993E-3</v>
      </c>
      <c r="H1740">
        <f t="shared" si="185"/>
        <v>1.6089999999999993</v>
      </c>
      <c r="I1740">
        <v>0.83057400000000003</v>
      </c>
      <c r="J1740">
        <f t="shared" si="186"/>
        <v>6.1958000000000069E-2</v>
      </c>
      <c r="K1740">
        <f t="shared" si="187"/>
        <v>61.958000000000069</v>
      </c>
      <c r="L1740">
        <f t="shared" si="188"/>
        <v>76.958000000000069</v>
      </c>
    </row>
    <row r="1741" spans="1:12" x14ac:dyDescent="0.35">
      <c r="A1741" s="1">
        <v>41048</v>
      </c>
      <c r="B1741">
        <v>2012.3806</v>
      </c>
      <c r="C1741">
        <v>-0.73005799999999998</v>
      </c>
      <c r="D1741">
        <f t="shared" si="182"/>
        <v>-2.2953000000000001E-2</v>
      </c>
      <c r="E1741">
        <f t="shared" si="183"/>
        <v>-22.953000000000003</v>
      </c>
      <c r="F1741">
        <v>0.25047799999999998</v>
      </c>
      <c r="G1741">
        <f t="shared" si="184"/>
        <v>2.8629999999999767E-3</v>
      </c>
      <c r="H1741">
        <f t="shared" si="185"/>
        <v>2.8629999999999765</v>
      </c>
      <c r="I1741">
        <v>0.83472599999999997</v>
      </c>
      <c r="J1741">
        <f t="shared" si="186"/>
        <v>6.6110000000000002E-2</v>
      </c>
      <c r="K1741">
        <f t="shared" si="187"/>
        <v>66.11</v>
      </c>
      <c r="L1741">
        <f t="shared" si="188"/>
        <v>81.11</v>
      </c>
    </row>
    <row r="1742" spans="1:12" x14ac:dyDescent="0.35">
      <c r="A1742" s="1">
        <v>41049</v>
      </c>
      <c r="B1742">
        <v>2012.3833</v>
      </c>
      <c r="C1742">
        <v>-0.72961699999999996</v>
      </c>
      <c r="D1742">
        <f t="shared" ref="D1742:D1805" si="189">C1742-C$13</f>
        <v>-2.2511999999999976E-2</v>
      </c>
      <c r="E1742">
        <f t="shared" ref="E1742:E1805" si="190">D1742*1000</f>
        <v>-22.511999999999976</v>
      </c>
      <c r="F1742">
        <v>0.24989600000000001</v>
      </c>
      <c r="G1742">
        <f t="shared" ref="G1742:G1805" si="191">F1742-F$13</f>
        <v>2.2810000000000052E-3</v>
      </c>
      <c r="H1742">
        <f t="shared" ref="H1742:H1805" si="192">G1742*1000</f>
        <v>2.281000000000005</v>
      </c>
      <c r="I1742">
        <v>0.83511000000000002</v>
      </c>
      <c r="J1742">
        <f t="shared" ref="J1742:J1805" si="193">I1742-I$13</f>
        <v>6.6494000000000053E-2</v>
      </c>
      <c r="K1742">
        <f t="shared" ref="K1742:K1805" si="194">J1742*1000</f>
        <v>66.494000000000057</v>
      </c>
      <c r="L1742">
        <f t="shared" ref="L1742:L1805" si="195">K1742+15</f>
        <v>81.494000000000057</v>
      </c>
    </row>
    <row r="1743" spans="1:12" x14ac:dyDescent="0.35">
      <c r="A1743" s="1">
        <v>41050</v>
      </c>
      <c r="B1743">
        <v>2012.386</v>
      </c>
      <c r="C1743">
        <v>-0.72716099999999995</v>
      </c>
      <c r="D1743">
        <f t="shared" si="189"/>
        <v>-2.0055999999999963E-2</v>
      </c>
      <c r="E1743">
        <f t="shared" si="190"/>
        <v>-20.055999999999962</v>
      </c>
      <c r="F1743">
        <v>0.25115399999999999</v>
      </c>
      <c r="G1743">
        <f t="shared" si="191"/>
        <v>3.5389999999999866E-3</v>
      </c>
      <c r="H1743">
        <f t="shared" si="192"/>
        <v>3.5389999999999864</v>
      </c>
      <c r="I1743">
        <v>0.83014900000000003</v>
      </c>
      <c r="J1743">
        <f t="shared" si="193"/>
        <v>6.153300000000006E-2</v>
      </c>
      <c r="K1743">
        <f t="shared" si="194"/>
        <v>61.533000000000058</v>
      </c>
      <c r="L1743">
        <f t="shared" si="195"/>
        <v>76.533000000000058</v>
      </c>
    </row>
    <row r="1744" spans="1:12" x14ac:dyDescent="0.35">
      <c r="A1744" s="1">
        <v>41051</v>
      </c>
      <c r="B1744">
        <v>2012.3887999999999</v>
      </c>
      <c r="C1744">
        <v>-0.72956500000000002</v>
      </c>
      <c r="D1744">
        <f t="shared" si="189"/>
        <v>-2.2460000000000035E-2</v>
      </c>
      <c r="E1744">
        <f t="shared" si="190"/>
        <v>-22.460000000000036</v>
      </c>
      <c r="F1744">
        <v>0.25013999999999997</v>
      </c>
      <c r="G1744">
        <f t="shared" si="191"/>
        <v>2.5249999999999717E-3</v>
      </c>
      <c r="H1744">
        <f t="shared" si="192"/>
        <v>2.5249999999999719</v>
      </c>
      <c r="I1744">
        <v>0.833897</v>
      </c>
      <c r="J1744">
        <f t="shared" si="193"/>
        <v>6.5281000000000033E-2</v>
      </c>
      <c r="K1744">
        <f t="shared" si="194"/>
        <v>65.281000000000034</v>
      </c>
      <c r="L1744">
        <f t="shared" si="195"/>
        <v>80.281000000000034</v>
      </c>
    </row>
    <row r="1745" spans="1:12" x14ac:dyDescent="0.35">
      <c r="A1745" s="1">
        <v>41052</v>
      </c>
      <c r="B1745">
        <v>2012.3915</v>
      </c>
      <c r="C1745">
        <v>-0.73105299999999995</v>
      </c>
      <c r="D1745">
        <f t="shared" si="189"/>
        <v>-2.3947999999999969E-2</v>
      </c>
      <c r="E1745">
        <f t="shared" si="190"/>
        <v>-23.947999999999968</v>
      </c>
      <c r="F1745">
        <v>0.24874499999999999</v>
      </c>
      <c r="G1745">
        <f t="shared" si="191"/>
        <v>1.1299999999999921E-3</v>
      </c>
      <c r="H1745">
        <f t="shared" si="192"/>
        <v>1.1299999999999921</v>
      </c>
      <c r="I1745">
        <v>0.83358200000000005</v>
      </c>
      <c r="J1745">
        <f t="shared" si="193"/>
        <v>6.4966000000000079E-2</v>
      </c>
      <c r="K1745">
        <f t="shared" si="194"/>
        <v>64.966000000000079</v>
      </c>
      <c r="L1745">
        <f t="shared" si="195"/>
        <v>79.966000000000079</v>
      </c>
    </row>
    <row r="1746" spans="1:12" x14ac:dyDescent="0.35">
      <c r="A1746" s="1">
        <v>41053</v>
      </c>
      <c r="B1746">
        <v>2012.3942999999999</v>
      </c>
      <c r="C1746">
        <v>-0.73210799999999998</v>
      </c>
      <c r="D1746">
        <f t="shared" si="189"/>
        <v>-2.5002999999999997E-2</v>
      </c>
      <c r="E1746">
        <f t="shared" si="190"/>
        <v>-25.002999999999997</v>
      </c>
      <c r="F1746">
        <v>0.24849599999999999</v>
      </c>
      <c r="G1746">
        <f t="shared" si="191"/>
        <v>8.809999999999929E-4</v>
      </c>
      <c r="H1746">
        <f t="shared" si="192"/>
        <v>0.8809999999999929</v>
      </c>
      <c r="I1746">
        <v>0.82592600000000005</v>
      </c>
      <c r="J1746">
        <f t="shared" si="193"/>
        <v>5.7310000000000083E-2</v>
      </c>
      <c r="K1746">
        <f t="shared" si="194"/>
        <v>57.31000000000008</v>
      </c>
      <c r="L1746">
        <f t="shared" si="195"/>
        <v>72.310000000000088</v>
      </c>
    </row>
    <row r="1747" spans="1:12" x14ac:dyDescent="0.35">
      <c r="A1747" s="1">
        <v>41054</v>
      </c>
      <c r="B1747">
        <v>2012.3969999999999</v>
      </c>
      <c r="C1747">
        <v>-0.72945300000000002</v>
      </c>
      <c r="D1747">
        <f t="shared" si="189"/>
        <v>-2.2348000000000035E-2</v>
      </c>
      <c r="E1747">
        <f t="shared" si="190"/>
        <v>-22.348000000000035</v>
      </c>
      <c r="F1747">
        <v>0.25195099999999998</v>
      </c>
      <c r="G1747">
        <f t="shared" si="191"/>
        <v>4.3359999999999788E-3</v>
      </c>
      <c r="H1747">
        <f t="shared" si="192"/>
        <v>4.335999999999979</v>
      </c>
      <c r="I1747">
        <v>0.82339300000000004</v>
      </c>
      <c r="J1747">
        <f t="shared" si="193"/>
        <v>5.4777000000000076E-2</v>
      </c>
      <c r="K1747">
        <f t="shared" si="194"/>
        <v>54.777000000000072</v>
      </c>
      <c r="L1747">
        <f t="shared" si="195"/>
        <v>69.777000000000072</v>
      </c>
    </row>
    <row r="1748" spans="1:12" x14ac:dyDescent="0.35">
      <c r="A1748" s="1">
        <v>41055</v>
      </c>
      <c r="B1748">
        <v>2012.3996999999999</v>
      </c>
      <c r="C1748">
        <v>-0.72953699999999999</v>
      </c>
      <c r="D1748">
        <f t="shared" si="189"/>
        <v>-2.2432000000000007E-2</v>
      </c>
      <c r="E1748">
        <f t="shared" si="190"/>
        <v>-22.432000000000009</v>
      </c>
      <c r="F1748">
        <v>0.25348700000000002</v>
      </c>
      <c r="G1748">
        <f t="shared" si="191"/>
        <v>5.8720000000000161E-3</v>
      </c>
      <c r="H1748">
        <f t="shared" si="192"/>
        <v>5.8720000000000159</v>
      </c>
      <c r="I1748">
        <v>0.82732099999999997</v>
      </c>
      <c r="J1748">
        <f t="shared" si="193"/>
        <v>5.8705000000000007E-2</v>
      </c>
      <c r="K1748">
        <f t="shared" si="194"/>
        <v>58.705000000000005</v>
      </c>
      <c r="L1748">
        <f t="shared" si="195"/>
        <v>73.705000000000013</v>
      </c>
    </row>
    <row r="1749" spans="1:12" x14ac:dyDescent="0.35">
      <c r="A1749" s="1">
        <v>41056</v>
      </c>
      <c r="B1749">
        <v>2012.4024999999999</v>
      </c>
      <c r="C1749">
        <v>-0.73002400000000001</v>
      </c>
      <c r="D1749">
        <f t="shared" si="189"/>
        <v>-2.2919000000000023E-2</v>
      </c>
      <c r="E1749">
        <f t="shared" si="190"/>
        <v>-22.919000000000022</v>
      </c>
      <c r="F1749">
        <v>0.25270500000000001</v>
      </c>
      <c r="G1749">
        <f t="shared" si="191"/>
        <v>5.0900000000000112E-3</v>
      </c>
      <c r="H1749">
        <f t="shared" si="192"/>
        <v>5.0900000000000114</v>
      </c>
      <c r="I1749">
        <v>0.83748100000000003</v>
      </c>
      <c r="J1749">
        <f t="shared" si="193"/>
        <v>6.8865000000000065E-2</v>
      </c>
      <c r="K1749">
        <f t="shared" si="194"/>
        <v>68.865000000000066</v>
      </c>
      <c r="L1749">
        <f t="shared" si="195"/>
        <v>83.865000000000066</v>
      </c>
    </row>
    <row r="1750" spans="1:12" x14ac:dyDescent="0.35">
      <c r="A1750" s="1">
        <v>41057</v>
      </c>
      <c r="B1750">
        <v>2012.4051999999999</v>
      </c>
      <c r="C1750">
        <v>-0.73128099999999996</v>
      </c>
      <c r="D1750">
        <f t="shared" si="189"/>
        <v>-2.4175999999999975E-2</v>
      </c>
      <c r="E1750">
        <f t="shared" si="190"/>
        <v>-24.175999999999974</v>
      </c>
      <c r="F1750">
        <v>0.25676599999999999</v>
      </c>
      <c r="G1750">
        <f t="shared" si="191"/>
        <v>9.1509999999999925E-3</v>
      </c>
      <c r="H1750">
        <f t="shared" si="192"/>
        <v>9.1509999999999927</v>
      </c>
      <c r="I1750">
        <v>0.83316699999999999</v>
      </c>
      <c r="J1750">
        <f t="shared" si="193"/>
        <v>6.4551000000000025E-2</v>
      </c>
      <c r="K1750">
        <f t="shared" si="194"/>
        <v>64.55100000000003</v>
      </c>
      <c r="L1750">
        <f t="shared" si="195"/>
        <v>79.55100000000003</v>
      </c>
    </row>
    <row r="1751" spans="1:12" x14ac:dyDescent="0.35">
      <c r="A1751" s="1">
        <v>41058</v>
      </c>
      <c r="B1751">
        <v>2012.4078999999999</v>
      </c>
      <c r="C1751">
        <v>-0.73093399999999997</v>
      </c>
      <c r="D1751">
        <f t="shared" si="189"/>
        <v>-2.3828999999999989E-2</v>
      </c>
      <c r="E1751">
        <f t="shared" si="190"/>
        <v>-23.82899999999999</v>
      </c>
      <c r="F1751">
        <v>0.25684600000000002</v>
      </c>
      <c r="G1751">
        <f t="shared" si="191"/>
        <v>9.231000000000017E-3</v>
      </c>
      <c r="H1751">
        <f t="shared" si="192"/>
        <v>9.2310000000000176</v>
      </c>
      <c r="I1751">
        <v>0.83432700000000004</v>
      </c>
      <c r="J1751">
        <f t="shared" si="193"/>
        <v>6.5711000000000075E-2</v>
      </c>
      <c r="K1751">
        <f t="shared" si="194"/>
        <v>65.71100000000007</v>
      </c>
      <c r="L1751">
        <f t="shared" si="195"/>
        <v>80.71100000000007</v>
      </c>
    </row>
    <row r="1752" spans="1:12" x14ac:dyDescent="0.35">
      <c r="A1752" s="1">
        <v>41059</v>
      </c>
      <c r="B1752">
        <v>2012.4106999999999</v>
      </c>
      <c r="C1752">
        <v>-0.73023499999999997</v>
      </c>
      <c r="D1752">
        <f t="shared" si="189"/>
        <v>-2.3129999999999984E-2</v>
      </c>
      <c r="E1752">
        <f t="shared" si="190"/>
        <v>-23.129999999999985</v>
      </c>
      <c r="F1752">
        <v>0.24876400000000001</v>
      </c>
      <c r="G1752">
        <f t="shared" si="191"/>
        <v>1.1490000000000111E-3</v>
      </c>
      <c r="H1752">
        <f t="shared" si="192"/>
        <v>1.1490000000000111</v>
      </c>
      <c r="I1752">
        <v>0.83492200000000005</v>
      </c>
      <c r="J1752">
        <f t="shared" si="193"/>
        <v>6.6306000000000087E-2</v>
      </c>
      <c r="K1752">
        <f t="shared" si="194"/>
        <v>66.306000000000083</v>
      </c>
      <c r="L1752">
        <f t="shared" si="195"/>
        <v>81.306000000000083</v>
      </c>
    </row>
    <row r="1753" spans="1:12" x14ac:dyDescent="0.35">
      <c r="A1753" s="1">
        <v>41060</v>
      </c>
      <c r="B1753">
        <v>2012.4133999999999</v>
      </c>
      <c r="C1753">
        <v>-0.73123099999999996</v>
      </c>
      <c r="D1753">
        <f t="shared" si="189"/>
        <v>-2.4125999999999981E-2</v>
      </c>
      <c r="E1753">
        <f t="shared" si="190"/>
        <v>-24.12599999999998</v>
      </c>
      <c r="F1753">
        <v>0.251357</v>
      </c>
      <c r="G1753">
        <f t="shared" si="191"/>
        <v>3.7419999999999953E-3</v>
      </c>
      <c r="H1753">
        <f t="shared" si="192"/>
        <v>3.7419999999999956</v>
      </c>
      <c r="I1753">
        <v>0.83610799999999996</v>
      </c>
      <c r="J1753">
        <f t="shared" si="193"/>
        <v>6.7491999999999996E-2</v>
      </c>
      <c r="K1753">
        <f t="shared" si="194"/>
        <v>67.49199999999999</v>
      </c>
      <c r="L1753">
        <f t="shared" si="195"/>
        <v>82.49199999999999</v>
      </c>
    </row>
    <row r="1754" spans="1:12" x14ac:dyDescent="0.35">
      <c r="A1754" s="1">
        <v>41061</v>
      </c>
      <c r="B1754">
        <v>2012.4161999999999</v>
      </c>
      <c r="C1754">
        <v>-0.73201099999999997</v>
      </c>
      <c r="D1754">
        <f t="shared" si="189"/>
        <v>-2.4905999999999984E-2</v>
      </c>
      <c r="E1754">
        <f t="shared" si="190"/>
        <v>-24.905999999999985</v>
      </c>
      <c r="F1754">
        <v>0.250139</v>
      </c>
      <c r="G1754">
        <f t="shared" si="191"/>
        <v>2.5239999999999985E-3</v>
      </c>
      <c r="H1754">
        <f t="shared" si="192"/>
        <v>2.5239999999999982</v>
      </c>
      <c r="I1754">
        <v>0.83278099999999999</v>
      </c>
      <c r="J1754">
        <f t="shared" si="193"/>
        <v>6.4165000000000028E-2</v>
      </c>
      <c r="K1754">
        <f t="shared" si="194"/>
        <v>64.16500000000002</v>
      </c>
      <c r="L1754">
        <f t="shared" si="195"/>
        <v>79.16500000000002</v>
      </c>
    </row>
    <row r="1755" spans="1:12" x14ac:dyDescent="0.35">
      <c r="A1755" s="1">
        <v>41062</v>
      </c>
      <c r="B1755">
        <v>2012.4188999999999</v>
      </c>
      <c r="C1755">
        <v>-0.73221599999999998</v>
      </c>
      <c r="D1755">
        <f t="shared" si="189"/>
        <v>-2.5110999999999994E-2</v>
      </c>
      <c r="E1755">
        <f t="shared" si="190"/>
        <v>-25.110999999999994</v>
      </c>
      <c r="F1755">
        <v>0.25451499999999999</v>
      </c>
      <c r="G1755">
        <f t="shared" si="191"/>
        <v>6.8999999999999895E-3</v>
      </c>
      <c r="H1755">
        <f t="shared" si="192"/>
        <v>6.8999999999999897</v>
      </c>
      <c r="I1755">
        <v>0.83086499999999996</v>
      </c>
      <c r="J1755">
        <f t="shared" si="193"/>
        <v>6.2248999999999999E-2</v>
      </c>
      <c r="K1755">
        <f t="shared" si="194"/>
        <v>62.248999999999995</v>
      </c>
      <c r="L1755">
        <f t="shared" si="195"/>
        <v>77.248999999999995</v>
      </c>
    </row>
    <row r="1756" spans="1:12" x14ac:dyDescent="0.35">
      <c r="A1756" s="1">
        <v>41063</v>
      </c>
      <c r="B1756">
        <v>2012.4215999999999</v>
      </c>
      <c r="C1756">
        <v>-0.72868900000000003</v>
      </c>
      <c r="D1756">
        <f t="shared" si="189"/>
        <v>-2.1584000000000048E-2</v>
      </c>
      <c r="E1756">
        <f t="shared" si="190"/>
        <v>-21.584000000000046</v>
      </c>
      <c r="F1756">
        <v>0.25259900000000002</v>
      </c>
      <c r="G1756">
        <f t="shared" si="191"/>
        <v>4.9840000000000162E-3</v>
      </c>
      <c r="H1756">
        <f t="shared" si="192"/>
        <v>4.984000000000016</v>
      </c>
      <c r="I1756">
        <v>0.83308099999999996</v>
      </c>
      <c r="J1756">
        <f t="shared" si="193"/>
        <v>6.4464999999999995E-2</v>
      </c>
      <c r="K1756">
        <f t="shared" si="194"/>
        <v>64.464999999999989</v>
      </c>
      <c r="L1756">
        <f t="shared" si="195"/>
        <v>79.464999999999989</v>
      </c>
    </row>
    <row r="1757" spans="1:12" x14ac:dyDescent="0.35">
      <c r="A1757" s="1">
        <v>41064</v>
      </c>
      <c r="B1757">
        <v>2012.4244000000001</v>
      </c>
      <c r="C1757">
        <v>-0.73168999999999995</v>
      </c>
      <c r="D1757">
        <f t="shared" si="189"/>
        <v>-2.4584999999999968E-2</v>
      </c>
      <c r="E1757">
        <f t="shared" si="190"/>
        <v>-24.584999999999969</v>
      </c>
      <c r="F1757">
        <v>0.25209100000000001</v>
      </c>
      <c r="G1757">
        <f t="shared" si="191"/>
        <v>4.4760000000000078E-3</v>
      </c>
      <c r="H1757">
        <f t="shared" si="192"/>
        <v>4.476000000000008</v>
      </c>
      <c r="I1757">
        <v>0.831515</v>
      </c>
      <c r="J1757">
        <f t="shared" si="193"/>
        <v>6.2899000000000038E-2</v>
      </c>
      <c r="K1757">
        <f t="shared" si="194"/>
        <v>62.899000000000036</v>
      </c>
      <c r="L1757">
        <f t="shared" si="195"/>
        <v>77.899000000000029</v>
      </c>
    </row>
    <row r="1758" spans="1:12" x14ac:dyDescent="0.35">
      <c r="A1758" s="1">
        <v>41065</v>
      </c>
      <c r="B1758">
        <v>2012.4271000000001</v>
      </c>
      <c r="C1758">
        <v>-0.73216400000000004</v>
      </c>
      <c r="D1758">
        <f t="shared" si="189"/>
        <v>-2.5059000000000053E-2</v>
      </c>
      <c r="E1758">
        <f t="shared" si="190"/>
        <v>-25.059000000000054</v>
      </c>
      <c r="F1758">
        <v>0.251969</v>
      </c>
      <c r="G1758">
        <f t="shared" si="191"/>
        <v>4.3539999999999968E-3</v>
      </c>
      <c r="H1758">
        <f t="shared" si="192"/>
        <v>4.3539999999999965</v>
      </c>
      <c r="I1758">
        <v>0.83979499999999996</v>
      </c>
      <c r="J1758">
        <f t="shared" si="193"/>
        <v>7.1178999999999992E-2</v>
      </c>
      <c r="K1758">
        <f t="shared" si="194"/>
        <v>71.178999999999988</v>
      </c>
      <c r="L1758">
        <f t="shared" si="195"/>
        <v>86.178999999999988</v>
      </c>
    </row>
    <row r="1759" spans="1:12" x14ac:dyDescent="0.35">
      <c r="A1759" s="1">
        <v>41066</v>
      </c>
      <c r="B1759">
        <v>2012.4297999999999</v>
      </c>
      <c r="C1759">
        <v>-0.73282400000000003</v>
      </c>
      <c r="D1759">
        <f t="shared" si="189"/>
        <v>-2.5719000000000047E-2</v>
      </c>
      <c r="E1759">
        <f t="shared" si="190"/>
        <v>-25.719000000000047</v>
      </c>
      <c r="F1759">
        <v>0.25162200000000001</v>
      </c>
      <c r="G1759">
        <f t="shared" si="191"/>
        <v>4.0070000000000106E-3</v>
      </c>
      <c r="H1759">
        <f t="shared" si="192"/>
        <v>4.0070000000000103</v>
      </c>
      <c r="I1759">
        <v>0.83662700000000001</v>
      </c>
      <c r="J1759">
        <f t="shared" si="193"/>
        <v>6.8011000000000044E-2</v>
      </c>
      <c r="K1759">
        <f t="shared" si="194"/>
        <v>68.011000000000038</v>
      </c>
      <c r="L1759">
        <f t="shared" si="195"/>
        <v>83.011000000000038</v>
      </c>
    </row>
    <row r="1760" spans="1:12" x14ac:dyDescent="0.35">
      <c r="A1760" s="1">
        <v>41067</v>
      </c>
      <c r="B1760">
        <v>2012.4326000000001</v>
      </c>
      <c r="C1760">
        <v>-0.73311400000000004</v>
      </c>
      <c r="D1760">
        <f t="shared" si="189"/>
        <v>-2.600900000000006E-2</v>
      </c>
      <c r="E1760">
        <f t="shared" si="190"/>
        <v>-26.009000000000061</v>
      </c>
      <c r="F1760">
        <v>0.24993699999999999</v>
      </c>
      <c r="G1760">
        <f t="shared" si="191"/>
        <v>2.3219999999999907E-3</v>
      </c>
      <c r="H1760">
        <f t="shared" si="192"/>
        <v>2.3219999999999907</v>
      </c>
      <c r="I1760">
        <v>0.83087800000000001</v>
      </c>
      <c r="J1760">
        <f t="shared" si="193"/>
        <v>6.226200000000004E-2</v>
      </c>
      <c r="K1760">
        <f t="shared" si="194"/>
        <v>62.262000000000043</v>
      </c>
      <c r="L1760">
        <f t="shared" si="195"/>
        <v>77.262000000000043</v>
      </c>
    </row>
    <row r="1761" spans="1:12" x14ac:dyDescent="0.35">
      <c r="A1761" s="1">
        <v>41068</v>
      </c>
      <c r="B1761">
        <v>2012.4353000000001</v>
      </c>
      <c r="C1761">
        <v>-0.729437</v>
      </c>
      <c r="D1761">
        <f t="shared" si="189"/>
        <v>-2.2332000000000019E-2</v>
      </c>
      <c r="E1761">
        <f t="shared" si="190"/>
        <v>-22.332000000000019</v>
      </c>
      <c r="F1761">
        <v>0.25015500000000002</v>
      </c>
      <c r="G1761">
        <f t="shared" si="191"/>
        <v>2.5400000000000145E-3</v>
      </c>
      <c r="H1761">
        <f t="shared" si="192"/>
        <v>2.5400000000000142</v>
      </c>
      <c r="I1761">
        <v>0.82412399999999997</v>
      </c>
      <c r="J1761">
        <f t="shared" si="193"/>
        <v>5.5508000000000002E-2</v>
      </c>
      <c r="K1761">
        <f t="shared" si="194"/>
        <v>55.508000000000003</v>
      </c>
      <c r="L1761">
        <f t="shared" si="195"/>
        <v>70.50800000000001</v>
      </c>
    </row>
    <row r="1762" spans="1:12" x14ac:dyDescent="0.35">
      <c r="A1762" s="1">
        <v>41069</v>
      </c>
      <c r="B1762">
        <v>2012.4381000000001</v>
      </c>
      <c r="C1762">
        <v>-0.73067899999999997</v>
      </c>
      <c r="D1762">
        <f t="shared" si="189"/>
        <v>-2.3573999999999984E-2</v>
      </c>
      <c r="E1762">
        <f t="shared" si="190"/>
        <v>-23.573999999999984</v>
      </c>
      <c r="F1762">
        <v>0.25134099999999998</v>
      </c>
      <c r="G1762">
        <f t="shared" si="191"/>
        <v>3.7259999999999793E-3</v>
      </c>
      <c r="H1762">
        <f t="shared" si="192"/>
        <v>3.7259999999999796</v>
      </c>
      <c r="I1762">
        <v>0.830766</v>
      </c>
      <c r="J1762">
        <f t="shared" si="193"/>
        <v>6.2150000000000039E-2</v>
      </c>
      <c r="K1762">
        <f t="shared" si="194"/>
        <v>62.150000000000041</v>
      </c>
      <c r="L1762">
        <f t="shared" si="195"/>
        <v>77.150000000000034</v>
      </c>
    </row>
    <row r="1763" spans="1:12" x14ac:dyDescent="0.35">
      <c r="A1763" s="1">
        <v>41070</v>
      </c>
      <c r="B1763">
        <v>2012.4408000000001</v>
      </c>
      <c r="C1763">
        <v>-0.73096499999999998</v>
      </c>
      <c r="D1763">
        <f t="shared" si="189"/>
        <v>-2.3859999999999992E-2</v>
      </c>
      <c r="E1763">
        <f t="shared" si="190"/>
        <v>-23.859999999999992</v>
      </c>
      <c r="F1763">
        <v>0.25392199999999998</v>
      </c>
      <c r="G1763">
        <f t="shared" si="191"/>
        <v>6.3069999999999793E-3</v>
      </c>
      <c r="H1763">
        <f t="shared" si="192"/>
        <v>6.3069999999999791</v>
      </c>
      <c r="I1763">
        <v>0.82805399999999996</v>
      </c>
      <c r="J1763">
        <f t="shared" si="193"/>
        <v>5.9437999999999991E-2</v>
      </c>
      <c r="K1763">
        <f t="shared" si="194"/>
        <v>59.437999999999988</v>
      </c>
      <c r="L1763">
        <f t="shared" si="195"/>
        <v>74.437999999999988</v>
      </c>
    </row>
    <row r="1764" spans="1:12" x14ac:dyDescent="0.35">
      <c r="A1764" s="1">
        <v>41071</v>
      </c>
      <c r="B1764">
        <v>2012.4435000000001</v>
      </c>
      <c r="C1764">
        <v>-0.729827</v>
      </c>
      <c r="D1764">
        <f t="shared" si="189"/>
        <v>-2.272200000000002E-2</v>
      </c>
      <c r="E1764">
        <f t="shared" si="190"/>
        <v>-22.722000000000019</v>
      </c>
      <c r="F1764">
        <v>0.25367299999999998</v>
      </c>
      <c r="G1764">
        <f t="shared" si="191"/>
        <v>6.0579999999999801E-3</v>
      </c>
      <c r="H1764">
        <f t="shared" si="192"/>
        <v>6.0579999999999803</v>
      </c>
      <c r="I1764">
        <v>0.83330099999999996</v>
      </c>
      <c r="J1764">
        <f t="shared" si="193"/>
        <v>6.4684999999999993E-2</v>
      </c>
      <c r="K1764">
        <f t="shared" si="194"/>
        <v>64.684999999999988</v>
      </c>
      <c r="L1764">
        <f t="shared" si="195"/>
        <v>79.684999999999988</v>
      </c>
    </row>
    <row r="1765" spans="1:12" x14ac:dyDescent="0.35">
      <c r="A1765" s="1">
        <v>41072</v>
      </c>
      <c r="B1765">
        <v>2012.4463000000001</v>
      </c>
      <c r="C1765">
        <v>-0.72968100000000002</v>
      </c>
      <c r="D1765">
        <f t="shared" si="189"/>
        <v>-2.257600000000004E-2</v>
      </c>
      <c r="E1765">
        <f t="shared" si="190"/>
        <v>-22.57600000000004</v>
      </c>
      <c r="F1765">
        <v>0.25211800000000001</v>
      </c>
      <c r="G1765">
        <f t="shared" si="191"/>
        <v>4.503000000000007E-3</v>
      </c>
      <c r="H1765">
        <f t="shared" si="192"/>
        <v>4.5030000000000072</v>
      </c>
      <c r="I1765">
        <v>0.829654</v>
      </c>
      <c r="J1765">
        <f t="shared" si="193"/>
        <v>6.1038000000000037E-2</v>
      </c>
      <c r="K1765">
        <f t="shared" si="194"/>
        <v>61.038000000000039</v>
      </c>
      <c r="L1765">
        <f t="shared" si="195"/>
        <v>76.038000000000039</v>
      </c>
    </row>
    <row r="1766" spans="1:12" x14ac:dyDescent="0.35">
      <c r="A1766" s="1">
        <v>41073</v>
      </c>
      <c r="B1766">
        <v>2012.4490000000001</v>
      </c>
      <c r="C1766">
        <v>-0.73048299999999999</v>
      </c>
      <c r="D1766">
        <f t="shared" si="189"/>
        <v>-2.337800000000001E-2</v>
      </c>
      <c r="E1766">
        <f t="shared" si="190"/>
        <v>-23.378000000000011</v>
      </c>
      <c r="F1766">
        <v>0.25296400000000002</v>
      </c>
      <c r="G1766">
        <f t="shared" si="191"/>
        <v>5.3490000000000204E-3</v>
      </c>
      <c r="H1766">
        <f t="shared" si="192"/>
        <v>5.3490000000000206</v>
      </c>
      <c r="I1766">
        <v>0.83379199999999998</v>
      </c>
      <c r="J1766">
        <f t="shared" si="193"/>
        <v>6.5176000000000012E-2</v>
      </c>
      <c r="K1766">
        <f t="shared" si="194"/>
        <v>65.176000000000016</v>
      </c>
      <c r="L1766">
        <f t="shared" si="195"/>
        <v>80.176000000000016</v>
      </c>
    </row>
    <row r="1767" spans="1:12" x14ac:dyDescent="0.35">
      <c r="A1767" s="1">
        <v>41074</v>
      </c>
      <c r="B1767">
        <v>2012.4517000000001</v>
      </c>
      <c r="C1767">
        <v>-0.73368100000000003</v>
      </c>
      <c r="D1767">
        <f t="shared" si="189"/>
        <v>-2.6576000000000044E-2</v>
      </c>
      <c r="E1767">
        <f t="shared" si="190"/>
        <v>-26.576000000000043</v>
      </c>
      <c r="F1767">
        <v>0.24970700000000001</v>
      </c>
      <c r="G1767">
        <f t="shared" si="191"/>
        <v>2.0920000000000105E-3</v>
      </c>
      <c r="H1767">
        <f t="shared" si="192"/>
        <v>2.0920000000000103</v>
      </c>
      <c r="I1767">
        <v>0.84118899999999996</v>
      </c>
      <c r="J1767">
        <f t="shared" si="193"/>
        <v>7.2572999999999999E-2</v>
      </c>
      <c r="K1767">
        <f t="shared" si="194"/>
        <v>72.572999999999993</v>
      </c>
      <c r="L1767">
        <f t="shared" si="195"/>
        <v>87.572999999999993</v>
      </c>
    </row>
    <row r="1768" spans="1:12" x14ac:dyDescent="0.35">
      <c r="A1768" s="1">
        <v>41075</v>
      </c>
      <c r="B1768">
        <v>2012.4545000000001</v>
      </c>
      <c r="C1768">
        <v>-0.73174600000000001</v>
      </c>
      <c r="D1768">
        <f t="shared" si="189"/>
        <v>-2.4641000000000024E-2</v>
      </c>
      <c r="E1768">
        <f t="shared" si="190"/>
        <v>-24.641000000000023</v>
      </c>
      <c r="F1768">
        <v>0.254191</v>
      </c>
      <c r="G1768">
        <f t="shared" si="191"/>
        <v>6.5759999999999985E-3</v>
      </c>
      <c r="H1768">
        <f t="shared" si="192"/>
        <v>6.5759999999999987</v>
      </c>
      <c r="I1768">
        <v>0.83479700000000001</v>
      </c>
      <c r="J1768">
        <f t="shared" si="193"/>
        <v>6.6181000000000045E-2</v>
      </c>
      <c r="K1768">
        <f t="shared" si="194"/>
        <v>66.18100000000004</v>
      </c>
      <c r="L1768">
        <f t="shared" si="195"/>
        <v>81.18100000000004</v>
      </c>
    </row>
    <row r="1769" spans="1:12" x14ac:dyDescent="0.35">
      <c r="A1769" s="1">
        <v>41076</v>
      </c>
      <c r="B1769">
        <v>2012.4572000000001</v>
      </c>
      <c r="C1769">
        <v>-0.730182</v>
      </c>
      <c r="D1769">
        <f t="shared" si="189"/>
        <v>-2.3077000000000014E-2</v>
      </c>
      <c r="E1769">
        <f t="shared" si="190"/>
        <v>-23.077000000000012</v>
      </c>
      <c r="F1769">
        <v>0.25018699999999999</v>
      </c>
      <c r="G1769">
        <f t="shared" si="191"/>
        <v>2.571999999999991E-3</v>
      </c>
      <c r="H1769">
        <f t="shared" si="192"/>
        <v>2.5719999999999912</v>
      </c>
      <c r="I1769">
        <v>0.83351200000000003</v>
      </c>
      <c r="J1769">
        <f t="shared" si="193"/>
        <v>6.4896000000000065E-2</v>
      </c>
      <c r="K1769">
        <f t="shared" si="194"/>
        <v>64.896000000000072</v>
      </c>
      <c r="L1769">
        <f t="shared" si="195"/>
        <v>79.896000000000072</v>
      </c>
    </row>
    <row r="1770" spans="1:12" x14ac:dyDescent="0.35">
      <c r="A1770" s="1">
        <v>41077</v>
      </c>
      <c r="B1770">
        <v>2012.46</v>
      </c>
      <c r="C1770">
        <v>-0.73110299999999995</v>
      </c>
      <c r="D1770">
        <f t="shared" si="189"/>
        <v>-2.3997999999999964E-2</v>
      </c>
      <c r="E1770">
        <f t="shared" si="190"/>
        <v>-23.997999999999962</v>
      </c>
      <c r="F1770">
        <v>0.249524</v>
      </c>
      <c r="G1770">
        <f t="shared" si="191"/>
        <v>1.908999999999994E-3</v>
      </c>
      <c r="H1770">
        <f t="shared" si="192"/>
        <v>1.908999999999994</v>
      </c>
      <c r="I1770">
        <v>0.83396999999999999</v>
      </c>
      <c r="J1770">
        <f t="shared" si="193"/>
        <v>6.5354000000000023E-2</v>
      </c>
      <c r="K1770">
        <f t="shared" si="194"/>
        <v>65.354000000000028</v>
      </c>
      <c r="L1770">
        <f t="shared" si="195"/>
        <v>80.354000000000028</v>
      </c>
    </row>
    <row r="1771" spans="1:12" x14ac:dyDescent="0.35">
      <c r="A1771" s="1">
        <v>41078</v>
      </c>
      <c r="B1771">
        <v>2012.4627</v>
      </c>
      <c r="C1771">
        <v>-0.73262099999999997</v>
      </c>
      <c r="D1771">
        <f t="shared" si="189"/>
        <v>-2.5515999999999983E-2</v>
      </c>
      <c r="E1771">
        <f t="shared" si="190"/>
        <v>-25.515999999999984</v>
      </c>
      <c r="F1771">
        <v>0.25084400000000001</v>
      </c>
      <c r="G1771">
        <f t="shared" si="191"/>
        <v>3.2290000000000096E-3</v>
      </c>
      <c r="H1771">
        <f t="shared" si="192"/>
        <v>3.2290000000000099</v>
      </c>
      <c r="I1771">
        <v>0.83176300000000003</v>
      </c>
      <c r="J1771">
        <f t="shared" si="193"/>
        <v>6.3147000000000064E-2</v>
      </c>
      <c r="K1771">
        <f t="shared" si="194"/>
        <v>63.147000000000062</v>
      </c>
      <c r="L1771">
        <f t="shared" si="195"/>
        <v>78.147000000000062</v>
      </c>
    </row>
    <row r="1772" spans="1:12" x14ac:dyDescent="0.35">
      <c r="A1772" s="1">
        <v>41079</v>
      </c>
      <c r="B1772">
        <v>2012.4654</v>
      </c>
      <c r="C1772">
        <v>-0.73262899999999997</v>
      </c>
      <c r="D1772">
        <f t="shared" si="189"/>
        <v>-2.5523999999999991E-2</v>
      </c>
      <c r="E1772">
        <f t="shared" si="190"/>
        <v>-25.52399999999999</v>
      </c>
      <c r="F1772">
        <v>0.25172499999999998</v>
      </c>
      <c r="G1772">
        <f t="shared" si="191"/>
        <v>4.1099999999999748E-3</v>
      </c>
      <c r="H1772">
        <f t="shared" si="192"/>
        <v>4.1099999999999746</v>
      </c>
      <c r="I1772">
        <v>0.82811800000000002</v>
      </c>
      <c r="J1772">
        <f t="shared" si="193"/>
        <v>5.9502000000000055E-2</v>
      </c>
      <c r="K1772">
        <f t="shared" si="194"/>
        <v>59.502000000000052</v>
      </c>
      <c r="L1772">
        <f t="shared" si="195"/>
        <v>74.502000000000052</v>
      </c>
    </row>
    <row r="1773" spans="1:12" x14ac:dyDescent="0.35">
      <c r="A1773" s="1">
        <v>41080</v>
      </c>
      <c r="B1773">
        <v>2012.4682</v>
      </c>
      <c r="C1773">
        <v>-0.73251599999999994</v>
      </c>
      <c r="D1773">
        <f t="shared" si="189"/>
        <v>-2.5410999999999961E-2</v>
      </c>
      <c r="E1773">
        <f t="shared" si="190"/>
        <v>-25.410999999999962</v>
      </c>
      <c r="F1773">
        <v>0.250554</v>
      </c>
      <c r="G1773">
        <f t="shared" si="191"/>
        <v>2.9389999999999972E-3</v>
      </c>
      <c r="H1773">
        <f t="shared" si="192"/>
        <v>2.9389999999999974</v>
      </c>
      <c r="I1773">
        <v>0.83394699999999999</v>
      </c>
      <c r="J1773">
        <f t="shared" si="193"/>
        <v>6.5331000000000028E-2</v>
      </c>
      <c r="K1773">
        <f t="shared" si="194"/>
        <v>65.331000000000031</v>
      </c>
      <c r="L1773">
        <f t="shared" si="195"/>
        <v>80.331000000000031</v>
      </c>
    </row>
    <row r="1774" spans="1:12" x14ac:dyDescent="0.35">
      <c r="A1774" s="1">
        <v>41081</v>
      </c>
      <c r="B1774">
        <v>2012.4709</v>
      </c>
      <c r="C1774">
        <v>-0.73088399999999998</v>
      </c>
      <c r="D1774">
        <f t="shared" si="189"/>
        <v>-2.3778999999999995E-2</v>
      </c>
      <c r="E1774">
        <f t="shared" si="190"/>
        <v>-23.778999999999996</v>
      </c>
      <c r="F1774">
        <v>0.25229099999999999</v>
      </c>
      <c r="G1774">
        <f t="shared" si="191"/>
        <v>4.6759999999999857E-3</v>
      </c>
      <c r="H1774">
        <f t="shared" si="192"/>
        <v>4.6759999999999859</v>
      </c>
      <c r="I1774">
        <v>0.826183</v>
      </c>
      <c r="J1774">
        <f t="shared" si="193"/>
        <v>5.7567000000000035E-2</v>
      </c>
      <c r="K1774">
        <f t="shared" si="194"/>
        <v>57.567000000000036</v>
      </c>
      <c r="L1774">
        <f t="shared" si="195"/>
        <v>72.567000000000036</v>
      </c>
    </row>
    <row r="1775" spans="1:12" x14ac:dyDescent="0.35">
      <c r="A1775" s="1">
        <v>41082</v>
      </c>
      <c r="B1775">
        <v>2012.4736</v>
      </c>
      <c r="C1775">
        <v>-0.72944200000000003</v>
      </c>
      <c r="D1775">
        <f t="shared" si="189"/>
        <v>-2.2337000000000051E-2</v>
      </c>
      <c r="E1775">
        <f t="shared" si="190"/>
        <v>-22.337000000000053</v>
      </c>
      <c r="F1775">
        <v>0.25137999999999999</v>
      </c>
      <c r="G1775">
        <f t="shared" si="191"/>
        <v>3.7649999999999906E-3</v>
      </c>
      <c r="H1775">
        <f t="shared" si="192"/>
        <v>3.7649999999999908</v>
      </c>
      <c r="I1775">
        <v>0.83786899999999997</v>
      </c>
      <c r="J1775">
        <f t="shared" si="193"/>
        <v>6.9253000000000009E-2</v>
      </c>
      <c r="K1775">
        <f t="shared" si="194"/>
        <v>69.253000000000014</v>
      </c>
      <c r="L1775">
        <f t="shared" si="195"/>
        <v>84.253000000000014</v>
      </c>
    </row>
    <row r="1776" spans="1:12" x14ac:dyDescent="0.35">
      <c r="A1776" s="1">
        <v>41083</v>
      </c>
      <c r="B1776">
        <v>2012.4764</v>
      </c>
      <c r="C1776">
        <v>-0.73281200000000002</v>
      </c>
      <c r="D1776">
        <f t="shared" si="189"/>
        <v>-2.5707000000000035E-2</v>
      </c>
      <c r="E1776">
        <f t="shared" si="190"/>
        <v>-25.707000000000036</v>
      </c>
      <c r="F1776">
        <v>0.25035000000000002</v>
      </c>
      <c r="G1776">
        <f t="shared" si="191"/>
        <v>2.7350000000000152E-3</v>
      </c>
      <c r="H1776">
        <f t="shared" si="192"/>
        <v>2.7350000000000154</v>
      </c>
      <c r="I1776">
        <v>0.83448999999999995</v>
      </c>
      <c r="J1776">
        <f t="shared" si="193"/>
        <v>6.5873999999999988E-2</v>
      </c>
      <c r="K1776">
        <f t="shared" si="194"/>
        <v>65.873999999999995</v>
      </c>
      <c r="L1776">
        <f t="shared" si="195"/>
        <v>80.873999999999995</v>
      </c>
    </row>
    <row r="1777" spans="1:12" x14ac:dyDescent="0.35">
      <c r="A1777" s="1">
        <v>41084</v>
      </c>
      <c r="B1777">
        <v>2012.4791</v>
      </c>
      <c r="C1777">
        <v>-0.733317</v>
      </c>
      <c r="D1777">
        <f t="shared" si="189"/>
        <v>-2.6212000000000013E-2</v>
      </c>
      <c r="E1777">
        <f t="shared" si="190"/>
        <v>-26.212000000000014</v>
      </c>
      <c r="F1777">
        <v>0.254444</v>
      </c>
      <c r="G1777">
        <f t="shared" si="191"/>
        <v>6.8290000000000017E-3</v>
      </c>
      <c r="H1777">
        <f t="shared" si="192"/>
        <v>6.8290000000000015</v>
      </c>
      <c r="I1777">
        <v>0.83249399999999996</v>
      </c>
      <c r="J1777">
        <f t="shared" si="193"/>
        <v>6.387799999999999E-2</v>
      </c>
      <c r="K1777">
        <f t="shared" si="194"/>
        <v>63.877999999999993</v>
      </c>
      <c r="L1777">
        <f t="shared" si="195"/>
        <v>78.877999999999986</v>
      </c>
    </row>
    <row r="1778" spans="1:12" x14ac:dyDescent="0.35">
      <c r="A1778" s="1">
        <v>41085</v>
      </c>
      <c r="B1778">
        <v>2012.4819</v>
      </c>
      <c r="C1778">
        <v>-0.73323199999999999</v>
      </c>
      <c r="D1778">
        <f t="shared" si="189"/>
        <v>-2.6127000000000011E-2</v>
      </c>
      <c r="E1778">
        <f t="shared" si="190"/>
        <v>-26.12700000000001</v>
      </c>
      <c r="F1778">
        <v>0.24888399999999999</v>
      </c>
      <c r="G1778">
        <f t="shared" si="191"/>
        <v>1.2689999999999924E-3</v>
      </c>
      <c r="H1778">
        <f t="shared" si="192"/>
        <v>1.2689999999999924</v>
      </c>
      <c r="I1778">
        <v>0.84473100000000001</v>
      </c>
      <c r="J1778">
        <f t="shared" si="193"/>
        <v>7.6115000000000044E-2</v>
      </c>
      <c r="K1778">
        <f t="shared" si="194"/>
        <v>76.115000000000038</v>
      </c>
      <c r="L1778">
        <f t="shared" si="195"/>
        <v>91.115000000000038</v>
      </c>
    </row>
    <row r="1779" spans="1:12" x14ac:dyDescent="0.35">
      <c r="A1779" s="1">
        <v>41086</v>
      </c>
      <c r="B1779">
        <v>2012.4846</v>
      </c>
      <c r="C1779">
        <v>-0.73106599999999999</v>
      </c>
      <c r="D1779">
        <f t="shared" si="189"/>
        <v>-2.396100000000001E-2</v>
      </c>
      <c r="E1779">
        <f t="shared" si="190"/>
        <v>-23.961000000000009</v>
      </c>
      <c r="F1779">
        <v>0.251054</v>
      </c>
      <c r="G1779">
        <f t="shared" si="191"/>
        <v>3.4389999999999976E-3</v>
      </c>
      <c r="H1779">
        <f t="shared" si="192"/>
        <v>3.4389999999999974</v>
      </c>
      <c r="I1779">
        <v>0.834866</v>
      </c>
      <c r="J1779">
        <f t="shared" si="193"/>
        <v>6.6250000000000031E-2</v>
      </c>
      <c r="K1779">
        <f t="shared" si="194"/>
        <v>66.250000000000028</v>
      </c>
      <c r="L1779">
        <f t="shared" si="195"/>
        <v>81.250000000000028</v>
      </c>
    </row>
    <row r="1780" spans="1:12" x14ac:dyDescent="0.35">
      <c r="A1780" s="1">
        <v>41087</v>
      </c>
      <c r="B1780">
        <v>2012.4873</v>
      </c>
      <c r="C1780">
        <v>-0.731576</v>
      </c>
      <c r="D1780">
        <f t="shared" si="189"/>
        <v>-2.4471000000000021E-2</v>
      </c>
      <c r="E1780">
        <f t="shared" si="190"/>
        <v>-24.471000000000021</v>
      </c>
      <c r="F1780">
        <v>0.25322099999999997</v>
      </c>
      <c r="G1780">
        <f t="shared" si="191"/>
        <v>5.6059999999999721E-3</v>
      </c>
      <c r="H1780">
        <f t="shared" si="192"/>
        <v>5.6059999999999723</v>
      </c>
      <c r="I1780">
        <v>0.83432600000000001</v>
      </c>
      <c r="J1780">
        <f t="shared" si="193"/>
        <v>6.5710000000000046E-2</v>
      </c>
      <c r="K1780">
        <f t="shared" si="194"/>
        <v>65.710000000000051</v>
      </c>
      <c r="L1780">
        <f t="shared" si="195"/>
        <v>80.710000000000051</v>
      </c>
    </row>
    <row r="1781" spans="1:12" x14ac:dyDescent="0.35">
      <c r="A1781" s="1">
        <v>41088</v>
      </c>
      <c r="B1781">
        <v>2012.4901</v>
      </c>
      <c r="C1781">
        <v>-0.73156299999999996</v>
      </c>
      <c r="D1781">
        <f t="shared" si="189"/>
        <v>-2.445799999999998E-2</v>
      </c>
      <c r="E1781">
        <f t="shared" si="190"/>
        <v>-24.457999999999981</v>
      </c>
      <c r="F1781">
        <v>0.25249899999999997</v>
      </c>
      <c r="G1781">
        <f t="shared" si="191"/>
        <v>4.8839999999999717E-3</v>
      </c>
      <c r="H1781">
        <f t="shared" si="192"/>
        <v>4.8839999999999719</v>
      </c>
      <c r="I1781">
        <v>0.83103000000000005</v>
      </c>
      <c r="J1781">
        <f t="shared" si="193"/>
        <v>6.2414000000000081E-2</v>
      </c>
      <c r="K1781">
        <f t="shared" si="194"/>
        <v>62.41400000000008</v>
      </c>
      <c r="L1781">
        <f t="shared" si="195"/>
        <v>77.414000000000073</v>
      </c>
    </row>
    <row r="1782" spans="1:12" x14ac:dyDescent="0.35">
      <c r="A1782" s="1">
        <v>41089</v>
      </c>
      <c r="B1782">
        <v>2012.4928</v>
      </c>
      <c r="C1782">
        <v>-0.73090100000000002</v>
      </c>
      <c r="D1782">
        <f t="shared" si="189"/>
        <v>-2.3796000000000039E-2</v>
      </c>
      <c r="E1782">
        <f t="shared" si="190"/>
        <v>-23.796000000000038</v>
      </c>
      <c r="F1782">
        <v>0.25276300000000002</v>
      </c>
      <c r="G1782">
        <f t="shared" si="191"/>
        <v>5.1480000000000137E-3</v>
      </c>
      <c r="H1782">
        <f t="shared" si="192"/>
        <v>5.1480000000000139</v>
      </c>
      <c r="I1782">
        <v>0.821716</v>
      </c>
      <c r="J1782">
        <f t="shared" si="193"/>
        <v>5.3100000000000036E-2</v>
      </c>
      <c r="K1782">
        <f t="shared" si="194"/>
        <v>53.100000000000037</v>
      </c>
      <c r="L1782">
        <f t="shared" si="195"/>
        <v>68.100000000000037</v>
      </c>
    </row>
    <row r="1783" spans="1:12" x14ac:dyDescent="0.35">
      <c r="A1783" s="1">
        <v>41090</v>
      </c>
      <c r="B1783">
        <v>2012.4956</v>
      </c>
      <c r="C1783">
        <v>-0.72843800000000003</v>
      </c>
      <c r="D1783">
        <f t="shared" si="189"/>
        <v>-2.1333000000000046E-2</v>
      </c>
      <c r="E1783">
        <f t="shared" si="190"/>
        <v>-21.333000000000048</v>
      </c>
      <c r="F1783">
        <v>0.25495200000000001</v>
      </c>
      <c r="G1783">
        <f t="shared" si="191"/>
        <v>7.3370000000000102E-3</v>
      </c>
      <c r="H1783">
        <f t="shared" si="192"/>
        <v>7.3370000000000104</v>
      </c>
      <c r="I1783">
        <v>0.82635099999999995</v>
      </c>
      <c r="J1783">
        <f t="shared" si="193"/>
        <v>5.7734999999999981E-2</v>
      </c>
      <c r="K1783">
        <f t="shared" si="194"/>
        <v>57.734999999999978</v>
      </c>
      <c r="L1783">
        <f t="shared" si="195"/>
        <v>72.734999999999985</v>
      </c>
    </row>
    <row r="1784" spans="1:12" x14ac:dyDescent="0.35">
      <c r="A1784" s="1">
        <v>41091</v>
      </c>
      <c r="B1784">
        <v>2012.4983</v>
      </c>
      <c r="C1784">
        <v>-0.73026599999999997</v>
      </c>
      <c r="D1784">
        <f t="shared" si="189"/>
        <v>-2.3160999999999987E-2</v>
      </c>
      <c r="E1784">
        <f t="shared" si="190"/>
        <v>-23.160999999999987</v>
      </c>
      <c r="F1784">
        <v>0.25153900000000001</v>
      </c>
      <c r="G1784">
        <f t="shared" si="191"/>
        <v>3.9240000000000108E-3</v>
      </c>
      <c r="H1784">
        <f t="shared" si="192"/>
        <v>3.924000000000011</v>
      </c>
      <c r="I1784">
        <v>0.83318800000000004</v>
      </c>
      <c r="J1784">
        <f t="shared" si="193"/>
        <v>6.4572000000000074E-2</v>
      </c>
      <c r="K1784">
        <f t="shared" si="194"/>
        <v>64.572000000000074</v>
      </c>
      <c r="L1784">
        <f t="shared" si="195"/>
        <v>79.572000000000074</v>
      </c>
    </row>
    <row r="1785" spans="1:12" x14ac:dyDescent="0.35">
      <c r="A1785" s="1">
        <v>41092</v>
      </c>
      <c r="B1785">
        <v>2012.501</v>
      </c>
      <c r="C1785">
        <v>-0.73088600000000004</v>
      </c>
      <c r="D1785">
        <f t="shared" si="189"/>
        <v>-2.3781000000000052E-2</v>
      </c>
      <c r="E1785">
        <f t="shared" si="190"/>
        <v>-23.781000000000052</v>
      </c>
      <c r="F1785">
        <v>0.25276199999999999</v>
      </c>
      <c r="G1785">
        <f t="shared" si="191"/>
        <v>5.1469999999999849E-3</v>
      </c>
      <c r="H1785">
        <f t="shared" si="192"/>
        <v>5.1469999999999851</v>
      </c>
      <c r="I1785">
        <v>0.82684299999999999</v>
      </c>
      <c r="J1785">
        <f t="shared" si="193"/>
        <v>5.8227000000000029E-2</v>
      </c>
      <c r="K1785">
        <f t="shared" si="194"/>
        <v>58.227000000000032</v>
      </c>
      <c r="L1785">
        <f t="shared" si="195"/>
        <v>73.227000000000032</v>
      </c>
    </row>
    <row r="1786" spans="1:12" x14ac:dyDescent="0.35">
      <c r="A1786" s="1">
        <v>41093</v>
      </c>
      <c r="B1786">
        <v>2012.5038</v>
      </c>
      <c r="C1786">
        <v>-0.73161799999999999</v>
      </c>
      <c r="D1786">
        <f t="shared" si="189"/>
        <v>-2.4513000000000007E-2</v>
      </c>
      <c r="E1786">
        <f t="shared" si="190"/>
        <v>-24.513000000000005</v>
      </c>
      <c r="F1786">
        <v>0.25054399999999999</v>
      </c>
      <c r="G1786">
        <f t="shared" si="191"/>
        <v>2.9289999999999872E-3</v>
      </c>
      <c r="H1786">
        <f t="shared" si="192"/>
        <v>2.9289999999999869</v>
      </c>
      <c r="I1786">
        <v>0.83111100000000004</v>
      </c>
      <c r="J1786">
        <f t="shared" si="193"/>
        <v>6.2495000000000078E-2</v>
      </c>
      <c r="K1786">
        <f t="shared" si="194"/>
        <v>62.495000000000076</v>
      </c>
      <c r="L1786">
        <f t="shared" si="195"/>
        <v>77.495000000000076</v>
      </c>
    </row>
    <row r="1787" spans="1:12" x14ac:dyDescent="0.35">
      <c r="A1787" s="1">
        <v>41094</v>
      </c>
      <c r="B1787">
        <v>2012.5065</v>
      </c>
      <c r="C1787">
        <v>-0.73077599999999998</v>
      </c>
      <c r="D1787">
        <f t="shared" si="189"/>
        <v>-2.3670999999999998E-2</v>
      </c>
      <c r="E1787">
        <f t="shared" si="190"/>
        <v>-23.670999999999999</v>
      </c>
      <c r="F1787">
        <v>0.25212699999999999</v>
      </c>
      <c r="G1787">
        <f t="shared" si="191"/>
        <v>4.5119999999999882E-3</v>
      </c>
      <c r="H1787">
        <f t="shared" si="192"/>
        <v>4.511999999999988</v>
      </c>
      <c r="I1787">
        <v>0.83191300000000001</v>
      </c>
      <c r="J1787">
        <f t="shared" si="193"/>
        <v>6.3297000000000048E-2</v>
      </c>
      <c r="K1787">
        <f t="shared" si="194"/>
        <v>63.297000000000047</v>
      </c>
      <c r="L1787">
        <f t="shared" si="195"/>
        <v>78.297000000000054</v>
      </c>
    </row>
    <row r="1788" spans="1:12" x14ac:dyDescent="0.35">
      <c r="A1788" s="1">
        <v>41095</v>
      </c>
      <c r="B1788">
        <v>2012.5092</v>
      </c>
      <c r="C1788">
        <v>-0.731846</v>
      </c>
      <c r="D1788">
        <f t="shared" si="189"/>
        <v>-2.4741000000000013E-2</v>
      </c>
      <c r="E1788">
        <f t="shared" si="190"/>
        <v>-24.741000000000014</v>
      </c>
      <c r="F1788">
        <v>0.25266499999999997</v>
      </c>
      <c r="G1788">
        <f t="shared" si="191"/>
        <v>5.0499999999999712E-3</v>
      </c>
      <c r="H1788">
        <f t="shared" si="192"/>
        <v>5.0499999999999714</v>
      </c>
      <c r="I1788">
        <v>0.82878499999999999</v>
      </c>
      <c r="J1788">
        <f t="shared" si="193"/>
        <v>6.0169000000000028E-2</v>
      </c>
      <c r="K1788">
        <f t="shared" si="194"/>
        <v>60.169000000000025</v>
      </c>
      <c r="L1788">
        <f t="shared" si="195"/>
        <v>75.169000000000025</v>
      </c>
    </row>
    <row r="1789" spans="1:12" x14ac:dyDescent="0.35">
      <c r="A1789" s="1">
        <v>41096</v>
      </c>
      <c r="B1789">
        <v>2012.5119999999999</v>
      </c>
      <c r="C1789">
        <v>-0.73103300000000004</v>
      </c>
      <c r="D1789">
        <f t="shared" si="189"/>
        <v>-2.392800000000006E-2</v>
      </c>
      <c r="E1789">
        <f t="shared" si="190"/>
        <v>-23.928000000000061</v>
      </c>
      <c r="F1789">
        <v>0.25373699999999999</v>
      </c>
      <c r="G1789">
        <f t="shared" si="191"/>
        <v>6.1219999999999886E-3</v>
      </c>
      <c r="H1789">
        <f t="shared" si="192"/>
        <v>6.1219999999999883</v>
      </c>
      <c r="I1789">
        <v>0.83743999999999996</v>
      </c>
      <c r="J1789">
        <f t="shared" si="193"/>
        <v>6.8823999999999996E-2</v>
      </c>
      <c r="K1789">
        <f t="shared" si="194"/>
        <v>68.823999999999998</v>
      </c>
      <c r="L1789">
        <f t="shared" si="195"/>
        <v>83.823999999999998</v>
      </c>
    </row>
    <row r="1790" spans="1:12" x14ac:dyDescent="0.35">
      <c r="A1790" s="1">
        <v>41097</v>
      </c>
      <c r="B1790">
        <v>2012.5146999999999</v>
      </c>
      <c r="C1790">
        <v>-0.73131000000000002</v>
      </c>
      <c r="D1790">
        <f t="shared" si="189"/>
        <v>-2.4205000000000032E-2</v>
      </c>
      <c r="E1790">
        <f t="shared" si="190"/>
        <v>-24.205000000000034</v>
      </c>
      <c r="F1790">
        <v>0.25188300000000002</v>
      </c>
      <c r="G1790">
        <f t="shared" si="191"/>
        <v>4.2680000000000218E-3</v>
      </c>
      <c r="H1790">
        <f t="shared" si="192"/>
        <v>4.268000000000022</v>
      </c>
      <c r="I1790">
        <v>0.83259000000000005</v>
      </c>
      <c r="J1790">
        <f t="shared" si="193"/>
        <v>6.3974000000000086E-2</v>
      </c>
      <c r="K1790">
        <f t="shared" si="194"/>
        <v>63.974000000000089</v>
      </c>
      <c r="L1790">
        <f t="shared" si="195"/>
        <v>78.974000000000089</v>
      </c>
    </row>
    <row r="1791" spans="1:12" x14ac:dyDescent="0.35">
      <c r="A1791" s="1">
        <v>41098</v>
      </c>
      <c r="B1791">
        <v>2012.5174999999999</v>
      </c>
      <c r="C1791">
        <v>-0.73111899999999996</v>
      </c>
      <c r="D1791">
        <f t="shared" si="189"/>
        <v>-2.401399999999998E-2</v>
      </c>
      <c r="E1791">
        <f t="shared" si="190"/>
        <v>-24.013999999999982</v>
      </c>
      <c r="F1791">
        <v>0.25164700000000001</v>
      </c>
      <c r="G1791">
        <f t="shared" si="191"/>
        <v>4.0320000000000078E-3</v>
      </c>
      <c r="H1791">
        <f t="shared" si="192"/>
        <v>4.032000000000008</v>
      </c>
      <c r="I1791">
        <v>0.83236399999999999</v>
      </c>
      <c r="J1791">
        <f t="shared" si="193"/>
        <v>6.3748000000000027E-2</v>
      </c>
      <c r="K1791">
        <f t="shared" si="194"/>
        <v>63.748000000000026</v>
      </c>
      <c r="L1791">
        <f t="shared" si="195"/>
        <v>78.748000000000019</v>
      </c>
    </row>
    <row r="1792" spans="1:12" x14ac:dyDescent="0.35">
      <c r="A1792" s="1">
        <v>41099</v>
      </c>
      <c r="B1792">
        <v>2012.5201999999999</v>
      </c>
      <c r="C1792">
        <v>-0.73436199999999996</v>
      </c>
      <c r="D1792">
        <f t="shared" si="189"/>
        <v>-2.7256999999999976E-2</v>
      </c>
      <c r="E1792">
        <f t="shared" si="190"/>
        <v>-27.256999999999977</v>
      </c>
      <c r="F1792">
        <v>0.25035800000000002</v>
      </c>
      <c r="G1792">
        <f t="shared" si="191"/>
        <v>2.7430000000000232E-3</v>
      </c>
      <c r="H1792">
        <f t="shared" si="192"/>
        <v>2.7430000000000234</v>
      </c>
      <c r="I1792">
        <v>0.84331100000000003</v>
      </c>
      <c r="J1792">
        <f t="shared" si="193"/>
        <v>7.4695000000000067E-2</v>
      </c>
      <c r="K1792">
        <f t="shared" si="194"/>
        <v>74.695000000000064</v>
      </c>
      <c r="L1792">
        <f t="shared" si="195"/>
        <v>89.695000000000064</v>
      </c>
    </row>
    <row r="1793" spans="1:12" x14ac:dyDescent="0.35">
      <c r="A1793" s="1">
        <v>41100</v>
      </c>
      <c r="B1793">
        <v>2012.5228999999999</v>
      </c>
      <c r="C1793">
        <v>-0.73583600000000005</v>
      </c>
      <c r="D1793">
        <f t="shared" si="189"/>
        <v>-2.8731000000000062E-2</v>
      </c>
      <c r="E1793">
        <f t="shared" si="190"/>
        <v>-28.731000000000062</v>
      </c>
      <c r="F1793">
        <v>0.24970400000000001</v>
      </c>
      <c r="G1793">
        <f t="shared" si="191"/>
        <v>2.0890000000000075E-3</v>
      </c>
      <c r="H1793">
        <f t="shared" si="192"/>
        <v>2.0890000000000075</v>
      </c>
      <c r="I1793">
        <v>0.85306300000000002</v>
      </c>
      <c r="J1793">
        <f t="shared" si="193"/>
        <v>8.444700000000005E-2</v>
      </c>
      <c r="K1793">
        <f t="shared" si="194"/>
        <v>84.447000000000045</v>
      </c>
      <c r="L1793">
        <f t="shared" si="195"/>
        <v>99.447000000000045</v>
      </c>
    </row>
    <row r="1794" spans="1:12" x14ac:dyDescent="0.35">
      <c r="A1794" s="1">
        <v>41101</v>
      </c>
      <c r="B1794">
        <v>2012.5256999999999</v>
      </c>
      <c r="C1794">
        <v>-0.733317</v>
      </c>
      <c r="D1794">
        <f t="shared" si="189"/>
        <v>-2.6212000000000013E-2</v>
      </c>
      <c r="E1794">
        <f t="shared" si="190"/>
        <v>-26.212000000000014</v>
      </c>
      <c r="F1794">
        <v>0.247948</v>
      </c>
      <c r="G1794">
        <f t="shared" si="191"/>
        <v>3.3299999999999996E-4</v>
      </c>
      <c r="H1794">
        <f t="shared" si="192"/>
        <v>0.33299999999999996</v>
      </c>
      <c r="I1794">
        <v>0.84742300000000004</v>
      </c>
      <c r="J1794">
        <f t="shared" si="193"/>
        <v>7.8807000000000071E-2</v>
      </c>
      <c r="K1794">
        <f t="shared" si="194"/>
        <v>78.807000000000073</v>
      </c>
      <c r="L1794">
        <f t="shared" si="195"/>
        <v>93.807000000000073</v>
      </c>
    </row>
    <row r="1795" spans="1:12" x14ac:dyDescent="0.35">
      <c r="A1795" s="1">
        <v>41102</v>
      </c>
      <c r="B1795">
        <v>2012.5283999999999</v>
      </c>
      <c r="C1795">
        <v>-0.73627399999999998</v>
      </c>
      <c r="D1795">
        <f t="shared" si="189"/>
        <v>-2.9169E-2</v>
      </c>
      <c r="E1795">
        <f t="shared" si="190"/>
        <v>-29.169</v>
      </c>
      <c r="F1795">
        <v>0.24850700000000001</v>
      </c>
      <c r="G1795">
        <f t="shared" si="191"/>
        <v>8.920000000000039E-4</v>
      </c>
      <c r="H1795">
        <f t="shared" si="192"/>
        <v>0.8920000000000039</v>
      </c>
      <c r="I1795">
        <v>0.84989800000000004</v>
      </c>
      <c r="J1795">
        <f t="shared" si="193"/>
        <v>8.1282000000000076E-2</v>
      </c>
      <c r="K1795">
        <f t="shared" si="194"/>
        <v>81.282000000000082</v>
      </c>
      <c r="L1795">
        <f t="shared" si="195"/>
        <v>96.282000000000082</v>
      </c>
    </row>
    <row r="1796" spans="1:12" x14ac:dyDescent="0.35">
      <c r="A1796" s="1">
        <v>41103</v>
      </c>
      <c r="B1796">
        <v>2012.5310999999999</v>
      </c>
      <c r="C1796">
        <v>-0.733954</v>
      </c>
      <c r="D1796">
        <f t="shared" si="189"/>
        <v>-2.6849000000000012E-2</v>
      </c>
      <c r="E1796">
        <f t="shared" si="190"/>
        <v>-26.849000000000011</v>
      </c>
      <c r="F1796">
        <v>0.249752</v>
      </c>
      <c r="G1796">
        <f t="shared" si="191"/>
        <v>2.137E-3</v>
      </c>
      <c r="H1796">
        <f t="shared" si="192"/>
        <v>2.137</v>
      </c>
      <c r="I1796">
        <v>0.84002699999999997</v>
      </c>
      <c r="J1796">
        <f t="shared" si="193"/>
        <v>7.1411000000000002E-2</v>
      </c>
      <c r="K1796">
        <f t="shared" si="194"/>
        <v>71.411000000000001</v>
      </c>
      <c r="L1796">
        <f t="shared" si="195"/>
        <v>86.411000000000001</v>
      </c>
    </row>
    <row r="1797" spans="1:12" x14ac:dyDescent="0.35">
      <c r="A1797" s="1">
        <v>41104</v>
      </c>
      <c r="B1797">
        <v>2012.5338999999999</v>
      </c>
      <c r="C1797">
        <v>-0.73236299999999999</v>
      </c>
      <c r="D1797">
        <f t="shared" si="189"/>
        <v>-2.5258000000000003E-2</v>
      </c>
      <c r="E1797">
        <f t="shared" si="190"/>
        <v>-25.258000000000003</v>
      </c>
      <c r="F1797">
        <v>0.25016899999999997</v>
      </c>
      <c r="G1797">
        <f t="shared" si="191"/>
        <v>2.553999999999973E-3</v>
      </c>
      <c r="H1797">
        <f t="shared" si="192"/>
        <v>2.5539999999999727</v>
      </c>
      <c r="I1797">
        <v>0.84180200000000005</v>
      </c>
      <c r="J1797">
        <f t="shared" si="193"/>
        <v>7.3186000000000084E-2</v>
      </c>
      <c r="K1797">
        <f t="shared" si="194"/>
        <v>73.186000000000078</v>
      </c>
      <c r="L1797">
        <f t="shared" si="195"/>
        <v>88.186000000000078</v>
      </c>
    </row>
    <row r="1798" spans="1:12" x14ac:dyDescent="0.35">
      <c r="A1798" s="1">
        <v>41105</v>
      </c>
      <c r="B1798">
        <v>2012.5365999999999</v>
      </c>
      <c r="C1798">
        <v>-0.72942899999999999</v>
      </c>
      <c r="D1798">
        <f t="shared" si="189"/>
        <v>-2.2324000000000011E-2</v>
      </c>
      <c r="E1798">
        <f t="shared" si="190"/>
        <v>-22.324000000000012</v>
      </c>
      <c r="F1798">
        <v>0.248506</v>
      </c>
      <c r="G1798">
        <f t="shared" si="191"/>
        <v>8.910000000000029E-4</v>
      </c>
      <c r="H1798">
        <f t="shared" si="192"/>
        <v>0.8910000000000029</v>
      </c>
      <c r="I1798">
        <v>0.83704000000000001</v>
      </c>
      <c r="J1798">
        <f t="shared" si="193"/>
        <v>6.842400000000004E-2</v>
      </c>
      <c r="K1798">
        <f t="shared" si="194"/>
        <v>68.424000000000035</v>
      </c>
      <c r="L1798">
        <f t="shared" si="195"/>
        <v>83.424000000000035</v>
      </c>
    </row>
    <row r="1799" spans="1:12" x14ac:dyDescent="0.35">
      <c r="A1799" s="1">
        <v>41106</v>
      </c>
      <c r="B1799">
        <v>2012.5393999999999</v>
      </c>
      <c r="C1799">
        <v>-0.73189300000000002</v>
      </c>
      <c r="D1799">
        <f t="shared" si="189"/>
        <v>-2.4788000000000032E-2</v>
      </c>
      <c r="E1799">
        <f t="shared" si="190"/>
        <v>-24.788000000000032</v>
      </c>
      <c r="F1799">
        <v>0.25424999999999998</v>
      </c>
      <c r="G1799">
        <f t="shared" si="191"/>
        <v>6.6349999999999743E-3</v>
      </c>
      <c r="H1799">
        <f t="shared" si="192"/>
        <v>6.634999999999974</v>
      </c>
      <c r="I1799">
        <v>0.82747599999999999</v>
      </c>
      <c r="J1799">
        <f t="shared" si="193"/>
        <v>5.8860000000000023E-2</v>
      </c>
      <c r="K1799">
        <f t="shared" si="194"/>
        <v>58.860000000000021</v>
      </c>
      <c r="L1799">
        <f t="shared" si="195"/>
        <v>73.860000000000014</v>
      </c>
    </row>
    <row r="1800" spans="1:12" x14ac:dyDescent="0.35">
      <c r="A1800" s="1">
        <v>41107</v>
      </c>
      <c r="B1800">
        <v>2012.5420999999999</v>
      </c>
      <c r="C1800">
        <v>-0.73055899999999996</v>
      </c>
      <c r="D1800">
        <f t="shared" si="189"/>
        <v>-2.3453999999999975E-2</v>
      </c>
      <c r="E1800">
        <f t="shared" si="190"/>
        <v>-23.453999999999976</v>
      </c>
      <c r="F1800">
        <v>0.25251899999999999</v>
      </c>
      <c r="G1800">
        <f t="shared" si="191"/>
        <v>4.9039999999999917E-3</v>
      </c>
      <c r="H1800">
        <f t="shared" si="192"/>
        <v>4.9039999999999919</v>
      </c>
      <c r="I1800">
        <v>0.82721199999999995</v>
      </c>
      <c r="J1800">
        <f t="shared" si="193"/>
        <v>5.8595999999999981E-2</v>
      </c>
      <c r="K1800">
        <f t="shared" si="194"/>
        <v>58.595999999999982</v>
      </c>
      <c r="L1800">
        <f t="shared" si="195"/>
        <v>73.595999999999975</v>
      </c>
    </row>
    <row r="1801" spans="1:12" x14ac:dyDescent="0.35">
      <c r="A1801" s="1">
        <v>41108</v>
      </c>
      <c r="B1801">
        <v>2012.5447999999999</v>
      </c>
      <c r="C1801">
        <v>-0.73100200000000004</v>
      </c>
      <c r="D1801">
        <f t="shared" si="189"/>
        <v>-2.3897000000000057E-2</v>
      </c>
      <c r="E1801">
        <f t="shared" si="190"/>
        <v>-23.897000000000055</v>
      </c>
      <c r="F1801">
        <v>0.24959999999999999</v>
      </c>
      <c r="G1801">
        <f t="shared" si="191"/>
        <v>1.9849999999999868E-3</v>
      </c>
      <c r="H1801">
        <f t="shared" si="192"/>
        <v>1.9849999999999868</v>
      </c>
      <c r="I1801">
        <v>0.83530700000000002</v>
      </c>
      <c r="J1801">
        <f t="shared" si="193"/>
        <v>6.6691000000000056E-2</v>
      </c>
      <c r="K1801">
        <f t="shared" si="194"/>
        <v>66.691000000000059</v>
      </c>
      <c r="L1801">
        <f t="shared" si="195"/>
        <v>81.691000000000059</v>
      </c>
    </row>
    <row r="1802" spans="1:12" x14ac:dyDescent="0.35">
      <c r="A1802" s="1">
        <v>41109</v>
      </c>
      <c r="B1802">
        <v>2012.5476000000001</v>
      </c>
      <c r="C1802">
        <v>-0.73131400000000002</v>
      </c>
      <c r="D1802">
        <f t="shared" si="189"/>
        <v>-2.4209000000000036E-2</v>
      </c>
      <c r="E1802">
        <f t="shared" si="190"/>
        <v>-24.209000000000035</v>
      </c>
      <c r="F1802">
        <v>0.249054</v>
      </c>
      <c r="G1802">
        <f t="shared" si="191"/>
        <v>1.4389999999999958E-3</v>
      </c>
      <c r="H1802">
        <f t="shared" si="192"/>
        <v>1.4389999999999958</v>
      </c>
      <c r="I1802">
        <v>0.83422200000000002</v>
      </c>
      <c r="J1802">
        <f t="shared" si="193"/>
        <v>6.5606000000000053E-2</v>
      </c>
      <c r="K1802">
        <f t="shared" si="194"/>
        <v>65.606000000000051</v>
      </c>
      <c r="L1802">
        <f t="shared" si="195"/>
        <v>80.606000000000051</v>
      </c>
    </row>
    <row r="1803" spans="1:12" x14ac:dyDescent="0.35">
      <c r="A1803" s="1">
        <v>41110</v>
      </c>
      <c r="B1803">
        <v>2012.5503000000001</v>
      </c>
      <c r="C1803">
        <v>-0.73113899999999998</v>
      </c>
      <c r="D1803">
        <f t="shared" si="189"/>
        <v>-2.4034E-2</v>
      </c>
      <c r="E1803">
        <f t="shared" si="190"/>
        <v>-24.033999999999999</v>
      </c>
      <c r="F1803">
        <v>0.248386</v>
      </c>
      <c r="G1803">
        <f t="shared" si="191"/>
        <v>7.7099999999999391E-4</v>
      </c>
      <c r="H1803">
        <f t="shared" si="192"/>
        <v>0.77099999999999391</v>
      </c>
      <c r="I1803">
        <v>0.83339600000000003</v>
      </c>
      <c r="J1803">
        <f t="shared" si="193"/>
        <v>6.478000000000006E-2</v>
      </c>
      <c r="K1803">
        <f t="shared" si="194"/>
        <v>64.780000000000058</v>
      </c>
      <c r="L1803">
        <f t="shared" si="195"/>
        <v>79.780000000000058</v>
      </c>
    </row>
    <row r="1804" spans="1:12" x14ac:dyDescent="0.35">
      <c r="A1804" s="1">
        <v>41111</v>
      </c>
      <c r="B1804">
        <v>2012.5530000000001</v>
      </c>
      <c r="C1804">
        <v>-0.73123199999999999</v>
      </c>
      <c r="D1804">
        <f t="shared" si="189"/>
        <v>-2.412700000000001E-2</v>
      </c>
      <c r="E1804">
        <f t="shared" si="190"/>
        <v>-24.12700000000001</v>
      </c>
      <c r="F1804">
        <v>0.24824399999999999</v>
      </c>
      <c r="G1804">
        <f t="shared" si="191"/>
        <v>6.2899999999999068E-4</v>
      </c>
      <c r="H1804">
        <f t="shared" si="192"/>
        <v>0.62899999999999068</v>
      </c>
      <c r="I1804">
        <v>0.83508599999999999</v>
      </c>
      <c r="J1804">
        <f t="shared" si="193"/>
        <v>6.6470000000000029E-2</v>
      </c>
      <c r="K1804">
        <f t="shared" si="194"/>
        <v>66.470000000000027</v>
      </c>
      <c r="L1804">
        <f t="shared" si="195"/>
        <v>81.470000000000027</v>
      </c>
    </row>
    <row r="1805" spans="1:12" x14ac:dyDescent="0.35">
      <c r="A1805" s="1">
        <v>41112</v>
      </c>
      <c r="B1805">
        <v>2012.5558000000001</v>
      </c>
      <c r="C1805">
        <v>-0.73043199999999997</v>
      </c>
      <c r="D1805">
        <f t="shared" si="189"/>
        <v>-2.3326999999999987E-2</v>
      </c>
      <c r="E1805">
        <f t="shared" si="190"/>
        <v>-23.326999999999988</v>
      </c>
      <c r="F1805">
        <v>0.24729599999999999</v>
      </c>
      <c r="G1805">
        <f t="shared" si="191"/>
        <v>-3.1900000000001372E-4</v>
      </c>
      <c r="H1805">
        <f t="shared" si="192"/>
        <v>-0.31900000000001372</v>
      </c>
      <c r="I1805">
        <v>0.83319299999999996</v>
      </c>
      <c r="J1805">
        <f t="shared" si="193"/>
        <v>6.4576999999999996E-2</v>
      </c>
      <c r="K1805">
        <f t="shared" si="194"/>
        <v>64.576999999999998</v>
      </c>
      <c r="L1805">
        <f t="shared" si="195"/>
        <v>79.576999999999998</v>
      </c>
    </row>
    <row r="1806" spans="1:12" x14ac:dyDescent="0.35">
      <c r="A1806" s="1">
        <v>41113</v>
      </c>
      <c r="B1806">
        <v>2012.5585000000001</v>
      </c>
      <c r="C1806">
        <v>-0.73044399999999998</v>
      </c>
      <c r="D1806">
        <f t="shared" ref="D1806:D1869" si="196">C1806-C$13</f>
        <v>-2.3338999999999999E-2</v>
      </c>
      <c r="E1806">
        <f t="shared" ref="E1806:E1869" si="197">D1806*1000</f>
        <v>-23.338999999999999</v>
      </c>
      <c r="F1806">
        <v>0.25036399999999998</v>
      </c>
      <c r="G1806">
        <f t="shared" ref="G1806:G1869" si="198">F1806-F$13</f>
        <v>2.7489999999999737E-3</v>
      </c>
      <c r="H1806">
        <f t="shared" ref="H1806:H1869" si="199">G1806*1000</f>
        <v>2.7489999999999739</v>
      </c>
      <c r="I1806">
        <v>0.83456799999999998</v>
      </c>
      <c r="J1806">
        <f t="shared" ref="J1806:J1869" si="200">I1806-I$13</f>
        <v>6.5952000000000011E-2</v>
      </c>
      <c r="K1806">
        <f t="shared" ref="K1806:K1869" si="201">J1806*1000</f>
        <v>65.952000000000012</v>
      </c>
      <c r="L1806">
        <f t="shared" ref="L1806:L1869" si="202">K1806+15</f>
        <v>80.952000000000012</v>
      </c>
    </row>
    <row r="1807" spans="1:12" x14ac:dyDescent="0.35">
      <c r="A1807" s="1">
        <v>41114</v>
      </c>
      <c r="B1807">
        <v>2012.5613000000001</v>
      </c>
      <c r="C1807">
        <v>-0.73126500000000005</v>
      </c>
      <c r="D1807">
        <f t="shared" si="196"/>
        <v>-2.416000000000007E-2</v>
      </c>
      <c r="E1807">
        <f t="shared" si="197"/>
        <v>-24.160000000000071</v>
      </c>
      <c r="F1807">
        <v>0.25157000000000002</v>
      </c>
      <c r="G1807">
        <f t="shared" si="198"/>
        <v>3.9550000000000141E-3</v>
      </c>
      <c r="H1807">
        <f t="shared" si="199"/>
        <v>3.9550000000000143</v>
      </c>
      <c r="I1807">
        <v>0.83565500000000004</v>
      </c>
      <c r="J1807">
        <f t="shared" si="200"/>
        <v>6.7039000000000071E-2</v>
      </c>
      <c r="K1807">
        <f t="shared" si="201"/>
        <v>67.039000000000073</v>
      </c>
      <c r="L1807">
        <f t="shared" si="202"/>
        <v>82.039000000000073</v>
      </c>
    </row>
    <row r="1808" spans="1:12" x14ac:dyDescent="0.35">
      <c r="A1808" s="1">
        <v>41115</v>
      </c>
      <c r="B1808">
        <v>2012.5640000000001</v>
      </c>
      <c r="C1808">
        <v>-0.73387400000000003</v>
      </c>
      <c r="D1808">
        <f t="shared" si="196"/>
        <v>-2.6769000000000043E-2</v>
      </c>
      <c r="E1808">
        <f t="shared" si="197"/>
        <v>-26.769000000000041</v>
      </c>
      <c r="F1808">
        <v>0.25096600000000002</v>
      </c>
      <c r="G1808">
        <f t="shared" si="198"/>
        <v>3.3510000000000206E-3</v>
      </c>
      <c r="H1808">
        <f t="shared" si="199"/>
        <v>3.3510000000000204</v>
      </c>
      <c r="I1808">
        <v>0.83112799999999998</v>
      </c>
      <c r="J1808">
        <f t="shared" si="200"/>
        <v>6.2512000000000012E-2</v>
      </c>
      <c r="K1808">
        <f t="shared" si="201"/>
        <v>62.512000000000015</v>
      </c>
      <c r="L1808">
        <f t="shared" si="202"/>
        <v>77.512000000000015</v>
      </c>
    </row>
    <row r="1809" spans="1:12" x14ac:dyDescent="0.35">
      <c r="A1809" s="1">
        <v>41116</v>
      </c>
      <c r="B1809">
        <v>2012.5667000000001</v>
      </c>
      <c r="C1809">
        <v>-0.73165899999999995</v>
      </c>
      <c r="D1809">
        <f t="shared" si="196"/>
        <v>-2.4553999999999965E-2</v>
      </c>
      <c r="E1809">
        <f t="shared" si="197"/>
        <v>-24.553999999999967</v>
      </c>
      <c r="F1809">
        <v>0.25303300000000001</v>
      </c>
      <c r="G1809">
        <f t="shared" si="198"/>
        <v>5.4180000000000061E-3</v>
      </c>
      <c r="H1809">
        <f t="shared" si="199"/>
        <v>5.4180000000000064</v>
      </c>
      <c r="I1809">
        <v>0.83189999999999997</v>
      </c>
      <c r="J1809">
        <f t="shared" si="200"/>
        <v>6.3284000000000007E-2</v>
      </c>
      <c r="K1809">
        <f t="shared" si="201"/>
        <v>63.284000000000006</v>
      </c>
      <c r="L1809">
        <f t="shared" si="202"/>
        <v>78.284000000000006</v>
      </c>
    </row>
    <row r="1810" spans="1:12" x14ac:dyDescent="0.35">
      <c r="A1810" s="1">
        <v>41117</v>
      </c>
      <c r="B1810">
        <v>2012.5695000000001</v>
      </c>
      <c r="C1810">
        <v>-0.73328800000000005</v>
      </c>
      <c r="D1810">
        <f t="shared" si="196"/>
        <v>-2.6183000000000067E-2</v>
      </c>
      <c r="E1810">
        <f t="shared" si="197"/>
        <v>-26.183000000000067</v>
      </c>
      <c r="F1810">
        <v>0.25102000000000002</v>
      </c>
      <c r="G1810">
        <f t="shared" si="198"/>
        <v>3.4050000000000191E-3</v>
      </c>
      <c r="H1810">
        <f t="shared" si="199"/>
        <v>3.4050000000000189</v>
      </c>
      <c r="I1810">
        <v>0.84499299999999999</v>
      </c>
      <c r="J1810">
        <f t="shared" si="200"/>
        <v>7.6377000000000028E-2</v>
      </c>
      <c r="K1810">
        <f t="shared" si="201"/>
        <v>76.377000000000024</v>
      </c>
      <c r="L1810">
        <f t="shared" si="202"/>
        <v>91.377000000000024</v>
      </c>
    </row>
    <row r="1811" spans="1:12" x14ac:dyDescent="0.35">
      <c r="A1811" s="1">
        <v>41118</v>
      </c>
      <c r="B1811">
        <v>2012.5722000000001</v>
      </c>
      <c r="C1811">
        <v>-0.73212500000000003</v>
      </c>
      <c r="D1811">
        <f t="shared" si="196"/>
        <v>-2.5020000000000042E-2</v>
      </c>
      <c r="E1811">
        <f t="shared" si="197"/>
        <v>-25.020000000000042</v>
      </c>
      <c r="F1811">
        <v>0.25336700000000001</v>
      </c>
      <c r="G1811">
        <f t="shared" si="198"/>
        <v>5.7520000000000071E-3</v>
      </c>
      <c r="H1811">
        <f t="shared" si="199"/>
        <v>5.7520000000000069</v>
      </c>
      <c r="I1811">
        <v>0.85339699999999996</v>
      </c>
      <c r="J1811">
        <f t="shared" si="200"/>
        <v>8.4780999999999995E-2</v>
      </c>
      <c r="K1811">
        <f t="shared" si="201"/>
        <v>84.780999999999992</v>
      </c>
      <c r="L1811">
        <f t="shared" si="202"/>
        <v>99.780999999999992</v>
      </c>
    </row>
    <row r="1812" spans="1:12" x14ac:dyDescent="0.35">
      <c r="A1812" s="1">
        <v>41119</v>
      </c>
      <c r="B1812">
        <v>2012.5749000000001</v>
      </c>
      <c r="C1812">
        <v>-0.73087899999999995</v>
      </c>
      <c r="D1812">
        <f t="shared" si="196"/>
        <v>-2.3773999999999962E-2</v>
      </c>
      <c r="E1812">
        <f t="shared" si="197"/>
        <v>-23.773999999999962</v>
      </c>
      <c r="F1812">
        <v>0.24768999999999999</v>
      </c>
      <c r="G1812">
        <f t="shared" si="198"/>
        <v>7.499999999999174E-5</v>
      </c>
      <c r="H1812">
        <f t="shared" si="199"/>
        <v>7.499999999999174E-2</v>
      </c>
      <c r="I1812">
        <v>0.84665599999999996</v>
      </c>
      <c r="J1812">
        <f t="shared" si="200"/>
        <v>7.8039999999999998E-2</v>
      </c>
      <c r="K1812">
        <f t="shared" si="201"/>
        <v>78.039999999999992</v>
      </c>
      <c r="L1812">
        <f t="shared" si="202"/>
        <v>93.039999999999992</v>
      </c>
    </row>
    <row r="1813" spans="1:12" x14ac:dyDescent="0.35">
      <c r="A1813" s="1">
        <v>41120</v>
      </c>
      <c r="B1813">
        <v>2012.5777</v>
      </c>
      <c r="C1813">
        <v>-0.73158800000000002</v>
      </c>
      <c r="D1813">
        <f t="shared" si="196"/>
        <v>-2.4483000000000033E-2</v>
      </c>
      <c r="E1813">
        <f t="shared" si="197"/>
        <v>-24.483000000000033</v>
      </c>
      <c r="F1813">
        <v>0.25004199999999999</v>
      </c>
      <c r="G1813">
        <f t="shared" si="198"/>
        <v>2.4269999999999847E-3</v>
      </c>
      <c r="H1813">
        <f t="shared" si="199"/>
        <v>2.4269999999999845</v>
      </c>
      <c r="I1813">
        <v>0.84590699999999996</v>
      </c>
      <c r="J1813">
        <f t="shared" si="200"/>
        <v>7.7290999999999999E-2</v>
      </c>
      <c r="K1813">
        <f t="shared" si="201"/>
        <v>77.290999999999997</v>
      </c>
      <c r="L1813">
        <f t="shared" si="202"/>
        <v>92.290999999999997</v>
      </c>
    </row>
    <row r="1814" spans="1:12" x14ac:dyDescent="0.35">
      <c r="A1814" s="1">
        <v>41121</v>
      </c>
      <c r="B1814">
        <v>2012.5804000000001</v>
      </c>
      <c r="C1814">
        <v>-0.72985199999999995</v>
      </c>
      <c r="D1814">
        <f t="shared" si="196"/>
        <v>-2.2746999999999962E-2</v>
      </c>
      <c r="E1814">
        <f t="shared" si="197"/>
        <v>-22.746999999999961</v>
      </c>
      <c r="F1814">
        <v>0.25059199999999998</v>
      </c>
      <c r="G1814">
        <f t="shared" si="198"/>
        <v>2.9769999999999797E-3</v>
      </c>
      <c r="H1814">
        <f t="shared" si="199"/>
        <v>2.9769999999999799</v>
      </c>
      <c r="I1814">
        <v>0.83806899999999995</v>
      </c>
      <c r="J1814">
        <f t="shared" si="200"/>
        <v>6.9452999999999987E-2</v>
      </c>
      <c r="K1814">
        <f t="shared" si="201"/>
        <v>69.452999999999989</v>
      </c>
      <c r="L1814">
        <f t="shared" si="202"/>
        <v>84.452999999999989</v>
      </c>
    </row>
    <row r="1815" spans="1:12" x14ac:dyDescent="0.35">
      <c r="A1815" s="1">
        <v>41122</v>
      </c>
      <c r="B1815">
        <v>2012.5832</v>
      </c>
      <c r="C1815">
        <v>-0.73203799999999997</v>
      </c>
      <c r="D1815">
        <f t="shared" si="196"/>
        <v>-2.4932999999999983E-2</v>
      </c>
      <c r="E1815">
        <f t="shared" si="197"/>
        <v>-24.932999999999982</v>
      </c>
      <c r="F1815">
        <v>0.24831400000000001</v>
      </c>
      <c r="G1815">
        <f t="shared" si="198"/>
        <v>6.9900000000000517E-4</v>
      </c>
      <c r="H1815">
        <f t="shared" si="199"/>
        <v>0.69900000000000517</v>
      </c>
      <c r="I1815">
        <v>0.83657000000000004</v>
      </c>
      <c r="J1815">
        <f t="shared" si="200"/>
        <v>6.795400000000007E-2</v>
      </c>
      <c r="K1815">
        <f t="shared" si="201"/>
        <v>67.954000000000065</v>
      </c>
      <c r="L1815">
        <f t="shared" si="202"/>
        <v>82.954000000000065</v>
      </c>
    </row>
    <row r="1816" spans="1:12" x14ac:dyDescent="0.35">
      <c r="A1816" s="1">
        <v>41123</v>
      </c>
      <c r="B1816">
        <v>2012.5859</v>
      </c>
      <c r="C1816">
        <v>-0.73327299999999995</v>
      </c>
      <c r="D1816">
        <f t="shared" si="196"/>
        <v>-2.6167999999999969E-2</v>
      </c>
      <c r="E1816">
        <f t="shared" si="197"/>
        <v>-26.167999999999971</v>
      </c>
      <c r="F1816">
        <v>0.249556</v>
      </c>
      <c r="G1816">
        <f t="shared" si="198"/>
        <v>1.9409999999999983E-3</v>
      </c>
      <c r="H1816">
        <f t="shared" si="199"/>
        <v>1.9409999999999983</v>
      </c>
      <c r="I1816">
        <v>0.84895900000000002</v>
      </c>
      <c r="J1816">
        <f t="shared" si="200"/>
        <v>8.0343000000000053E-2</v>
      </c>
      <c r="K1816">
        <f t="shared" si="201"/>
        <v>80.343000000000046</v>
      </c>
      <c r="L1816">
        <f t="shared" si="202"/>
        <v>95.343000000000046</v>
      </c>
    </row>
    <row r="1817" spans="1:12" x14ac:dyDescent="0.35">
      <c r="A1817" s="1">
        <v>41124</v>
      </c>
      <c r="B1817">
        <v>2012.5886</v>
      </c>
      <c r="C1817">
        <v>-0.73357000000000006</v>
      </c>
      <c r="D1817">
        <f t="shared" si="196"/>
        <v>-2.6465000000000072E-2</v>
      </c>
      <c r="E1817">
        <f t="shared" si="197"/>
        <v>-26.465000000000071</v>
      </c>
      <c r="F1817">
        <v>0.24690100000000001</v>
      </c>
      <c r="G1817">
        <f t="shared" si="198"/>
        <v>-7.1399999999999242E-4</v>
      </c>
      <c r="H1817">
        <f t="shared" si="199"/>
        <v>-0.71399999999999242</v>
      </c>
      <c r="I1817">
        <v>0.84638100000000005</v>
      </c>
      <c r="J1817">
        <f t="shared" si="200"/>
        <v>7.7765000000000084E-2</v>
      </c>
      <c r="K1817">
        <f t="shared" si="201"/>
        <v>77.765000000000086</v>
      </c>
      <c r="L1817">
        <f t="shared" si="202"/>
        <v>92.765000000000086</v>
      </c>
    </row>
    <row r="1818" spans="1:12" x14ac:dyDescent="0.35">
      <c r="A1818" s="1">
        <v>41125</v>
      </c>
      <c r="B1818">
        <v>2012.5914</v>
      </c>
      <c r="C1818">
        <v>-0.73297900000000005</v>
      </c>
      <c r="D1818">
        <f t="shared" si="196"/>
        <v>-2.5874000000000064E-2</v>
      </c>
      <c r="E1818">
        <f t="shared" si="197"/>
        <v>-25.874000000000063</v>
      </c>
      <c r="F1818">
        <v>0.24939900000000001</v>
      </c>
      <c r="G1818">
        <f t="shared" si="198"/>
        <v>1.7840000000000078E-3</v>
      </c>
      <c r="H1818">
        <f t="shared" si="199"/>
        <v>1.7840000000000078</v>
      </c>
      <c r="I1818">
        <v>0.84581099999999998</v>
      </c>
      <c r="J1818">
        <f t="shared" si="200"/>
        <v>7.7195000000000014E-2</v>
      </c>
      <c r="K1818">
        <f t="shared" si="201"/>
        <v>77.195000000000007</v>
      </c>
      <c r="L1818">
        <f t="shared" si="202"/>
        <v>92.195000000000007</v>
      </c>
    </row>
    <row r="1819" spans="1:12" x14ac:dyDescent="0.35">
      <c r="A1819" s="1">
        <v>41126</v>
      </c>
      <c r="B1819">
        <v>2012.5941</v>
      </c>
      <c r="C1819">
        <v>-0.72937300000000005</v>
      </c>
      <c r="D1819">
        <f t="shared" si="196"/>
        <v>-2.2268000000000066E-2</v>
      </c>
      <c r="E1819">
        <f t="shared" si="197"/>
        <v>-22.268000000000065</v>
      </c>
      <c r="F1819">
        <v>0.25066500000000003</v>
      </c>
      <c r="G1819">
        <f t="shared" si="198"/>
        <v>3.0500000000000249E-3</v>
      </c>
      <c r="H1819">
        <f t="shared" si="199"/>
        <v>3.0500000000000247</v>
      </c>
      <c r="I1819">
        <v>0.84119699999999997</v>
      </c>
      <c r="J1819">
        <f t="shared" si="200"/>
        <v>7.2581000000000007E-2</v>
      </c>
      <c r="K1819">
        <f t="shared" si="201"/>
        <v>72.581000000000003</v>
      </c>
      <c r="L1819">
        <f t="shared" si="202"/>
        <v>87.581000000000003</v>
      </c>
    </row>
    <row r="1820" spans="1:12" x14ac:dyDescent="0.35">
      <c r="A1820" s="1">
        <v>41127</v>
      </c>
      <c r="B1820">
        <v>2012.5969</v>
      </c>
      <c r="C1820">
        <v>-0.73045099999999996</v>
      </c>
      <c r="D1820">
        <f t="shared" si="196"/>
        <v>-2.3345999999999978E-2</v>
      </c>
      <c r="E1820">
        <f t="shared" si="197"/>
        <v>-23.345999999999979</v>
      </c>
      <c r="F1820">
        <v>0.25011100000000003</v>
      </c>
      <c r="G1820">
        <f t="shared" si="198"/>
        <v>2.496000000000026E-3</v>
      </c>
      <c r="H1820">
        <f t="shared" si="199"/>
        <v>2.4960000000000262</v>
      </c>
      <c r="I1820">
        <v>0.84738500000000005</v>
      </c>
      <c r="J1820">
        <f t="shared" si="200"/>
        <v>7.8769000000000089E-2</v>
      </c>
      <c r="K1820">
        <f t="shared" si="201"/>
        <v>78.769000000000091</v>
      </c>
      <c r="L1820">
        <f t="shared" si="202"/>
        <v>93.769000000000091</v>
      </c>
    </row>
    <row r="1821" spans="1:12" x14ac:dyDescent="0.35">
      <c r="A1821" s="1">
        <v>41128</v>
      </c>
      <c r="B1821">
        <v>2012.5996</v>
      </c>
      <c r="C1821">
        <v>-0.73272099999999996</v>
      </c>
      <c r="D1821">
        <f t="shared" si="196"/>
        <v>-2.5615999999999972E-2</v>
      </c>
      <c r="E1821">
        <f t="shared" si="197"/>
        <v>-25.615999999999971</v>
      </c>
      <c r="F1821">
        <v>0.24760499999999999</v>
      </c>
      <c r="G1821">
        <f t="shared" si="198"/>
        <v>-1.0000000000010001E-5</v>
      </c>
      <c r="H1821">
        <f t="shared" si="199"/>
        <v>-1.0000000000010001E-2</v>
      </c>
      <c r="I1821">
        <v>0.85292599999999996</v>
      </c>
      <c r="J1821">
        <f t="shared" si="200"/>
        <v>8.4309999999999996E-2</v>
      </c>
      <c r="K1821">
        <f t="shared" si="201"/>
        <v>84.31</v>
      </c>
      <c r="L1821">
        <f t="shared" si="202"/>
        <v>99.31</v>
      </c>
    </row>
    <row r="1822" spans="1:12" x14ac:dyDescent="0.35">
      <c r="A1822" s="1">
        <v>41129</v>
      </c>
      <c r="B1822">
        <v>2012.6023</v>
      </c>
      <c r="C1822">
        <v>-0.73491600000000001</v>
      </c>
      <c r="D1822">
        <f t="shared" si="196"/>
        <v>-2.781100000000003E-2</v>
      </c>
      <c r="E1822">
        <f t="shared" si="197"/>
        <v>-27.811000000000028</v>
      </c>
      <c r="F1822">
        <v>0.246064</v>
      </c>
      <c r="G1822">
        <f t="shared" si="198"/>
        <v>-1.5509999999999968E-3</v>
      </c>
      <c r="H1822">
        <f t="shared" si="199"/>
        <v>-1.5509999999999968</v>
      </c>
      <c r="I1822">
        <v>0.85234100000000002</v>
      </c>
      <c r="J1822">
        <f t="shared" si="200"/>
        <v>8.3725000000000049E-2</v>
      </c>
      <c r="K1822">
        <f t="shared" si="201"/>
        <v>83.725000000000051</v>
      </c>
      <c r="L1822">
        <f t="shared" si="202"/>
        <v>98.725000000000051</v>
      </c>
    </row>
    <row r="1823" spans="1:12" x14ac:dyDescent="0.35">
      <c r="A1823" s="1">
        <v>41130</v>
      </c>
      <c r="B1823">
        <v>2012.6051</v>
      </c>
      <c r="C1823">
        <v>-0.73458900000000005</v>
      </c>
      <c r="D1823">
        <f t="shared" si="196"/>
        <v>-2.7484000000000064E-2</v>
      </c>
      <c r="E1823">
        <f t="shared" si="197"/>
        <v>-27.484000000000066</v>
      </c>
      <c r="F1823">
        <v>0.24579200000000001</v>
      </c>
      <c r="G1823">
        <f t="shared" si="198"/>
        <v>-1.8229999999999913E-3</v>
      </c>
      <c r="H1823">
        <f t="shared" si="199"/>
        <v>-1.8229999999999913</v>
      </c>
      <c r="I1823">
        <v>0.84321699999999999</v>
      </c>
      <c r="J1823">
        <f t="shared" si="200"/>
        <v>7.4601000000000028E-2</v>
      </c>
      <c r="K1823">
        <f t="shared" si="201"/>
        <v>74.601000000000028</v>
      </c>
      <c r="L1823">
        <f t="shared" si="202"/>
        <v>89.601000000000028</v>
      </c>
    </row>
    <row r="1824" spans="1:12" x14ac:dyDescent="0.35">
      <c r="A1824" s="1">
        <v>41131</v>
      </c>
      <c r="B1824">
        <v>2012.6078</v>
      </c>
      <c r="C1824">
        <v>-0.73067300000000002</v>
      </c>
      <c r="D1824">
        <f t="shared" si="196"/>
        <v>-2.3568000000000033E-2</v>
      </c>
      <c r="E1824">
        <f t="shared" si="197"/>
        <v>-23.568000000000033</v>
      </c>
      <c r="F1824">
        <v>0.24560299999999999</v>
      </c>
      <c r="G1824">
        <f t="shared" si="198"/>
        <v>-2.0120000000000138E-3</v>
      </c>
      <c r="H1824">
        <f t="shared" si="199"/>
        <v>-2.0120000000000138</v>
      </c>
      <c r="I1824">
        <v>0.840422</v>
      </c>
      <c r="J1824">
        <f t="shared" si="200"/>
        <v>7.1806000000000036E-2</v>
      </c>
      <c r="K1824">
        <f t="shared" si="201"/>
        <v>71.80600000000004</v>
      </c>
      <c r="L1824">
        <f t="shared" si="202"/>
        <v>86.80600000000004</v>
      </c>
    </row>
    <row r="1825" spans="1:12" x14ac:dyDescent="0.35">
      <c r="A1825" s="1">
        <v>41132</v>
      </c>
      <c r="B1825">
        <v>2012.6105</v>
      </c>
      <c r="C1825">
        <v>-0.73398399999999997</v>
      </c>
      <c r="D1825">
        <f t="shared" si="196"/>
        <v>-2.6878999999999986E-2</v>
      </c>
      <c r="E1825">
        <f t="shared" si="197"/>
        <v>-26.878999999999987</v>
      </c>
      <c r="F1825">
        <v>0.247284</v>
      </c>
      <c r="G1825">
        <f t="shared" si="198"/>
        <v>-3.3099999999999796E-4</v>
      </c>
      <c r="H1825">
        <f t="shared" si="199"/>
        <v>-0.33099999999999796</v>
      </c>
      <c r="I1825">
        <v>0.83443100000000003</v>
      </c>
      <c r="J1825">
        <f t="shared" si="200"/>
        <v>6.5815000000000068E-2</v>
      </c>
      <c r="K1825">
        <f t="shared" si="201"/>
        <v>65.815000000000069</v>
      </c>
      <c r="L1825">
        <f t="shared" si="202"/>
        <v>80.815000000000069</v>
      </c>
    </row>
    <row r="1826" spans="1:12" x14ac:dyDescent="0.35">
      <c r="A1826" s="1">
        <v>41133</v>
      </c>
      <c r="B1826">
        <v>2012.6133</v>
      </c>
      <c r="C1826">
        <v>-0.73602400000000001</v>
      </c>
      <c r="D1826">
        <f t="shared" si="196"/>
        <v>-2.8919000000000028E-2</v>
      </c>
      <c r="E1826">
        <f t="shared" si="197"/>
        <v>-28.919000000000029</v>
      </c>
      <c r="F1826">
        <v>0.24629799999999999</v>
      </c>
      <c r="G1826">
        <f t="shared" si="198"/>
        <v>-1.3170000000000126E-3</v>
      </c>
      <c r="H1826">
        <f t="shared" si="199"/>
        <v>-1.3170000000000126</v>
      </c>
      <c r="I1826">
        <v>0.84354600000000002</v>
      </c>
      <c r="J1826">
        <f t="shared" si="200"/>
        <v>7.4930000000000052E-2</v>
      </c>
      <c r="K1826">
        <f t="shared" si="201"/>
        <v>74.930000000000049</v>
      </c>
      <c r="L1826">
        <f t="shared" si="202"/>
        <v>89.930000000000049</v>
      </c>
    </row>
    <row r="1827" spans="1:12" x14ac:dyDescent="0.35">
      <c r="A1827" s="1">
        <v>41134</v>
      </c>
      <c r="B1827">
        <v>2012.616</v>
      </c>
      <c r="C1827">
        <v>-0.73528099999999996</v>
      </c>
      <c r="D1827">
        <f t="shared" si="196"/>
        <v>-2.8175999999999979E-2</v>
      </c>
      <c r="E1827">
        <f t="shared" si="197"/>
        <v>-28.175999999999981</v>
      </c>
      <c r="F1827">
        <v>0.245972</v>
      </c>
      <c r="G1827">
        <f t="shared" si="198"/>
        <v>-1.6430000000000056E-3</v>
      </c>
      <c r="H1827">
        <f t="shared" si="199"/>
        <v>-1.6430000000000056</v>
      </c>
      <c r="I1827">
        <v>0.84826299999999999</v>
      </c>
      <c r="J1827">
        <f t="shared" si="200"/>
        <v>7.9647000000000023E-2</v>
      </c>
      <c r="K1827">
        <f t="shared" si="201"/>
        <v>79.64700000000002</v>
      </c>
      <c r="L1827">
        <f t="shared" si="202"/>
        <v>94.64700000000002</v>
      </c>
    </row>
    <row r="1828" spans="1:12" x14ac:dyDescent="0.35">
      <c r="A1828" s="1">
        <v>41135</v>
      </c>
      <c r="B1828">
        <v>2012.6188</v>
      </c>
      <c r="C1828">
        <v>-0.73303300000000005</v>
      </c>
      <c r="D1828">
        <f t="shared" si="196"/>
        <v>-2.5928000000000062E-2</v>
      </c>
      <c r="E1828">
        <f t="shared" si="197"/>
        <v>-25.928000000000061</v>
      </c>
      <c r="F1828">
        <v>0.249226</v>
      </c>
      <c r="G1828">
        <f t="shared" si="198"/>
        <v>1.6110000000000013E-3</v>
      </c>
      <c r="H1828">
        <f t="shared" si="199"/>
        <v>1.6110000000000013</v>
      </c>
      <c r="I1828">
        <v>0.84773699999999996</v>
      </c>
      <c r="J1828">
        <f t="shared" si="200"/>
        <v>7.9120999999999997E-2</v>
      </c>
      <c r="K1828">
        <f t="shared" si="201"/>
        <v>79.120999999999995</v>
      </c>
      <c r="L1828">
        <f t="shared" si="202"/>
        <v>94.120999999999995</v>
      </c>
    </row>
    <row r="1829" spans="1:12" x14ac:dyDescent="0.35">
      <c r="A1829" s="1">
        <v>41136</v>
      </c>
      <c r="B1829">
        <v>2012.6215</v>
      </c>
      <c r="C1829">
        <v>-0.73369899999999999</v>
      </c>
      <c r="D1829">
        <f t="shared" si="196"/>
        <v>-2.6594000000000007E-2</v>
      </c>
      <c r="E1829">
        <f t="shared" si="197"/>
        <v>-26.594000000000008</v>
      </c>
      <c r="F1829">
        <v>0.247414</v>
      </c>
      <c r="G1829">
        <f t="shared" si="198"/>
        <v>-2.0100000000000673E-4</v>
      </c>
      <c r="H1829">
        <f t="shared" si="199"/>
        <v>-0.20100000000000673</v>
      </c>
      <c r="I1829">
        <v>0.85142499999999999</v>
      </c>
      <c r="J1829">
        <f t="shared" si="200"/>
        <v>8.2809000000000021E-2</v>
      </c>
      <c r="K1829">
        <f t="shared" si="201"/>
        <v>82.809000000000026</v>
      </c>
      <c r="L1829">
        <f t="shared" si="202"/>
        <v>97.809000000000026</v>
      </c>
    </row>
    <row r="1830" spans="1:12" x14ac:dyDescent="0.35">
      <c r="A1830" s="1">
        <v>41137</v>
      </c>
      <c r="B1830">
        <v>2012.6242</v>
      </c>
      <c r="C1830">
        <v>-0.73377300000000001</v>
      </c>
      <c r="D1830">
        <f t="shared" si="196"/>
        <v>-2.6668000000000025E-2</v>
      </c>
      <c r="E1830">
        <f t="shared" si="197"/>
        <v>-26.668000000000024</v>
      </c>
      <c r="F1830">
        <v>0.24921299999999999</v>
      </c>
      <c r="G1830">
        <f t="shared" si="198"/>
        <v>1.5979999999999883E-3</v>
      </c>
      <c r="H1830">
        <f t="shared" si="199"/>
        <v>1.5979999999999883</v>
      </c>
      <c r="I1830">
        <v>0.84369099999999997</v>
      </c>
      <c r="J1830">
        <f t="shared" si="200"/>
        <v>7.5075000000000003E-2</v>
      </c>
      <c r="K1830">
        <f t="shared" si="201"/>
        <v>75.075000000000003</v>
      </c>
      <c r="L1830">
        <f t="shared" si="202"/>
        <v>90.075000000000003</v>
      </c>
    </row>
    <row r="1831" spans="1:12" x14ac:dyDescent="0.35">
      <c r="A1831" s="1">
        <v>41138</v>
      </c>
      <c r="B1831">
        <v>2012.627</v>
      </c>
      <c r="C1831">
        <v>-0.734545</v>
      </c>
      <c r="D1831">
        <f t="shared" si="196"/>
        <v>-2.744000000000002E-2</v>
      </c>
      <c r="E1831">
        <f t="shared" si="197"/>
        <v>-27.440000000000019</v>
      </c>
      <c r="F1831">
        <v>0.24848100000000001</v>
      </c>
      <c r="G1831">
        <f t="shared" si="198"/>
        <v>8.6600000000000565E-4</v>
      </c>
      <c r="H1831">
        <f t="shared" si="199"/>
        <v>0.86600000000000565</v>
      </c>
      <c r="I1831">
        <v>0.84782100000000005</v>
      </c>
      <c r="J1831">
        <f t="shared" si="200"/>
        <v>7.9205000000000081E-2</v>
      </c>
      <c r="K1831">
        <f t="shared" si="201"/>
        <v>79.205000000000084</v>
      </c>
      <c r="L1831">
        <f t="shared" si="202"/>
        <v>94.205000000000084</v>
      </c>
    </row>
    <row r="1832" spans="1:12" x14ac:dyDescent="0.35">
      <c r="A1832" s="1">
        <v>41139</v>
      </c>
      <c r="B1832">
        <v>2012.6297</v>
      </c>
      <c r="C1832">
        <v>-0.73410399999999998</v>
      </c>
      <c r="D1832">
        <f t="shared" si="196"/>
        <v>-2.6998999999999995E-2</v>
      </c>
      <c r="E1832">
        <f t="shared" si="197"/>
        <v>-26.998999999999995</v>
      </c>
      <c r="F1832">
        <v>0.24524699999999999</v>
      </c>
      <c r="G1832">
        <f t="shared" si="198"/>
        <v>-2.368000000000009E-3</v>
      </c>
      <c r="H1832">
        <f t="shared" si="199"/>
        <v>-2.3680000000000092</v>
      </c>
      <c r="I1832">
        <v>0.84946900000000003</v>
      </c>
      <c r="J1832">
        <f t="shared" si="200"/>
        <v>8.0853000000000064E-2</v>
      </c>
      <c r="K1832">
        <f t="shared" si="201"/>
        <v>80.853000000000065</v>
      </c>
      <c r="L1832">
        <f t="shared" si="202"/>
        <v>95.853000000000065</v>
      </c>
    </row>
    <row r="1833" spans="1:12" x14ac:dyDescent="0.35">
      <c r="A1833" s="1">
        <v>41140</v>
      </c>
      <c r="B1833">
        <v>2012.6324</v>
      </c>
      <c r="C1833">
        <v>-0.73572599999999999</v>
      </c>
      <c r="D1833">
        <f t="shared" si="196"/>
        <v>-2.8621000000000008E-2</v>
      </c>
      <c r="E1833">
        <f t="shared" si="197"/>
        <v>-28.621000000000009</v>
      </c>
      <c r="F1833">
        <v>0.247084</v>
      </c>
      <c r="G1833">
        <f t="shared" si="198"/>
        <v>-5.3100000000000369E-4</v>
      </c>
      <c r="H1833">
        <f t="shared" si="199"/>
        <v>-0.53100000000000369</v>
      </c>
      <c r="I1833">
        <v>0.85206999999999999</v>
      </c>
      <c r="J1833">
        <f t="shared" si="200"/>
        <v>8.3454000000000028E-2</v>
      </c>
      <c r="K1833">
        <f t="shared" si="201"/>
        <v>83.454000000000022</v>
      </c>
      <c r="L1833">
        <f t="shared" si="202"/>
        <v>98.454000000000022</v>
      </c>
    </row>
    <row r="1834" spans="1:12" x14ac:dyDescent="0.35">
      <c r="A1834" s="1">
        <v>41141</v>
      </c>
      <c r="B1834">
        <v>2012.6351999999999</v>
      </c>
      <c r="C1834">
        <v>-0.73322399999999999</v>
      </c>
      <c r="D1834">
        <f t="shared" si="196"/>
        <v>-2.6119000000000003E-2</v>
      </c>
      <c r="E1834">
        <f t="shared" si="197"/>
        <v>-26.119000000000003</v>
      </c>
      <c r="F1834">
        <v>0.24335999999999999</v>
      </c>
      <c r="G1834">
        <f t="shared" si="198"/>
        <v>-4.2550000000000088E-3</v>
      </c>
      <c r="H1834">
        <f t="shared" si="199"/>
        <v>-4.2550000000000088</v>
      </c>
      <c r="I1834">
        <v>0.85041999999999995</v>
      </c>
      <c r="J1834">
        <f t="shared" si="200"/>
        <v>8.1803999999999988E-2</v>
      </c>
      <c r="K1834">
        <f t="shared" si="201"/>
        <v>81.803999999999988</v>
      </c>
      <c r="L1834">
        <f t="shared" si="202"/>
        <v>96.803999999999988</v>
      </c>
    </row>
    <row r="1835" spans="1:12" x14ac:dyDescent="0.35">
      <c r="A1835" s="1">
        <v>41142</v>
      </c>
      <c r="B1835">
        <v>2012.6378999999999</v>
      </c>
      <c r="C1835">
        <v>-0.73333800000000005</v>
      </c>
      <c r="D1835">
        <f t="shared" si="196"/>
        <v>-2.6233000000000062E-2</v>
      </c>
      <c r="E1835">
        <f t="shared" si="197"/>
        <v>-26.233000000000061</v>
      </c>
      <c r="F1835">
        <v>0.24668599999999999</v>
      </c>
      <c r="G1835">
        <f t="shared" si="198"/>
        <v>-9.2900000000001315E-4</v>
      </c>
      <c r="H1835">
        <f t="shared" si="199"/>
        <v>-0.92900000000001315</v>
      </c>
      <c r="I1835">
        <v>0.84524299999999997</v>
      </c>
      <c r="J1835">
        <f t="shared" si="200"/>
        <v>7.6627000000000001E-2</v>
      </c>
      <c r="K1835">
        <f t="shared" si="201"/>
        <v>76.626999999999995</v>
      </c>
      <c r="L1835">
        <f t="shared" si="202"/>
        <v>91.626999999999995</v>
      </c>
    </row>
    <row r="1836" spans="1:12" x14ac:dyDescent="0.35">
      <c r="A1836" s="1">
        <v>41143</v>
      </c>
      <c r="B1836">
        <v>2012.6406999999999</v>
      </c>
      <c r="C1836">
        <v>-0.73354200000000003</v>
      </c>
      <c r="D1836">
        <f t="shared" si="196"/>
        <v>-2.6437000000000044E-2</v>
      </c>
      <c r="E1836">
        <f t="shared" si="197"/>
        <v>-26.437000000000044</v>
      </c>
      <c r="F1836">
        <v>0.24771499999999999</v>
      </c>
      <c r="G1836">
        <f t="shared" si="198"/>
        <v>9.9999999999988987E-5</v>
      </c>
      <c r="H1836">
        <f t="shared" si="199"/>
        <v>9.9999999999988987E-2</v>
      </c>
      <c r="I1836">
        <v>0.84625499999999998</v>
      </c>
      <c r="J1836">
        <f t="shared" si="200"/>
        <v>7.7639000000000014E-2</v>
      </c>
      <c r="K1836">
        <f t="shared" si="201"/>
        <v>77.63900000000001</v>
      </c>
      <c r="L1836">
        <f t="shared" si="202"/>
        <v>92.63900000000001</v>
      </c>
    </row>
    <row r="1837" spans="1:12" x14ac:dyDescent="0.35">
      <c r="A1837" s="1">
        <v>41144</v>
      </c>
      <c r="B1837">
        <v>2012.6433999999999</v>
      </c>
      <c r="C1837">
        <v>-0.73416999999999999</v>
      </c>
      <c r="D1837">
        <f t="shared" si="196"/>
        <v>-2.7065000000000006E-2</v>
      </c>
      <c r="E1837">
        <f t="shared" si="197"/>
        <v>-27.065000000000005</v>
      </c>
      <c r="F1837">
        <v>0.248164</v>
      </c>
      <c r="G1837">
        <f t="shared" si="198"/>
        <v>5.4899999999999394E-4</v>
      </c>
      <c r="H1837">
        <f t="shared" si="199"/>
        <v>0.54899999999999394</v>
      </c>
      <c r="I1837">
        <v>0.84298300000000004</v>
      </c>
      <c r="J1837">
        <f t="shared" si="200"/>
        <v>7.4367000000000072E-2</v>
      </c>
      <c r="K1837">
        <f t="shared" si="201"/>
        <v>74.367000000000075</v>
      </c>
      <c r="L1837">
        <f t="shared" si="202"/>
        <v>89.367000000000075</v>
      </c>
    </row>
    <row r="1838" spans="1:12" x14ac:dyDescent="0.35">
      <c r="A1838" s="1">
        <v>41146</v>
      </c>
      <c r="B1838">
        <v>2012.6488999999999</v>
      </c>
      <c r="C1838">
        <v>-0.73452300000000004</v>
      </c>
      <c r="D1838">
        <f t="shared" si="196"/>
        <v>-2.7418000000000053E-2</v>
      </c>
      <c r="E1838">
        <f t="shared" si="197"/>
        <v>-27.418000000000053</v>
      </c>
      <c r="F1838">
        <v>0.24629400000000001</v>
      </c>
      <c r="G1838">
        <f t="shared" si="198"/>
        <v>-1.3209999999999888E-3</v>
      </c>
      <c r="H1838">
        <f t="shared" si="199"/>
        <v>-1.3209999999999888</v>
      </c>
      <c r="I1838">
        <v>0.84564600000000001</v>
      </c>
      <c r="J1838">
        <f t="shared" si="200"/>
        <v>7.7030000000000043E-2</v>
      </c>
      <c r="K1838">
        <f t="shared" si="201"/>
        <v>77.030000000000044</v>
      </c>
      <c r="L1838">
        <f t="shared" si="202"/>
        <v>92.030000000000044</v>
      </c>
    </row>
    <row r="1839" spans="1:12" x14ac:dyDescent="0.35">
      <c r="A1839" s="1">
        <v>41147</v>
      </c>
      <c r="B1839">
        <v>2012.6515999999999</v>
      </c>
      <c r="C1839">
        <v>-0.73246800000000001</v>
      </c>
      <c r="D1839">
        <f t="shared" si="196"/>
        <v>-2.5363000000000024E-2</v>
      </c>
      <c r="E1839">
        <f t="shared" si="197"/>
        <v>-25.363000000000024</v>
      </c>
      <c r="F1839">
        <v>0.247389</v>
      </c>
      <c r="G1839">
        <f t="shared" si="198"/>
        <v>-2.2600000000000398E-4</v>
      </c>
      <c r="H1839">
        <f t="shared" si="199"/>
        <v>-0.22600000000000398</v>
      </c>
      <c r="I1839">
        <v>0.83716400000000002</v>
      </c>
      <c r="J1839">
        <f t="shared" si="200"/>
        <v>6.8548000000000053E-2</v>
      </c>
      <c r="K1839">
        <f t="shared" si="201"/>
        <v>68.548000000000059</v>
      </c>
      <c r="L1839">
        <f t="shared" si="202"/>
        <v>83.548000000000059</v>
      </c>
    </row>
    <row r="1840" spans="1:12" x14ac:dyDescent="0.35">
      <c r="A1840" s="1">
        <v>41148</v>
      </c>
      <c r="B1840">
        <v>2012.6542999999999</v>
      </c>
      <c r="C1840">
        <v>-0.73138800000000004</v>
      </c>
      <c r="D1840">
        <f t="shared" si="196"/>
        <v>-2.4283000000000055E-2</v>
      </c>
      <c r="E1840">
        <f t="shared" si="197"/>
        <v>-24.283000000000055</v>
      </c>
      <c r="F1840">
        <v>0.249749</v>
      </c>
      <c r="G1840">
        <f t="shared" si="198"/>
        <v>2.133999999999997E-3</v>
      </c>
      <c r="H1840">
        <f t="shared" si="199"/>
        <v>2.1339999999999968</v>
      </c>
      <c r="I1840">
        <v>0.83707100000000001</v>
      </c>
      <c r="J1840">
        <f t="shared" si="200"/>
        <v>6.8455000000000044E-2</v>
      </c>
      <c r="K1840">
        <f t="shared" si="201"/>
        <v>68.455000000000041</v>
      </c>
      <c r="L1840">
        <f t="shared" si="202"/>
        <v>83.455000000000041</v>
      </c>
    </row>
    <row r="1841" spans="1:12" x14ac:dyDescent="0.35">
      <c r="A1841" s="1">
        <v>41149</v>
      </c>
      <c r="B1841">
        <v>2012.6570999999999</v>
      </c>
      <c r="C1841">
        <v>-0.73321000000000003</v>
      </c>
      <c r="D1841">
        <f t="shared" si="196"/>
        <v>-2.6105000000000045E-2</v>
      </c>
      <c r="E1841">
        <f t="shared" si="197"/>
        <v>-26.105000000000047</v>
      </c>
      <c r="F1841">
        <v>0.24759300000000001</v>
      </c>
      <c r="G1841">
        <f t="shared" si="198"/>
        <v>-2.1999999999994246E-5</v>
      </c>
      <c r="H1841">
        <f t="shared" si="199"/>
        <v>-2.1999999999994246E-2</v>
      </c>
      <c r="I1841">
        <v>0.844221</v>
      </c>
      <c r="J1841">
        <f t="shared" si="200"/>
        <v>7.5605000000000033E-2</v>
      </c>
      <c r="K1841">
        <f t="shared" si="201"/>
        <v>75.605000000000032</v>
      </c>
      <c r="L1841">
        <f t="shared" si="202"/>
        <v>90.605000000000032</v>
      </c>
    </row>
    <row r="1842" spans="1:12" x14ac:dyDescent="0.35">
      <c r="A1842" s="1">
        <v>41150</v>
      </c>
      <c r="B1842">
        <v>2012.6597999999999</v>
      </c>
      <c r="C1842">
        <v>-0.73232600000000003</v>
      </c>
      <c r="D1842">
        <f t="shared" si="196"/>
        <v>-2.5221000000000049E-2</v>
      </c>
      <c r="E1842">
        <f t="shared" si="197"/>
        <v>-25.22100000000005</v>
      </c>
      <c r="F1842">
        <v>0.246172</v>
      </c>
      <c r="G1842">
        <f t="shared" si="198"/>
        <v>-1.4429999999999998E-3</v>
      </c>
      <c r="H1842">
        <f t="shared" si="199"/>
        <v>-1.4429999999999998</v>
      </c>
      <c r="I1842">
        <v>0.84237700000000004</v>
      </c>
      <c r="J1842">
        <f t="shared" si="200"/>
        <v>7.3761000000000077E-2</v>
      </c>
      <c r="K1842">
        <f t="shared" si="201"/>
        <v>73.761000000000081</v>
      </c>
      <c r="L1842">
        <f t="shared" si="202"/>
        <v>88.761000000000081</v>
      </c>
    </row>
    <row r="1843" spans="1:12" x14ac:dyDescent="0.35">
      <c r="A1843" s="1">
        <v>41151</v>
      </c>
      <c r="B1843">
        <v>2012.6626000000001</v>
      </c>
      <c r="C1843">
        <v>-0.73159399999999997</v>
      </c>
      <c r="D1843">
        <f t="shared" si="196"/>
        <v>-2.4488999999999983E-2</v>
      </c>
      <c r="E1843">
        <f t="shared" si="197"/>
        <v>-24.488999999999983</v>
      </c>
      <c r="F1843">
        <v>0.24498600000000001</v>
      </c>
      <c r="G1843">
        <f t="shared" si="198"/>
        <v>-2.6289999999999925E-3</v>
      </c>
      <c r="H1843">
        <f t="shared" si="199"/>
        <v>-2.6289999999999925</v>
      </c>
      <c r="I1843">
        <v>0.85170500000000005</v>
      </c>
      <c r="J1843">
        <f t="shared" si="200"/>
        <v>8.3089000000000079E-2</v>
      </c>
      <c r="K1843">
        <f t="shared" si="201"/>
        <v>83.089000000000084</v>
      </c>
      <c r="L1843">
        <f t="shared" si="202"/>
        <v>98.089000000000084</v>
      </c>
    </row>
    <row r="1844" spans="1:12" x14ac:dyDescent="0.35">
      <c r="A1844" s="1">
        <v>41152</v>
      </c>
      <c r="B1844">
        <v>2012.6652999999999</v>
      </c>
      <c r="C1844">
        <v>-0.73105699999999996</v>
      </c>
      <c r="D1844">
        <f t="shared" si="196"/>
        <v>-2.3951999999999973E-2</v>
      </c>
      <c r="E1844">
        <f t="shared" si="197"/>
        <v>-23.951999999999973</v>
      </c>
      <c r="F1844">
        <v>0.248475</v>
      </c>
      <c r="G1844">
        <f t="shared" si="198"/>
        <v>8.5999999999999965E-4</v>
      </c>
      <c r="H1844">
        <f t="shared" si="199"/>
        <v>0.85999999999999965</v>
      </c>
      <c r="I1844">
        <v>0.84370100000000003</v>
      </c>
      <c r="J1844">
        <f t="shared" si="200"/>
        <v>7.5085000000000068E-2</v>
      </c>
      <c r="K1844">
        <f t="shared" si="201"/>
        <v>75.085000000000065</v>
      </c>
      <c r="L1844">
        <f t="shared" si="202"/>
        <v>90.085000000000065</v>
      </c>
    </row>
    <row r="1845" spans="1:12" x14ac:dyDescent="0.35">
      <c r="A1845" s="1">
        <v>41153</v>
      </c>
      <c r="B1845">
        <v>2012.6679999999999</v>
      </c>
      <c r="C1845">
        <v>-0.73415600000000003</v>
      </c>
      <c r="D1845">
        <f t="shared" si="196"/>
        <v>-2.7051000000000047E-2</v>
      </c>
      <c r="E1845">
        <f t="shared" si="197"/>
        <v>-27.051000000000048</v>
      </c>
      <c r="F1845">
        <v>0.245425</v>
      </c>
      <c r="G1845">
        <f t="shared" si="198"/>
        <v>-2.1899999999999975E-3</v>
      </c>
      <c r="H1845">
        <f t="shared" si="199"/>
        <v>-2.1899999999999977</v>
      </c>
      <c r="I1845">
        <v>0.85022699999999996</v>
      </c>
      <c r="J1845">
        <f t="shared" si="200"/>
        <v>8.1610999999999989E-2</v>
      </c>
      <c r="K1845">
        <f t="shared" si="201"/>
        <v>81.61099999999999</v>
      </c>
      <c r="L1845">
        <f t="shared" si="202"/>
        <v>96.61099999999999</v>
      </c>
    </row>
    <row r="1846" spans="1:12" x14ac:dyDescent="0.35">
      <c r="A1846" s="1">
        <v>41154</v>
      </c>
      <c r="B1846">
        <v>2012.6708000000001</v>
      </c>
      <c r="C1846">
        <v>-0.73556200000000005</v>
      </c>
      <c r="D1846">
        <f t="shared" si="196"/>
        <v>-2.8457000000000066E-2</v>
      </c>
      <c r="E1846">
        <f t="shared" si="197"/>
        <v>-28.457000000000065</v>
      </c>
      <c r="F1846">
        <v>0.247477</v>
      </c>
      <c r="G1846">
        <f t="shared" si="198"/>
        <v>-1.3799999999999923E-4</v>
      </c>
      <c r="H1846">
        <f t="shared" si="199"/>
        <v>-0.13799999999999923</v>
      </c>
      <c r="I1846">
        <v>0.85536000000000001</v>
      </c>
      <c r="J1846">
        <f t="shared" si="200"/>
        <v>8.6744000000000043E-2</v>
      </c>
      <c r="K1846">
        <f t="shared" si="201"/>
        <v>86.744000000000042</v>
      </c>
      <c r="L1846">
        <f t="shared" si="202"/>
        <v>101.74400000000004</v>
      </c>
    </row>
    <row r="1847" spans="1:12" x14ac:dyDescent="0.35">
      <c r="A1847" s="1">
        <v>41155</v>
      </c>
      <c r="B1847">
        <v>2012.6735000000001</v>
      </c>
      <c r="C1847">
        <v>-0.73439500000000002</v>
      </c>
      <c r="D1847">
        <f t="shared" si="196"/>
        <v>-2.7290000000000036E-2</v>
      </c>
      <c r="E1847">
        <f t="shared" si="197"/>
        <v>-27.290000000000035</v>
      </c>
      <c r="F1847">
        <v>0.24662000000000001</v>
      </c>
      <c r="G1847">
        <f t="shared" si="198"/>
        <v>-9.9499999999999589E-4</v>
      </c>
      <c r="H1847">
        <f t="shared" si="199"/>
        <v>-0.99499999999999589</v>
      </c>
      <c r="I1847">
        <v>0.84721400000000002</v>
      </c>
      <c r="J1847">
        <f t="shared" si="200"/>
        <v>7.8598000000000057E-2</v>
      </c>
      <c r="K1847">
        <f t="shared" si="201"/>
        <v>78.598000000000056</v>
      </c>
      <c r="L1847">
        <f t="shared" si="202"/>
        <v>93.598000000000056</v>
      </c>
    </row>
    <row r="1848" spans="1:12" x14ac:dyDescent="0.35">
      <c r="A1848" s="1">
        <v>41156</v>
      </c>
      <c r="B1848">
        <v>2012.6762000000001</v>
      </c>
      <c r="C1848">
        <v>-0.73380500000000004</v>
      </c>
      <c r="D1848">
        <f t="shared" si="196"/>
        <v>-2.6700000000000057E-2</v>
      </c>
      <c r="E1848">
        <f t="shared" si="197"/>
        <v>-26.700000000000056</v>
      </c>
      <c r="F1848">
        <v>0.24570600000000001</v>
      </c>
      <c r="G1848">
        <f t="shared" si="198"/>
        <v>-1.908999999999994E-3</v>
      </c>
      <c r="H1848">
        <f t="shared" si="199"/>
        <v>-1.908999999999994</v>
      </c>
      <c r="I1848">
        <v>0.84954200000000002</v>
      </c>
      <c r="J1848">
        <f t="shared" si="200"/>
        <v>8.0926000000000053E-2</v>
      </c>
      <c r="K1848">
        <f t="shared" si="201"/>
        <v>80.926000000000059</v>
      </c>
      <c r="L1848">
        <f t="shared" si="202"/>
        <v>95.926000000000059</v>
      </c>
    </row>
    <row r="1849" spans="1:12" x14ac:dyDescent="0.35">
      <c r="A1849" s="1">
        <v>41157</v>
      </c>
      <c r="B1849">
        <v>2012.6790000000001</v>
      </c>
      <c r="C1849">
        <v>-0.73496700000000004</v>
      </c>
      <c r="D1849">
        <f t="shared" si="196"/>
        <v>-2.7862000000000053E-2</v>
      </c>
      <c r="E1849">
        <f t="shared" si="197"/>
        <v>-27.862000000000052</v>
      </c>
      <c r="F1849">
        <v>0.24332799999999999</v>
      </c>
      <c r="G1849">
        <f t="shared" si="198"/>
        <v>-4.287000000000013E-3</v>
      </c>
      <c r="H1849">
        <f t="shared" si="199"/>
        <v>-4.2870000000000132</v>
      </c>
      <c r="I1849">
        <v>0.85255000000000003</v>
      </c>
      <c r="J1849">
        <f t="shared" si="200"/>
        <v>8.3934000000000064E-2</v>
      </c>
      <c r="K1849">
        <f t="shared" si="201"/>
        <v>83.934000000000069</v>
      </c>
      <c r="L1849">
        <f t="shared" si="202"/>
        <v>98.934000000000069</v>
      </c>
    </row>
    <row r="1850" spans="1:12" x14ac:dyDescent="0.35">
      <c r="A1850" s="1">
        <v>41158</v>
      </c>
      <c r="B1850">
        <v>2012.6817000000001</v>
      </c>
      <c r="C1850">
        <v>-0.73167199999999999</v>
      </c>
      <c r="D1850">
        <f t="shared" si="196"/>
        <v>-2.4567000000000005E-2</v>
      </c>
      <c r="E1850">
        <f t="shared" si="197"/>
        <v>-24.567000000000007</v>
      </c>
      <c r="F1850">
        <v>0.24639800000000001</v>
      </c>
      <c r="G1850">
        <f t="shared" si="198"/>
        <v>-1.2169999999999959E-3</v>
      </c>
      <c r="H1850">
        <f t="shared" si="199"/>
        <v>-1.2169999999999959</v>
      </c>
      <c r="I1850">
        <v>0.84460599999999997</v>
      </c>
      <c r="J1850">
        <f t="shared" si="200"/>
        <v>7.5990000000000002E-2</v>
      </c>
      <c r="K1850">
        <f t="shared" si="201"/>
        <v>75.990000000000009</v>
      </c>
      <c r="L1850">
        <f t="shared" si="202"/>
        <v>90.990000000000009</v>
      </c>
    </row>
    <row r="1851" spans="1:12" x14ac:dyDescent="0.35">
      <c r="A1851" s="1">
        <v>41159</v>
      </c>
      <c r="B1851">
        <v>2012.6845000000001</v>
      </c>
      <c r="C1851">
        <v>-0.73546800000000001</v>
      </c>
      <c r="D1851">
        <f t="shared" si="196"/>
        <v>-2.8363000000000027E-2</v>
      </c>
      <c r="E1851">
        <f t="shared" si="197"/>
        <v>-28.363000000000028</v>
      </c>
      <c r="F1851">
        <v>0.24779399999999999</v>
      </c>
      <c r="G1851">
        <f t="shared" si="198"/>
        <v>1.7899999999998473E-4</v>
      </c>
      <c r="H1851">
        <f t="shared" si="199"/>
        <v>0.17899999999998473</v>
      </c>
      <c r="I1851">
        <v>0.85242499999999999</v>
      </c>
      <c r="J1851">
        <f t="shared" si="200"/>
        <v>8.3809000000000022E-2</v>
      </c>
      <c r="K1851">
        <f t="shared" si="201"/>
        <v>83.809000000000026</v>
      </c>
      <c r="L1851">
        <f t="shared" si="202"/>
        <v>98.809000000000026</v>
      </c>
    </row>
    <row r="1852" spans="1:12" x14ac:dyDescent="0.35">
      <c r="A1852" s="1">
        <v>41160</v>
      </c>
      <c r="B1852">
        <v>2012.6872000000001</v>
      </c>
      <c r="C1852">
        <v>-0.73389499999999996</v>
      </c>
      <c r="D1852">
        <f t="shared" si="196"/>
        <v>-2.678999999999998E-2</v>
      </c>
      <c r="E1852">
        <f t="shared" si="197"/>
        <v>-26.789999999999981</v>
      </c>
      <c r="F1852">
        <v>0.246475</v>
      </c>
      <c r="G1852">
        <f t="shared" si="198"/>
        <v>-1.1400000000000021E-3</v>
      </c>
      <c r="H1852">
        <f t="shared" si="199"/>
        <v>-1.1400000000000021</v>
      </c>
      <c r="I1852">
        <v>0.84542300000000004</v>
      </c>
      <c r="J1852">
        <f t="shared" si="200"/>
        <v>7.680700000000007E-2</v>
      </c>
      <c r="K1852">
        <f t="shared" si="201"/>
        <v>76.807000000000073</v>
      </c>
      <c r="L1852">
        <f t="shared" si="202"/>
        <v>91.807000000000073</v>
      </c>
    </row>
    <row r="1853" spans="1:12" x14ac:dyDescent="0.35">
      <c r="A1853" s="1">
        <v>41161</v>
      </c>
      <c r="B1853">
        <v>2012.6899000000001</v>
      </c>
      <c r="C1853">
        <v>-0.73282800000000003</v>
      </c>
      <c r="D1853">
        <f t="shared" si="196"/>
        <v>-2.5723000000000051E-2</v>
      </c>
      <c r="E1853">
        <f t="shared" si="197"/>
        <v>-25.723000000000052</v>
      </c>
      <c r="F1853">
        <v>0.245922</v>
      </c>
      <c r="G1853">
        <f t="shared" si="198"/>
        <v>-1.6930000000000001E-3</v>
      </c>
      <c r="H1853">
        <f t="shared" si="199"/>
        <v>-1.6930000000000001</v>
      </c>
      <c r="I1853">
        <v>0.84962099999999996</v>
      </c>
      <c r="J1853">
        <f t="shared" si="200"/>
        <v>8.1004999999999994E-2</v>
      </c>
      <c r="K1853">
        <f t="shared" si="201"/>
        <v>81.004999999999995</v>
      </c>
      <c r="L1853">
        <f t="shared" si="202"/>
        <v>96.004999999999995</v>
      </c>
    </row>
    <row r="1854" spans="1:12" x14ac:dyDescent="0.35">
      <c r="A1854" s="1">
        <v>41162</v>
      </c>
      <c r="B1854">
        <v>2012.6927000000001</v>
      </c>
      <c r="C1854">
        <v>-0.73433199999999998</v>
      </c>
      <c r="D1854">
        <f t="shared" si="196"/>
        <v>-2.7227000000000001E-2</v>
      </c>
      <c r="E1854">
        <f t="shared" si="197"/>
        <v>-27.227</v>
      </c>
      <c r="F1854">
        <v>0.244948</v>
      </c>
      <c r="G1854">
        <f t="shared" si="198"/>
        <v>-2.6670000000000027E-3</v>
      </c>
      <c r="H1854">
        <f t="shared" si="199"/>
        <v>-2.6670000000000025</v>
      </c>
      <c r="I1854">
        <v>0.85814599999999996</v>
      </c>
      <c r="J1854">
        <f t="shared" si="200"/>
        <v>8.9529999999999998E-2</v>
      </c>
      <c r="K1854">
        <f t="shared" si="201"/>
        <v>89.53</v>
      </c>
      <c r="L1854">
        <f t="shared" si="202"/>
        <v>104.53</v>
      </c>
    </row>
    <row r="1855" spans="1:12" x14ac:dyDescent="0.35">
      <c r="A1855" s="1">
        <v>41163</v>
      </c>
      <c r="B1855">
        <v>2012.6954000000001</v>
      </c>
      <c r="C1855">
        <v>-0.73417200000000005</v>
      </c>
      <c r="D1855">
        <f t="shared" si="196"/>
        <v>-2.7067000000000063E-2</v>
      </c>
      <c r="E1855">
        <f t="shared" si="197"/>
        <v>-27.067000000000064</v>
      </c>
      <c r="F1855">
        <v>0.24623500000000001</v>
      </c>
      <c r="G1855">
        <f t="shared" si="198"/>
        <v>-1.3799999999999923E-3</v>
      </c>
      <c r="H1855">
        <f t="shared" si="199"/>
        <v>-1.3799999999999923</v>
      </c>
      <c r="I1855">
        <v>0.85381200000000002</v>
      </c>
      <c r="J1855">
        <f t="shared" si="200"/>
        <v>8.5196000000000049E-2</v>
      </c>
      <c r="K1855">
        <f t="shared" si="201"/>
        <v>85.196000000000055</v>
      </c>
      <c r="L1855">
        <f t="shared" si="202"/>
        <v>100.19600000000005</v>
      </c>
    </row>
    <row r="1856" spans="1:12" x14ac:dyDescent="0.35">
      <c r="A1856" s="1">
        <v>41164</v>
      </c>
      <c r="B1856">
        <v>2012.6982</v>
      </c>
      <c r="C1856">
        <v>-0.73400600000000005</v>
      </c>
      <c r="D1856">
        <f t="shared" si="196"/>
        <v>-2.6901000000000064E-2</v>
      </c>
      <c r="E1856">
        <f t="shared" si="197"/>
        <v>-26.901000000000064</v>
      </c>
      <c r="F1856">
        <v>0.24762999999999999</v>
      </c>
      <c r="G1856">
        <f t="shared" si="198"/>
        <v>1.4999999999987246E-5</v>
      </c>
      <c r="H1856">
        <f t="shared" si="199"/>
        <v>1.4999999999987246E-2</v>
      </c>
      <c r="I1856">
        <v>0.86024999999999996</v>
      </c>
      <c r="J1856">
        <f t="shared" si="200"/>
        <v>9.1633999999999993E-2</v>
      </c>
      <c r="K1856">
        <f t="shared" si="201"/>
        <v>91.633999999999986</v>
      </c>
      <c r="L1856">
        <f t="shared" si="202"/>
        <v>106.63399999999999</v>
      </c>
    </row>
    <row r="1857" spans="1:12" x14ac:dyDescent="0.35">
      <c r="A1857" s="1">
        <v>41165</v>
      </c>
      <c r="B1857">
        <v>2012.7009</v>
      </c>
      <c r="C1857">
        <v>-0.73301700000000003</v>
      </c>
      <c r="D1857">
        <f t="shared" si="196"/>
        <v>-2.5912000000000046E-2</v>
      </c>
      <c r="E1857">
        <f t="shared" si="197"/>
        <v>-25.912000000000045</v>
      </c>
      <c r="F1857">
        <v>0.248531</v>
      </c>
      <c r="G1857">
        <f t="shared" si="198"/>
        <v>9.1600000000000015E-4</v>
      </c>
      <c r="H1857">
        <f t="shared" si="199"/>
        <v>0.91600000000000015</v>
      </c>
      <c r="I1857">
        <v>0.85206999999999999</v>
      </c>
      <c r="J1857">
        <f t="shared" si="200"/>
        <v>8.3454000000000028E-2</v>
      </c>
      <c r="K1857">
        <f t="shared" si="201"/>
        <v>83.454000000000022</v>
      </c>
      <c r="L1857">
        <f t="shared" si="202"/>
        <v>98.454000000000022</v>
      </c>
    </row>
    <row r="1858" spans="1:12" x14ac:dyDescent="0.35">
      <c r="A1858" s="1">
        <v>41166</v>
      </c>
      <c r="B1858">
        <v>2012.7036000000001</v>
      </c>
      <c r="C1858">
        <v>-0.73236699999999999</v>
      </c>
      <c r="D1858">
        <f t="shared" si="196"/>
        <v>-2.5262000000000007E-2</v>
      </c>
      <c r="E1858">
        <f t="shared" si="197"/>
        <v>-25.262000000000008</v>
      </c>
      <c r="F1858">
        <v>0.243897</v>
      </c>
      <c r="G1858">
        <f t="shared" si="198"/>
        <v>-3.7179999999999991E-3</v>
      </c>
      <c r="H1858">
        <f t="shared" si="199"/>
        <v>-3.7179999999999991</v>
      </c>
      <c r="I1858">
        <v>0.85295900000000002</v>
      </c>
      <c r="J1858">
        <f t="shared" si="200"/>
        <v>8.4343000000000057E-2</v>
      </c>
      <c r="K1858">
        <f t="shared" si="201"/>
        <v>84.34300000000006</v>
      </c>
      <c r="L1858">
        <f t="shared" si="202"/>
        <v>99.34300000000006</v>
      </c>
    </row>
    <row r="1859" spans="1:12" x14ac:dyDescent="0.35">
      <c r="A1859" s="1">
        <v>41167</v>
      </c>
      <c r="B1859">
        <v>2012.7064</v>
      </c>
      <c r="C1859">
        <v>-0.73410200000000003</v>
      </c>
      <c r="D1859">
        <f t="shared" si="196"/>
        <v>-2.6997000000000049E-2</v>
      </c>
      <c r="E1859">
        <f t="shared" si="197"/>
        <v>-26.99700000000005</v>
      </c>
      <c r="F1859">
        <v>0.24559400000000001</v>
      </c>
      <c r="G1859">
        <f t="shared" si="198"/>
        <v>-2.020999999999995E-3</v>
      </c>
      <c r="H1859">
        <f t="shared" si="199"/>
        <v>-2.020999999999995</v>
      </c>
      <c r="I1859">
        <v>0.85676300000000005</v>
      </c>
      <c r="J1859">
        <f t="shared" si="200"/>
        <v>8.8147000000000086E-2</v>
      </c>
      <c r="K1859">
        <f t="shared" si="201"/>
        <v>88.147000000000091</v>
      </c>
      <c r="L1859">
        <f t="shared" si="202"/>
        <v>103.14700000000009</v>
      </c>
    </row>
    <row r="1860" spans="1:12" x14ac:dyDescent="0.35">
      <c r="A1860" s="1">
        <v>41168</v>
      </c>
      <c r="B1860">
        <v>2012.7091</v>
      </c>
      <c r="C1860">
        <v>-0.73240499999999997</v>
      </c>
      <c r="D1860">
        <f t="shared" si="196"/>
        <v>-2.5299999999999989E-2</v>
      </c>
      <c r="E1860">
        <f t="shared" si="197"/>
        <v>-25.29999999999999</v>
      </c>
      <c r="F1860">
        <v>0.24471899999999999</v>
      </c>
      <c r="G1860">
        <f t="shared" si="198"/>
        <v>-2.8960000000000097E-3</v>
      </c>
      <c r="H1860">
        <f t="shared" si="199"/>
        <v>-2.8960000000000097</v>
      </c>
      <c r="I1860">
        <v>0.85099400000000003</v>
      </c>
      <c r="J1860">
        <f t="shared" si="200"/>
        <v>8.2378000000000062E-2</v>
      </c>
      <c r="K1860">
        <f t="shared" si="201"/>
        <v>82.378000000000057</v>
      </c>
      <c r="L1860">
        <f t="shared" si="202"/>
        <v>97.378000000000057</v>
      </c>
    </row>
    <row r="1861" spans="1:12" x14ac:dyDescent="0.35">
      <c r="A1861" s="1">
        <v>41169</v>
      </c>
      <c r="B1861">
        <v>2012.7118</v>
      </c>
      <c r="C1861">
        <v>-0.73346900000000004</v>
      </c>
      <c r="D1861">
        <f t="shared" si="196"/>
        <v>-2.6364000000000054E-2</v>
      </c>
      <c r="E1861">
        <f t="shared" si="197"/>
        <v>-26.364000000000054</v>
      </c>
      <c r="F1861">
        <v>0.245175</v>
      </c>
      <c r="G1861">
        <f t="shared" si="198"/>
        <v>-2.4399999999999977E-3</v>
      </c>
      <c r="H1861">
        <f t="shared" si="199"/>
        <v>-2.4399999999999977</v>
      </c>
      <c r="I1861">
        <v>0.84914599999999996</v>
      </c>
      <c r="J1861">
        <f t="shared" si="200"/>
        <v>8.052999999999999E-2</v>
      </c>
      <c r="K1861">
        <f t="shared" si="201"/>
        <v>80.529999999999987</v>
      </c>
      <c r="L1861">
        <f t="shared" si="202"/>
        <v>95.529999999999987</v>
      </c>
    </row>
    <row r="1862" spans="1:12" x14ac:dyDescent="0.35">
      <c r="A1862" s="1">
        <v>41170</v>
      </c>
      <c r="B1862">
        <v>2012.7146</v>
      </c>
      <c r="C1862">
        <v>-0.73022699999999996</v>
      </c>
      <c r="D1862">
        <f t="shared" si="196"/>
        <v>-2.3121999999999976E-2</v>
      </c>
      <c r="E1862">
        <f t="shared" si="197"/>
        <v>-23.121999999999975</v>
      </c>
      <c r="F1862">
        <v>0.24531700000000001</v>
      </c>
      <c r="G1862">
        <f t="shared" si="198"/>
        <v>-2.2979999999999945E-3</v>
      </c>
      <c r="H1862">
        <f t="shared" si="199"/>
        <v>-2.2979999999999947</v>
      </c>
      <c r="I1862">
        <v>0.84762800000000005</v>
      </c>
      <c r="J1862">
        <f t="shared" si="200"/>
        <v>7.9012000000000082E-2</v>
      </c>
      <c r="K1862">
        <f t="shared" si="201"/>
        <v>79.012000000000086</v>
      </c>
      <c r="L1862">
        <f t="shared" si="202"/>
        <v>94.012000000000086</v>
      </c>
    </row>
    <row r="1863" spans="1:12" x14ac:dyDescent="0.35">
      <c r="A1863" s="1">
        <v>41171</v>
      </c>
      <c r="B1863">
        <v>2012.7173</v>
      </c>
      <c r="C1863">
        <v>-0.73141100000000003</v>
      </c>
      <c r="D1863">
        <f t="shared" si="196"/>
        <v>-2.430600000000005E-2</v>
      </c>
      <c r="E1863">
        <f t="shared" si="197"/>
        <v>-24.306000000000051</v>
      </c>
      <c r="F1863">
        <v>0.24712999999999999</v>
      </c>
      <c r="G1863">
        <f t="shared" si="198"/>
        <v>-4.850000000000132E-4</v>
      </c>
      <c r="H1863">
        <f t="shared" si="199"/>
        <v>-0.4850000000000132</v>
      </c>
      <c r="I1863">
        <v>0.85300799999999999</v>
      </c>
      <c r="J1863">
        <f t="shared" si="200"/>
        <v>8.4392000000000023E-2</v>
      </c>
      <c r="K1863">
        <f t="shared" si="201"/>
        <v>84.392000000000024</v>
      </c>
      <c r="L1863">
        <f t="shared" si="202"/>
        <v>99.392000000000024</v>
      </c>
    </row>
    <row r="1864" spans="1:12" x14ac:dyDescent="0.35">
      <c r="A1864" s="1">
        <v>41172</v>
      </c>
      <c r="B1864">
        <v>2012.7201</v>
      </c>
      <c r="C1864">
        <v>-0.73389899999999997</v>
      </c>
      <c r="D1864">
        <f t="shared" si="196"/>
        <v>-2.6793999999999984E-2</v>
      </c>
      <c r="E1864">
        <f t="shared" si="197"/>
        <v>-26.793999999999983</v>
      </c>
      <c r="F1864">
        <v>0.24695600000000001</v>
      </c>
      <c r="G1864">
        <f t="shared" si="198"/>
        <v>-6.5899999999999292E-4</v>
      </c>
      <c r="H1864">
        <f t="shared" si="199"/>
        <v>-0.65899999999999292</v>
      </c>
      <c r="I1864">
        <v>0.85789199999999999</v>
      </c>
      <c r="J1864">
        <f t="shared" si="200"/>
        <v>8.9276000000000022E-2</v>
      </c>
      <c r="K1864">
        <f t="shared" si="201"/>
        <v>89.276000000000025</v>
      </c>
      <c r="L1864">
        <f t="shared" si="202"/>
        <v>104.27600000000002</v>
      </c>
    </row>
    <row r="1865" spans="1:12" x14ac:dyDescent="0.35">
      <c r="A1865" s="1">
        <v>41173</v>
      </c>
      <c r="B1865">
        <v>2012.7228</v>
      </c>
      <c r="C1865">
        <v>-0.73218099999999997</v>
      </c>
      <c r="D1865">
        <f t="shared" si="196"/>
        <v>-2.5075999999999987E-2</v>
      </c>
      <c r="E1865">
        <f t="shared" si="197"/>
        <v>-25.075999999999986</v>
      </c>
      <c r="F1865">
        <v>0.24393100000000001</v>
      </c>
      <c r="G1865">
        <f t="shared" si="198"/>
        <v>-3.6839999999999928E-3</v>
      </c>
      <c r="H1865">
        <f t="shared" si="199"/>
        <v>-3.6839999999999931</v>
      </c>
      <c r="I1865">
        <v>0.84516899999999995</v>
      </c>
      <c r="J1865">
        <f t="shared" si="200"/>
        <v>7.6552999999999982E-2</v>
      </c>
      <c r="K1865">
        <f t="shared" si="201"/>
        <v>76.552999999999983</v>
      </c>
      <c r="L1865">
        <f t="shared" si="202"/>
        <v>91.552999999999983</v>
      </c>
    </row>
    <row r="1866" spans="1:12" x14ac:dyDescent="0.35">
      <c r="A1866" s="1">
        <v>41174</v>
      </c>
      <c r="B1866">
        <v>2012.7255</v>
      </c>
      <c r="C1866">
        <v>-0.73412599999999995</v>
      </c>
      <c r="D1866">
        <f t="shared" si="196"/>
        <v>-2.7020999999999962E-2</v>
      </c>
      <c r="E1866">
        <f t="shared" si="197"/>
        <v>-27.020999999999962</v>
      </c>
      <c r="F1866">
        <v>0.246669</v>
      </c>
      <c r="G1866">
        <f t="shared" si="198"/>
        <v>-9.4600000000000239E-4</v>
      </c>
      <c r="H1866">
        <f t="shared" si="199"/>
        <v>-0.94600000000000239</v>
      </c>
      <c r="I1866">
        <v>0.85243199999999997</v>
      </c>
      <c r="J1866">
        <f t="shared" si="200"/>
        <v>8.3816000000000002E-2</v>
      </c>
      <c r="K1866">
        <f t="shared" si="201"/>
        <v>83.816000000000003</v>
      </c>
      <c r="L1866">
        <f t="shared" si="202"/>
        <v>98.816000000000003</v>
      </c>
    </row>
    <row r="1867" spans="1:12" x14ac:dyDescent="0.35">
      <c r="A1867" s="1">
        <v>41175</v>
      </c>
      <c r="B1867">
        <v>2012.7283</v>
      </c>
      <c r="C1867">
        <v>-0.73304499999999995</v>
      </c>
      <c r="D1867">
        <f t="shared" si="196"/>
        <v>-2.5939999999999963E-2</v>
      </c>
      <c r="E1867">
        <f t="shared" si="197"/>
        <v>-25.939999999999962</v>
      </c>
      <c r="F1867">
        <v>0.245396</v>
      </c>
      <c r="G1867">
        <f t="shared" si="198"/>
        <v>-2.2189999999999988E-3</v>
      </c>
      <c r="H1867">
        <f t="shared" si="199"/>
        <v>-2.2189999999999985</v>
      </c>
      <c r="I1867">
        <v>0.84662300000000001</v>
      </c>
      <c r="J1867">
        <f t="shared" si="200"/>
        <v>7.8007000000000049E-2</v>
      </c>
      <c r="K1867">
        <f t="shared" si="201"/>
        <v>78.007000000000048</v>
      </c>
      <c r="L1867">
        <f t="shared" si="202"/>
        <v>93.007000000000048</v>
      </c>
    </row>
    <row r="1868" spans="1:12" x14ac:dyDescent="0.35">
      <c r="A1868" s="1">
        <v>41176</v>
      </c>
      <c r="B1868">
        <v>2012.731</v>
      </c>
      <c r="C1868">
        <v>-0.73440300000000003</v>
      </c>
      <c r="D1868">
        <f t="shared" si="196"/>
        <v>-2.7298000000000044E-2</v>
      </c>
      <c r="E1868">
        <f t="shared" si="197"/>
        <v>-27.298000000000044</v>
      </c>
      <c r="F1868">
        <v>0.24506800000000001</v>
      </c>
      <c r="G1868">
        <f t="shared" si="198"/>
        <v>-2.5469999999999937E-3</v>
      </c>
      <c r="H1868">
        <f t="shared" si="199"/>
        <v>-2.5469999999999935</v>
      </c>
      <c r="I1868">
        <v>0.85698600000000003</v>
      </c>
      <c r="J1868">
        <f t="shared" si="200"/>
        <v>8.837000000000006E-2</v>
      </c>
      <c r="K1868">
        <f t="shared" si="201"/>
        <v>88.370000000000061</v>
      </c>
      <c r="L1868">
        <f t="shared" si="202"/>
        <v>103.37000000000006</v>
      </c>
    </row>
    <row r="1869" spans="1:12" x14ac:dyDescent="0.35">
      <c r="A1869" s="1">
        <v>41177</v>
      </c>
      <c r="B1869">
        <v>2012.7337</v>
      </c>
      <c r="C1869">
        <v>-0.73371299999999995</v>
      </c>
      <c r="D1869">
        <f t="shared" si="196"/>
        <v>-2.6607999999999965E-2</v>
      </c>
      <c r="E1869">
        <f t="shared" si="197"/>
        <v>-26.607999999999965</v>
      </c>
      <c r="F1869">
        <v>0.24635499999999999</v>
      </c>
      <c r="G1869">
        <f t="shared" si="198"/>
        <v>-1.2600000000000111E-3</v>
      </c>
      <c r="H1869">
        <f t="shared" si="199"/>
        <v>-1.2600000000000111</v>
      </c>
      <c r="I1869">
        <v>0.85205799999999998</v>
      </c>
      <c r="J1869">
        <f t="shared" si="200"/>
        <v>8.3442000000000016E-2</v>
      </c>
      <c r="K1869">
        <f t="shared" si="201"/>
        <v>83.442000000000021</v>
      </c>
      <c r="L1869">
        <f t="shared" si="202"/>
        <v>98.442000000000021</v>
      </c>
    </row>
    <row r="1870" spans="1:12" x14ac:dyDescent="0.35">
      <c r="A1870" s="1">
        <v>41178</v>
      </c>
      <c r="B1870">
        <v>2012.7365</v>
      </c>
      <c r="C1870">
        <v>-0.73050999999999999</v>
      </c>
      <c r="D1870">
        <f t="shared" ref="D1870:D1933" si="203">C1870-C$13</f>
        <v>-2.3405000000000009E-2</v>
      </c>
      <c r="E1870">
        <f t="shared" ref="E1870:E1933" si="204">D1870*1000</f>
        <v>-23.405000000000008</v>
      </c>
      <c r="F1870">
        <v>0.24773200000000001</v>
      </c>
      <c r="G1870">
        <f t="shared" ref="G1870:G1933" si="205">F1870-F$13</f>
        <v>1.1700000000000599E-4</v>
      </c>
      <c r="H1870">
        <f t="shared" ref="H1870:H1933" si="206">G1870*1000</f>
        <v>0.11700000000000599</v>
      </c>
      <c r="I1870">
        <v>0.85341299999999998</v>
      </c>
      <c r="J1870">
        <f t="shared" ref="J1870:J1933" si="207">I1870-I$13</f>
        <v>8.4797000000000011E-2</v>
      </c>
      <c r="K1870">
        <f t="shared" ref="K1870:K1933" si="208">J1870*1000</f>
        <v>84.797000000000011</v>
      </c>
      <c r="L1870">
        <f t="shared" ref="L1870:L1933" si="209">K1870+15</f>
        <v>99.797000000000011</v>
      </c>
    </row>
    <row r="1871" spans="1:12" x14ac:dyDescent="0.35">
      <c r="A1871" s="1">
        <v>41179</v>
      </c>
      <c r="B1871">
        <v>2012.7392</v>
      </c>
      <c r="C1871">
        <v>-0.73033000000000003</v>
      </c>
      <c r="D1871">
        <f t="shared" si="203"/>
        <v>-2.3225000000000051E-2</v>
      </c>
      <c r="E1871">
        <f t="shared" si="204"/>
        <v>-23.225000000000051</v>
      </c>
      <c r="F1871">
        <v>0.24676000000000001</v>
      </c>
      <c r="G1871">
        <f t="shared" si="205"/>
        <v>-8.5499999999999465E-4</v>
      </c>
      <c r="H1871">
        <f t="shared" si="206"/>
        <v>-0.85499999999999465</v>
      </c>
      <c r="I1871">
        <v>0.849163</v>
      </c>
      <c r="J1871">
        <f t="shared" si="207"/>
        <v>8.0547000000000035E-2</v>
      </c>
      <c r="K1871">
        <f t="shared" si="208"/>
        <v>80.54700000000004</v>
      </c>
      <c r="L1871">
        <f t="shared" si="209"/>
        <v>95.54700000000004</v>
      </c>
    </row>
    <row r="1872" spans="1:12" x14ac:dyDescent="0.35">
      <c r="A1872" s="1">
        <v>41180</v>
      </c>
      <c r="B1872">
        <v>2012.742</v>
      </c>
      <c r="C1872">
        <v>-0.73320399999999997</v>
      </c>
      <c r="D1872">
        <f t="shared" si="203"/>
        <v>-2.6098999999999983E-2</v>
      </c>
      <c r="E1872">
        <f t="shared" si="204"/>
        <v>-26.098999999999982</v>
      </c>
      <c r="F1872">
        <v>0.24544299999999999</v>
      </c>
      <c r="G1872">
        <f t="shared" si="205"/>
        <v>-2.1720000000000073E-3</v>
      </c>
      <c r="H1872">
        <f t="shared" si="206"/>
        <v>-2.1720000000000073</v>
      </c>
      <c r="I1872">
        <v>0.85559499999999999</v>
      </c>
      <c r="J1872">
        <f t="shared" si="207"/>
        <v>8.6979000000000029E-2</v>
      </c>
      <c r="K1872">
        <f t="shared" si="208"/>
        <v>86.979000000000028</v>
      </c>
      <c r="L1872">
        <f t="shared" si="209"/>
        <v>101.97900000000003</v>
      </c>
    </row>
    <row r="1873" spans="1:12" x14ac:dyDescent="0.35">
      <c r="A1873" s="1">
        <v>41181</v>
      </c>
      <c r="B1873">
        <v>2012.7447</v>
      </c>
      <c r="C1873">
        <v>-0.73185699999999998</v>
      </c>
      <c r="D1873">
        <f t="shared" si="203"/>
        <v>-2.4751999999999996E-2</v>
      </c>
      <c r="E1873">
        <f t="shared" si="204"/>
        <v>-24.751999999999995</v>
      </c>
      <c r="F1873">
        <v>0.243252</v>
      </c>
      <c r="G1873">
        <f t="shared" si="205"/>
        <v>-4.3630000000000058E-3</v>
      </c>
      <c r="H1873">
        <f t="shared" si="206"/>
        <v>-4.3630000000000058</v>
      </c>
      <c r="I1873">
        <v>0.84910300000000005</v>
      </c>
      <c r="J1873">
        <f t="shared" si="207"/>
        <v>8.0487000000000086E-2</v>
      </c>
      <c r="K1873">
        <f t="shared" si="208"/>
        <v>80.48700000000008</v>
      </c>
      <c r="L1873">
        <f t="shared" si="209"/>
        <v>95.48700000000008</v>
      </c>
    </row>
    <row r="1874" spans="1:12" x14ac:dyDescent="0.35">
      <c r="A1874" s="1">
        <v>41182</v>
      </c>
      <c r="B1874">
        <v>2012.7474</v>
      </c>
      <c r="C1874">
        <v>-0.73062400000000005</v>
      </c>
      <c r="D1874">
        <f t="shared" si="203"/>
        <v>-2.3519000000000068E-2</v>
      </c>
      <c r="E1874">
        <f t="shared" si="204"/>
        <v>-23.519000000000069</v>
      </c>
      <c r="F1874">
        <v>0.24521200000000001</v>
      </c>
      <c r="G1874">
        <f t="shared" si="205"/>
        <v>-2.4029999999999885E-3</v>
      </c>
      <c r="H1874">
        <f t="shared" si="206"/>
        <v>-2.4029999999999885</v>
      </c>
      <c r="I1874">
        <v>0.84877599999999997</v>
      </c>
      <c r="J1874">
        <f t="shared" si="207"/>
        <v>8.0160000000000009E-2</v>
      </c>
      <c r="K1874">
        <f t="shared" si="208"/>
        <v>80.160000000000011</v>
      </c>
      <c r="L1874">
        <f t="shared" si="209"/>
        <v>95.160000000000011</v>
      </c>
    </row>
    <row r="1875" spans="1:12" x14ac:dyDescent="0.35">
      <c r="A1875" s="1">
        <v>41183</v>
      </c>
      <c r="B1875">
        <v>2012.7501999999999</v>
      </c>
      <c r="C1875">
        <v>-0.73064600000000002</v>
      </c>
      <c r="D1875">
        <f t="shared" si="203"/>
        <v>-2.3541000000000034E-2</v>
      </c>
      <c r="E1875">
        <f t="shared" si="204"/>
        <v>-23.541000000000032</v>
      </c>
      <c r="F1875">
        <v>0.24705099999999999</v>
      </c>
      <c r="G1875">
        <f t="shared" si="205"/>
        <v>-5.6400000000000894E-4</v>
      </c>
      <c r="H1875">
        <f t="shared" si="206"/>
        <v>-0.56400000000000894</v>
      </c>
      <c r="I1875">
        <v>0.84342099999999998</v>
      </c>
      <c r="J1875">
        <f t="shared" si="207"/>
        <v>7.480500000000001E-2</v>
      </c>
      <c r="K1875">
        <f t="shared" si="208"/>
        <v>74.805000000000007</v>
      </c>
      <c r="L1875">
        <f t="shared" si="209"/>
        <v>89.805000000000007</v>
      </c>
    </row>
    <row r="1876" spans="1:12" x14ac:dyDescent="0.35">
      <c r="A1876" s="1">
        <v>41184</v>
      </c>
      <c r="B1876">
        <v>2012.7529</v>
      </c>
      <c r="C1876">
        <v>-0.73132699999999995</v>
      </c>
      <c r="D1876">
        <f t="shared" si="203"/>
        <v>-2.4221999999999966E-2</v>
      </c>
      <c r="E1876">
        <f t="shared" si="204"/>
        <v>-24.221999999999966</v>
      </c>
      <c r="F1876">
        <v>0.24819099999999999</v>
      </c>
      <c r="G1876">
        <f t="shared" si="205"/>
        <v>5.7599999999999318E-4</v>
      </c>
      <c r="H1876">
        <f t="shared" si="206"/>
        <v>0.57599999999999318</v>
      </c>
      <c r="I1876">
        <v>0.84424100000000002</v>
      </c>
      <c r="J1876">
        <f t="shared" si="207"/>
        <v>7.5625000000000053E-2</v>
      </c>
      <c r="K1876">
        <f t="shared" si="208"/>
        <v>75.625000000000057</v>
      </c>
      <c r="L1876">
        <f t="shared" si="209"/>
        <v>90.625000000000057</v>
      </c>
    </row>
    <row r="1877" spans="1:12" x14ac:dyDescent="0.35">
      <c r="A1877" s="1">
        <v>41185</v>
      </c>
      <c r="B1877">
        <v>2012.7556</v>
      </c>
      <c r="C1877">
        <v>-0.73361600000000005</v>
      </c>
      <c r="D1877">
        <f t="shared" si="203"/>
        <v>-2.6511000000000062E-2</v>
      </c>
      <c r="E1877">
        <f t="shared" si="204"/>
        <v>-26.511000000000063</v>
      </c>
      <c r="F1877">
        <v>0.24804499999999999</v>
      </c>
      <c r="G1877">
        <f t="shared" si="205"/>
        <v>4.2999999999998595E-4</v>
      </c>
      <c r="H1877">
        <f t="shared" si="206"/>
        <v>0.42999999999998595</v>
      </c>
      <c r="I1877">
        <v>0.85219900000000004</v>
      </c>
      <c r="J1877">
        <f t="shared" si="207"/>
        <v>8.3583000000000074E-2</v>
      </c>
      <c r="K1877">
        <f t="shared" si="208"/>
        <v>83.583000000000069</v>
      </c>
      <c r="L1877">
        <f t="shared" si="209"/>
        <v>98.583000000000069</v>
      </c>
    </row>
    <row r="1878" spans="1:12" x14ac:dyDescent="0.35">
      <c r="A1878" s="1">
        <v>41186</v>
      </c>
      <c r="B1878">
        <v>2012.7583999999999</v>
      </c>
      <c r="C1878">
        <v>-0.73224</v>
      </c>
      <c r="D1878">
        <f t="shared" si="203"/>
        <v>-2.5135000000000018E-2</v>
      </c>
      <c r="E1878">
        <f t="shared" si="204"/>
        <v>-25.135000000000019</v>
      </c>
      <c r="F1878">
        <v>0.24778800000000001</v>
      </c>
      <c r="G1878">
        <f t="shared" si="205"/>
        <v>1.7300000000000648E-4</v>
      </c>
      <c r="H1878">
        <f t="shared" si="206"/>
        <v>0.17300000000000648</v>
      </c>
      <c r="I1878">
        <v>0.853742</v>
      </c>
      <c r="J1878">
        <f t="shared" si="207"/>
        <v>8.5126000000000035E-2</v>
      </c>
      <c r="K1878">
        <f t="shared" si="208"/>
        <v>85.126000000000033</v>
      </c>
      <c r="L1878">
        <f t="shared" si="209"/>
        <v>100.12600000000003</v>
      </c>
    </row>
    <row r="1879" spans="1:12" x14ac:dyDescent="0.35">
      <c r="A1879" s="1">
        <v>41187</v>
      </c>
      <c r="B1879">
        <v>2012.7610999999999</v>
      </c>
      <c r="C1879">
        <v>-0.73424</v>
      </c>
      <c r="D1879">
        <f t="shared" si="203"/>
        <v>-2.713500000000002E-2</v>
      </c>
      <c r="E1879">
        <f t="shared" si="204"/>
        <v>-27.135000000000019</v>
      </c>
      <c r="F1879">
        <v>0.247451</v>
      </c>
      <c r="G1879">
        <f t="shared" si="205"/>
        <v>-1.6399999999999748E-4</v>
      </c>
      <c r="H1879">
        <f t="shared" si="206"/>
        <v>-0.16399999999999748</v>
      </c>
      <c r="I1879">
        <v>0.84438599999999997</v>
      </c>
      <c r="J1879">
        <f t="shared" si="207"/>
        <v>7.5770000000000004E-2</v>
      </c>
      <c r="K1879">
        <f t="shared" si="208"/>
        <v>75.77000000000001</v>
      </c>
      <c r="L1879">
        <f t="shared" si="209"/>
        <v>90.77000000000001</v>
      </c>
    </row>
    <row r="1880" spans="1:12" x14ac:dyDescent="0.35">
      <c r="A1880" s="1">
        <v>41188</v>
      </c>
      <c r="B1880">
        <v>2012.7638999999999</v>
      </c>
      <c r="C1880">
        <v>-0.73472599999999999</v>
      </c>
      <c r="D1880">
        <f t="shared" si="203"/>
        <v>-2.7621000000000007E-2</v>
      </c>
      <c r="E1880">
        <f t="shared" si="204"/>
        <v>-27.621000000000006</v>
      </c>
      <c r="F1880">
        <v>0.247888</v>
      </c>
      <c r="G1880">
        <f t="shared" si="205"/>
        <v>2.7299999999999547E-4</v>
      </c>
      <c r="H1880">
        <f t="shared" si="206"/>
        <v>0.27299999999999547</v>
      </c>
      <c r="I1880">
        <v>0.84525700000000004</v>
      </c>
      <c r="J1880">
        <f t="shared" si="207"/>
        <v>7.664100000000007E-2</v>
      </c>
      <c r="K1880">
        <f t="shared" si="208"/>
        <v>76.641000000000076</v>
      </c>
      <c r="L1880">
        <f t="shared" si="209"/>
        <v>91.641000000000076</v>
      </c>
    </row>
    <row r="1881" spans="1:12" x14ac:dyDescent="0.35">
      <c r="A1881" s="1">
        <v>41189</v>
      </c>
      <c r="B1881">
        <v>2012.7665999999999</v>
      </c>
      <c r="C1881">
        <v>-0.73333499999999996</v>
      </c>
      <c r="D1881">
        <f t="shared" si="203"/>
        <v>-2.6229999999999976E-2</v>
      </c>
      <c r="E1881">
        <f t="shared" si="204"/>
        <v>-26.229999999999976</v>
      </c>
      <c r="F1881">
        <v>0.24664</v>
      </c>
      <c r="G1881">
        <f t="shared" si="205"/>
        <v>-9.7500000000000364E-4</v>
      </c>
      <c r="H1881">
        <f t="shared" si="206"/>
        <v>-0.97500000000000364</v>
      </c>
      <c r="I1881">
        <v>0.85432300000000005</v>
      </c>
      <c r="J1881">
        <f t="shared" si="207"/>
        <v>8.5707000000000089E-2</v>
      </c>
      <c r="K1881">
        <f t="shared" si="208"/>
        <v>85.707000000000093</v>
      </c>
      <c r="L1881">
        <f t="shared" si="209"/>
        <v>100.70700000000009</v>
      </c>
    </row>
    <row r="1882" spans="1:12" x14ac:dyDescent="0.35">
      <c r="A1882" s="1">
        <v>41190</v>
      </c>
      <c r="B1882">
        <v>2012.7692999999999</v>
      </c>
      <c r="C1882">
        <v>-0.73395299999999997</v>
      </c>
      <c r="D1882">
        <f t="shared" si="203"/>
        <v>-2.6847999999999983E-2</v>
      </c>
      <c r="E1882">
        <f t="shared" si="204"/>
        <v>-26.847999999999985</v>
      </c>
      <c r="F1882">
        <v>0.24540000000000001</v>
      </c>
      <c r="G1882">
        <f t="shared" si="205"/>
        <v>-2.2149999999999948E-3</v>
      </c>
      <c r="H1882">
        <f t="shared" si="206"/>
        <v>-2.2149999999999945</v>
      </c>
      <c r="I1882">
        <v>0.85733300000000001</v>
      </c>
      <c r="J1882">
        <f t="shared" si="207"/>
        <v>8.8717000000000046E-2</v>
      </c>
      <c r="K1882">
        <f t="shared" si="208"/>
        <v>88.717000000000041</v>
      </c>
      <c r="L1882">
        <f t="shared" si="209"/>
        <v>103.71700000000004</v>
      </c>
    </row>
    <row r="1883" spans="1:12" x14ac:dyDescent="0.35">
      <c r="A1883" s="1">
        <v>41191</v>
      </c>
      <c r="B1883">
        <v>2012.7720999999999</v>
      </c>
      <c r="C1883">
        <v>-0.73515399999999997</v>
      </c>
      <c r="D1883">
        <f t="shared" si="203"/>
        <v>-2.8048999999999991E-2</v>
      </c>
      <c r="E1883">
        <f t="shared" si="204"/>
        <v>-28.048999999999992</v>
      </c>
      <c r="F1883">
        <v>0.24660799999999999</v>
      </c>
      <c r="G1883">
        <f t="shared" si="205"/>
        <v>-1.0070000000000079E-3</v>
      </c>
      <c r="H1883">
        <f t="shared" si="206"/>
        <v>-1.0070000000000079</v>
      </c>
      <c r="I1883">
        <v>0.85500299999999996</v>
      </c>
      <c r="J1883">
        <f t="shared" si="207"/>
        <v>8.6386999999999992E-2</v>
      </c>
      <c r="K1883">
        <f t="shared" si="208"/>
        <v>86.386999999999986</v>
      </c>
      <c r="L1883">
        <f t="shared" si="209"/>
        <v>101.38699999999999</v>
      </c>
    </row>
    <row r="1884" spans="1:12" x14ac:dyDescent="0.35">
      <c r="A1884" s="1">
        <v>41192</v>
      </c>
      <c r="B1884">
        <v>2012.7747999999999</v>
      </c>
      <c r="C1884">
        <v>-0.73226999999999998</v>
      </c>
      <c r="D1884">
        <f t="shared" si="203"/>
        <v>-2.5164999999999993E-2</v>
      </c>
      <c r="E1884">
        <f t="shared" si="204"/>
        <v>-25.164999999999992</v>
      </c>
      <c r="F1884">
        <v>0.24943899999999999</v>
      </c>
      <c r="G1884">
        <f t="shared" si="205"/>
        <v>1.8239999999999923E-3</v>
      </c>
      <c r="H1884">
        <f t="shared" si="206"/>
        <v>1.8239999999999923</v>
      </c>
      <c r="I1884">
        <v>0.84073500000000001</v>
      </c>
      <c r="J1884">
        <f t="shared" si="207"/>
        <v>7.2119000000000044E-2</v>
      </c>
      <c r="K1884">
        <f t="shared" si="208"/>
        <v>72.119000000000042</v>
      </c>
      <c r="L1884">
        <f t="shared" si="209"/>
        <v>87.119000000000042</v>
      </c>
    </row>
    <row r="1885" spans="1:12" x14ac:dyDescent="0.35">
      <c r="A1885" s="1">
        <v>41193</v>
      </c>
      <c r="B1885">
        <v>2012.7774999999999</v>
      </c>
      <c r="C1885">
        <v>-0.73291300000000004</v>
      </c>
      <c r="D1885">
        <f t="shared" si="203"/>
        <v>-2.5808000000000053E-2</v>
      </c>
      <c r="E1885">
        <f t="shared" si="204"/>
        <v>-25.808000000000053</v>
      </c>
      <c r="F1885">
        <v>0.24926599999999999</v>
      </c>
      <c r="G1885">
        <f t="shared" si="205"/>
        <v>1.6509999999999858E-3</v>
      </c>
      <c r="H1885">
        <f t="shared" si="206"/>
        <v>1.6509999999999858</v>
      </c>
      <c r="I1885">
        <v>0.84840400000000005</v>
      </c>
      <c r="J1885">
        <f t="shared" si="207"/>
        <v>7.9788000000000081E-2</v>
      </c>
      <c r="K1885">
        <f t="shared" si="208"/>
        <v>79.788000000000082</v>
      </c>
      <c r="L1885">
        <f t="shared" si="209"/>
        <v>94.788000000000082</v>
      </c>
    </row>
    <row r="1886" spans="1:12" x14ac:dyDescent="0.35">
      <c r="A1886" s="1">
        <v>41194</v>
      </c>
      <c r="B1886">
        <v>2012.7802999999999</v>
      </c>
      <c r="C1886">
        <v>-0.73176300000000005</v>
      </c>
      <c r="D1886">
        <f t="shared" si="203"/>
        <v>-2.4658000000000069E-2</v>
      </c>
      <c r="E1886">
        <f t="shared" si="204"/>
        <v>-24.658000000000069</v>
      </c>
      <c r="F1886">
        <v>0.24687200000000001</v>
      </c>
      <c r="G1886">
        <f t="shared" si="205"/>
        <v>-7.4299999999999367E-4</v>
      </c>
      <c r="H1886">
        <f t="shared" si="206"/>
        <v>-0.74299999999999367</v>
      </c>
      <c r="I1886">
        <v>0.85387299999999999</v>
      </c>
      <c r="J1886">
        <f t="shared" si="207"/>
        <v>8.5257000000000027E-2</v>
      </c>
      <c r="K1886">
        <f t="shared" si="208"/>
        <v>85.257000000000033</v>
      </c>
      <c r="L1886">
        <f t="shared" si="209"/>
        <v>100.25700000000003</v>
      </c>
    </row>
    <row r="1887" spans="1:12" x14ac:dyDescent="0.35">
      <c r="A1887" s="1">
        <v>41195</v>
      </c>
      <c r="B1887">
        <v>2012.7829999999999</v>
      </c>
      <c r="C1887">
        <v>-0.73380400000000001</v>
      </c>
      <c r="D1887">
        <f t="shared" si="203"/>
        <v>-2.6699000000000028E-2</v>
      </c>
      <c r="E1887">
        <f t="shared" si="204"/>
        <v>-26.699000000000026</v>
      </c>
      <c r="F1887">
        <v>0.249974</v>
      </c>
      <c r="G1887">
        <f t="shared" si="205"/>
        <v>2.359E-3</v>
      </c>
      <c r="H1887">
        <f t="shared" si="206"/>
        <v>2.359</v>
      </c>
      <c r="I1887">
        <v>0.85075299999999998</v>
      </c>
      <c r="J1887">
        <f t="shared" si="207"/>
        <v>8.2137000000000016E-2</v>
      </c>
      <c r="K1887">
        <f t="shared" si="208"/>
        <v>82.137000000000015</v>
      </c>
      <c r="L1887">
        <f t="shared" si="209"/>
        <v>97.137000000000015</v>
      </c>
    </row>
    <row r="1888" spans="1:12" x14ac:dyDescent="0.35">
      <c r="A1888" s="1">
        <v>41196</v>
      </c>
      <c r="B1888">
        <v>2012.7858000000001</v>
      </c>
      <c r="C1888">
        <v>-0.72937200000000002</v>
      </c>
      <c r="D1888">
        <f t="shared" si="203"/>
        <v>-2.2267000000000037E-2</v>
      </c>
      <c r="E1888">
        <f t="shared" si="204"/>
        <v>-22.267000000000039</v>
      </c>
      <c r="F1888">
        <v>0.24907599999999999</v>
      </c>
      <c r="G1888">
        <f t="shared" si="205"/>
        <v>1.4609999999999901E-3</v>
      </c>
      <c r="H1888">
        <f t="shared" si="206"/>
        <v>1.4609999999999901</v>
      </c>
      <c r="I1888">
        <v>0.84443900000000005</v>
      </c>
      <c r="J1888">
        <f t="shared" si="207"/>
        <v>7.5823000000000085E-2</v>
      </c>
      <c r="K1888">
        <f t="shared" si="208"/>
        <v>75.823000000000079</v>
      </c>
      <c r="L1888">
        <f t="shared" si="209"/>
        <v>90.823000000000079</v>
      </c>
    </row>
    <row r="1889" spans="1:12" x14ac:dyDescent="0.35">
      <c r="A1889" s="1">
        <v>41197</v>
      </c>
      <c r="B1889">
        <v>2012.7885000000001</v>
      </c>
      <c r="C1889">
        <v>-0.73190599999999995</v>
      </c>
      <c r="D1889">
        <f t="shared" si="203"/>
        <v>-2.4800999999999962E-2</v>
      </c>
      <c r="E1889">
        <f t="shared" si="204"/>
        <v>-24.800999999999963</v>
      </c>
      <c r="F1889">
        <v>0.24906200000000001</v>
      </c>
      <c r="G1889">
        <f t="shared" si="205"/>
        <v>1.4470000000000038E-3</v>
      </c>
      <c r="H1889">
        <f t="shared" si="206"/>
        <v>1.4470000000000038</v>
      </c>
      <c r="I1889">
        <v>0.85001800000000005</v>
      </c>
      <c r="J1889">
        <f t="shared" si="207"/>
        <v>8.1402000000000085E-2</v>
      </c>
      <c r="K1889">
        <f t="shared" si="208"/>
        <v>81.402000000000086</v>
      </c>
      <c r="L1889">
        <f t="shared" si="209"/>
        <v>96.402000000000086</v>
      </c>
    </row>
    <row r="1890" spans="1:12" x14ac:dyDescent="0.35">
      <c r="A1890" s="1">
        <v>41198</v>
      </c>
      <c r="B1890">
        <v>2012.7911999999999</v>
      </c>
      <c r="C1890">
        <v>-0.73482499999999995</v>
      </c>
      <c r="D1890">
        <f t="shared" si="203"/>
        <v>-2.7719999999999967E-2</v>
      </c>
      <c r="E1890">
        <f t="shared" si="204"/>
        <v>-27.719999999999967</v>
      </c>
      <c r="F1890">
        <v>0.24801599999999999</v>
      </c>
      <c r="G1890">
        <f t="shared" si="205"/>
        <v>4.009999999999847E-4</v>
      </c>
      <c r="H1890">
        <f t="shared" si="206"/>
        <v>0.4009999999999847</v>
      </c>
      <c r="I1890">
        <v>0.85263299999999997</v>
      </c>
      <c r="J1890">
        <f t="shared" si="207"/>
        <v>8.4017000000000008E-2</v>
      </c>
      <c r="K1890">
        <f t="shared" si="208"/>
        <v>84.01700000000001</v>
      </c>
      <c r="L1890">
        <f t="shared" si="209"/>
        <v>99.01700000000001</v>
      </c>
    </row>
    <row r="1891" spans="1:12" x14ac:dyDescent="0.35">
      <c r="A1891" s="1">
        <v>41199</v>
      </c>
      <c r="B1891">
        <v>2012.7940000000001</v>
      </c>
      <c r="C1891">
        <v>-0.73476600000000003</v>
      </c>
      <c r="D1891">
        <f t="shared" si="203"/>
        <v>-2.7661000000000047E-2</v>
      </c>
      <c r="E1891">
        <f t="shared" si="204"/>
        <v>-27.661000000000048</v>
      </c>
      <c r="F1891">
        <v>0.24626200000000001</v>
      </c>
      <c r="G1891">
        <f t="shared" si="205"/>
        <v>-1.3529999999999931E-3</v>
      </c>
      <c r="H1891">
        <f t="shared" si="206"/>
        <v>-1.3529999999999931</v>
      </c>
      <c r="I1891">
        <v>0.85176300000000005</v>
      </c>
      <c r="J1891">
        <f t="shared" si="207"/>
        <v>8.3147000000000082E-2</v>
      </c>
      <c r="K1891">
        <f t="shared" si="208"/>
        <v>83.147000000000077</v>
      </c>
      <c r="L1891">
        <f t="shared" si="209"/>
        <v>98.147000000000077</v>
      </c>
    </row>
    <row r="1892" spans="1:12" x14ac:dyDescent="0.35">
      <c r="A1892" s="1">
        <v>41200</v>
      </c>
      <c r="B1892">
        <v>2012.7967000000001</v>
      </c>
      <c r="C1892">
        <v>-0.73387199999999997</v>
      </c>
      <c r="D1892">
        <f t="shared" si="203"/>
        <v>-2.6766999999999985E-2</v>
      </c>
      <c r="E1892">
        <f t="shared" si="204"/>
        <v>-26.766999999999985</v>
      </c>
      <c r="F1892">
        <v>0.244731</v>
      </c>
      <c r="G1892">
        <f t="shared" si="205"/>
        <v>-2.8839999999999977E-3</v>
      </c>
      <c r="H1892">
        <f t="shared" si="206"/>
        <v>-2.8839999999999977</v>
      </c>
      <c r="I1892">
        <v>0.85583200000000004</v>
      </c>
      <c r="J1892">
        <f t="shared" si="207"/>
        <v>8.7216000000000071E-2</v>
      </c>
      <c r="K1892">
        <f t="shared" si="208"/>
        <v>87.216000000000065</v>
      </c>
      <c r="L1892">
        <f t="shared" si="209"/>
        <v>102.21600000000007</v>
      </c>
    </row>
    <row r="1893" spans="1:12" x14ac:dyDescent="0.35">
      <c r="A1893" s="1">
        <v>41201</v>
      </c>
      <c r="B1893">
        <v>2012.7995000000001</v>
      </c>
      <c r="C1893">
        <v>-0.73186700000000005</v>
      </c>
      <c r="D1893">
        <f t="shared" si="203"/>
        <v>-2.4762000000000062E-2</v>
      </c>
      <c r="E1893">
        <f t="shared" si="204"/>
        <v>-24.762000000000061</v>
      </c>
      <c r="F1893">
        <v>0.24655299999999999</v>
      </c>
      <c r="G1893">
        <f t="shared" si="205"/>
        <v>-1.0620000000000074E-3</v>
      </c>
      <c r="H1893">
        <f t="shared" si="206"/>
        <v>-1.0620000000000074</v>
      </c>
      <c r="I1893">
        <v>0.85128599999999999</v>
      </c>
      <c r="J1893">
        <f t="shared" si="207"/>
        <v>8.2670000000000021E-2</v>
      </c>
      <c r="K1893">
        <f t="shared" si="208"/>
        <v>82.670000000000016</v>
      </c>
      <c r="L1893">
        <f t="shared" si="209"/>
        <v>97.670000000000016</v>
      </c>
    </row>
    <row r="1894" spans="1:12" x14ac:dyDescent="0.35">
      <c r="A1894" s="1">
        <v>41202</v>
      </c>
      <c r="B1894">
        <v>2012.8022000000001</v>
      </c>
      <c r="C1894">
        <v>-0.73482999999999998</v>
      </c>
      <c r="D1894">
        <f t="shared" si="203"/>
        <v>-2.7725E-2</v>
      </c>
      <c r="E1894">
        <f t="shared" si="204"/>
        <v>-27.725000000000001</v>
      </c>
      <c r="F1894">
        <v>0.24559500000000001</v>
      </c>
      <c r="G1894">
        <f t="shared" si="205"/>
        <v>-2.019999999999994E-3</v>
      </c>
      <c r="H1894">
        <f t="shared" si="206"/>
        <v>-2.0199999999999942</v>
      </c>
      <c r="I1894">
        <v>0.85241699999999998</v>
      </c>
      <c r="J1894">
        <f t="shared" si="207"/>
        <v>8.3801000000000014E-2</v>
      </c>
      <c r="K1894">
        <f t="shared" si="208"/>
        <v>83.801000000000016</v>
      </c>
      <c r="L1894">
        <f t="shared" si="209"/>
        <v>98.801000000000016</v>
      </c>
    </row>
    <row r="1895" spans="1:12" x14ac:dyDescent="0.35">
      <c r="A1895" s="1">
        <v>41203</v>
      </c>
      <c r="B1895">
        <v>2012.8049000000001</v>
      </c>
      <c r="C1895">
        <v>-0.73490900000000003</v>
      </c>
      <c r="D1895">
        <f t="shared" si="203"/>
        <v>-2.7804000000000051E-2</v>
      </c>
      <c r="E1895">
        <f t="shared" si="204"/>
        <v>-27.804000000000052</v>
      </c>
      <c r="F1895">
        <v>0.249976</v>
      </c>
      <c r="G1895">
        <f t="shared" si="205"/>
        <v>2.361000000000002E-3</v>
      </c>
      <c r="H1895">
        <f t="shared" si="206"/>
        <v>2.361000000000002</v>
      </c>
      <c r="I1895">
        <v>0.84587400000000001</v>
      </c>
      <c r="J1895">
        <f t="shared" si="207"/>
        <v>7.7258000000000049E-2</v>
      </c>
      <c r="K1895">
        <f t="shared" si="208"/>
        <v>77.258000000000052</v>
      </c>
      <c r="L1895">
        <f t="shared" si="209"/>
        <v>92.258000000000052</v>
      </c>
    </row>
    <row r="1896" spans="1:12" x14ac:dyDescent="0.35">
      <c r="A1896" s="1">
        <v>41204</v>
      </c>
      <c r="B1896">
        <v>2012.8077000000001</v>
      </c>
      <c r="C1896">
        <v>-0.73374499999999998</v>
      </c>
      <c r="D1896">
        <f t="shared" si="203"/>
        <v>-2.6639999999999997E-2</v>
      </c>
      <c r="E1896">
        <f t="shared" si="204"/>
        <v>-26.639999999999997</v>
      </c>
      <c r="F1896">
        <v>0.25097900000000001</v>
      </c>
      <c r="G1896">
        <f t="shared" si="205"/>
        <v>3.3640000000000059E-3</v>
      </c>
      <c r="H1896">
        <f t="shared" si="206"/>
        <v>3.3640000000000061</v>
      </c>
      <c r="I1896">
        <v>0.84823499999999996</v>
      </c>
      <c r="J1896">
        <f t="shared" si="207"/>
        <v>7.9618999999999995E-2</v>
      </c>
      <c r="K1896">
        <f t="shared" si="208"/>
        <v>79.619</v>
      </c>
      <c r="L1896">
        <f t="shared" si="209"/>
        <v>94.619</v>
      </c>
    </row>
    <row r="1897" spans="1:12" x14ac:dyDescent="0.35">
      <c r="A1897" s="1">
        <v>41205</v>
      </c>
      <c r="B1897">
        <v>2012.8104000000001</v>
      </c>
      <c r="C1897">
        <v>-0.733962</v>
      </c>
      <c r="D1897">
        <f t="shared" si="203"/>
        <v>-2.685700000000002E-2</v>
      </c>
      <c r="E1897">
        <f t="shared" si="204"/>
        <v>-26.857000000000021</v>
      </c>
      <c r="F1897">
        <v>0.25006899999999999</v>
      </c>
      <c r="G1897">
        <f t="shared" si="205"/>
        <v>2.453999999999984E-3</v>
      </c>
      <c r="H1897">
        <f t="shared" si="206"/>
        <v>2.4539999999999837</v>
      </c>
      <c r="I1897">
        <v>0.85011599999999998</v>
      </c>
      <c r="J1897">
        <f t="shared" si="207"/>
        <v>8.1500000000000017E-2</v>
      </c>
      <c r="K1897">
        <f t="shared" si="208"/>
        <v>81.500000000000014</v>
      </c>
      <c r="L1897">
        <f t="shared" si="209"/>
        <v>96.500000000000014</v>
      </c>
    </row>
    <row r="1898" spans="1:12" x14ac:dyDescent="0.35">
      <c r="A1898" s="1">
        <v>41206</v>
      </c>
      <c r="B1898">
        <v>2012.8131000000001</v>
      </c>
      <c r="C1898">
        <v>-0.73489400000000005</v>
      </c>
      <c r="D1898">
        <f t="shared" si="203"/>
        <v>-2.7789000000000064E-2</v>
      </c>
      <c r="E1898">
        <f t="shared" si="204"/>
        <v>-27.789000000000065</v>
      </c>
      <c r="F1898">
        <v>0.24882699999999999</v>
      </c>
      <c r="G1898">
        <f t="shared" si="205"/>
        <v>1.2119999999999909E-3</v>
      </c>
      <c r="H1898">
        <f t="shared" si="206"/>
        <v>1.2119999999999909</v>
      </c>
      <c r="I1898">
        <v>0.85809199999999997</v>
      </c>
      <c r="J1898">
        <f t="shared" si="207"/>
        <v>8.9476E-2</v>
      </c>
      <c r="K1898">
        <f t="shared" si="208"/>
        <v>89.475999999999999</v>
      </c>
      <c r="L1898">
        <f t="shared" si="209"/>
        <v>104.476</v>
      </c>
    </row>
    <row r="1899" spans="1:12" x14ac:dyDescent="0.35">
      <c r="A1899" s="1">
        <v>41207</v>
      </c>
      <c r="B1899">
        <v>2012.8159000000001</v>
      </c>
      <c r="C1899">
        <v>-0.73428499999999997</v>
      </c>
      <c r="D1899">
        <f t="shared" si="203"/>
        <v>-2.7179999999999982E-2</v>
      </c>
      <c r="E1899">
        <f t="shared" si="204"/>
        <v>-27.179999999999982</v>
      </c>
      <c r="F1899">
        <v>0.25016500000000003</v>
      </c>
      <c r="G1899">
        <f t="shared" si="205"/>
        <v>2.5500000000000245E-3</v>
      </c>
      <c r="H1899">
        <f t="shared" si="206"/>
        <v>2.5500000000000247</v>
      </c>
      <c r="I1899">
        <v>0.85536999999999996</v>
      </c>
      <c r="J1899">
        <f t="shared" si="207"/>
        <v>8.6753999999999998E-2</v>
      </c>
      <c r="K1899">
        <f t="shared" si="208"/>
        <v>86.753999999999991</v>
      </c>
      <c r="L1899">
        <f t="shared" si="209"/>
        <v>101.75399999999999</v>
      </c>
    </row>
    <row r="1900" spans="1:12" x14ac:dyDescent="0.35">
      <c r="A1900" s="1">
        <v>41208</v>
      </c>
      <c r="B1900">
        <v>2012.8186000000001</v>
      </c>
      <c r="C1900">
        <v>-0.73332799999999998</v>
      </c>
      <c r="D1900">
        <f t="shared" si="203"/>
        <v>-2.6222999999999996E-2</v>
      </c>
      <c r="E1900">
        <f t="shared" si="204"/>
        <v>-26.222999999999995</v>
      </c>
      <c r="F1900">
        <v>0.24979100000000001</v>
      </c>
      <c r="G1900">
        <f t="shared" si="205"/>
        <v>2.1760000000000113E-3</v>
      </c>
      <c r="H1900">
        <f t="shared" si="206"/>
        <v>2.1760000000000113</v>
      </c>
      <c r="I1900">
        <v>0.85569600000000001</v>
      </c>
      <c r="J1900">
        <f t="shared" si="207"/>
        <v>8.7080000000000046E-2</v>
      </c>
      <c r="K1900">
        <f t="shared" si="208"/>
        <v>87.080000000000041</v>
      </c>
      <c r="L1900">
        <f t="shared" si="209"/>
        <v>102.08000000000004</v>
      </c>
    </row>
    <row r="1901" spans="1:12" x14ac:dyDescent="0.35">
      <c r="A1901" s="1">
        <v>41209</v>
      </c>
      <c r="B1901">
        <v>2012.8214</v>
      </c>
      <c r="C1901">
        <v>-0.73213300000000003</v>
      </c>
      <c r="D1901">
        <f t="shared" si="203"/>
        <v>-2.502800000000005E-2</v>
      </c>
      <c r="E1901">
        <f t="shared" si="204"/>
        <v>-25.028000000000048</v>
      </c>
      <c r="F1901">
        <v>0.24368400000000001</v>
      </c>
      <c r="G1901">
        <f t="shared" si="205"/>
        <v>-3.9309999999999901E-3</v>
      </c>
      <c r="H1901">
        <f t="shared" si="206"/>
        <v>-3.9309999999999903</v>
      </c>
      <c r="I1901">
        <v>0.87225799999999998</v>
      </c>
      <c r="J1901">
        <f t="shared" si="207"/>
        <v>0.10364200000000001</v>
      </c>
      <c r="K1901">
        <f t="shared" si="208"/>
        <v>103.64200000000001</v>
      </c>
      <c r="L1901">
        <f t="shared" si="209"/>
        <v>118.64200000000001</v>
      </c>
    </row>
    <row r="1902" spans="1:12" x14ac:dyDescent="0.35">
      <c r="A1902" s="1">
        <v>41210</v>
      </c>
      <c r="B1902">
        <v>2012.8241</v>
      </c>
      <c r="C1902">
        <v>-0.73359799999999997</v>
      </c>
      <c r="D1902">
        <f t="shared" si="203"/>
        <v>-2.6492999999999989E-2</v>
      </c>
      <c r="E1902">
        <f t="shared" si="204"/>
        <v>-26.492999999999988</v>
      </c>
      <c r="F1902">
        <v>0.24287800000000001</v>
      </c>
      <c r="G1902">
        <f t="shared" si="205"/>
        <v>-4.7369999999999912E-3</v>
      </c>
      <c r="H1902">
        <f t="shared" si="206"/>
        <v>-4.7369999999999912</v>
      </c>
      <c r="I1902">
        <v>0.86656500000000003</v>
      </c>
      <c r="J1902">
        <f t="shared" si="207"/>
        <v>9.7949000000000064E-2</v>
      </c>
      <c r="K1902">
        <f t="shared" si="208"/>
        <v>97.949000000000069</v>
      </c>
      <c r="L1902">
        <f t="shared" si="209"/>
        <v>112.94900000000007</v>
      </c>
    </row>
    <row r="1903" spans="1:12" x14ac:dyDescent="0.35">
      <c r="A1903" s="1">
        <v>41211</v>
      </c>
      <c r="B1903">
        <v>2012.8268</v>
      </c>
      <c r="C1903">
        <v>-0.73162700000000003</v>
      </c>
      <c r="D1903">
        <f t="shared" si="203"/>
        <v>-2.4522000000000044E-2</v>
      </c>
      <c r="E1903">
        <f t="shared" si="204"/>
        <v>-24.522000000000045</v>
      </c>
      <c r="F1903">
        <v>0.245057</v>
      </c>
      <c r="G1903">
        <f t="shared" si="205"/>
        <v>-2.5580000000000047E-3</v>
      </c>
      <c r="H1903">
        <f t="shared" si="206"/>
        <v>-2.5580000000000047</v>
      </c>
      <c r="I1903">
        <v>0.85297800000000001</v>
      </c>
      <c r="J1903">
        <f t="shared" si="207"/>
        <v>8.4362000000000048E-2</v>
      </c>
      <c r="K1903">
        <f t="shared" si="208"/>
        <v>84.362000000000052</v>
      </c>
      <c r="L1903">
        <f t="shared" si="209"/>
        <v>99.362000000000052</v>
      </c>
    </row>
    <row r="1904" spans="1:12" x14ac:dyDescent="0.35">
      <c r="A1904" s="1">
        <v>41212</v>
      </c>
      <c r="B1904">
        <v>2012.8296</v>
      </c>
      <c r="C1904">
        <v>-0.73388399999999998</v>
      </c>
      <c r="D1904">
        <f t="shared" si="203"/>
        <v>-2.6778999999999997E-2</v>
      </c>
      <c r="E1904">
        <f t="shared" si="204"/>
        <v>-26.778999999999996</v>
      </c>
      <c r="F1904">
        <v>0.246973</v>
      </c>
      <c r="G1904">
        <f t="shared" si="205"/>
        <v>-6.4200000000000368E-4</v>
      </c>
      <c r="H1904">
        <f t="shared" si="206"/>
        <v>-0.64200000000000368</v>
      </c>
      <c r="I1904">
        <v>0.84774700000000003</v>
      </c>
      <c r="J1904">
        <f t="shared" si="207"/>
        <v>7.9131000000000062E-2</v>
      </c>
      <c r="K1904">
        <f t="shared" si="208"/>
        <v>79.131000000000057</v>
      </c>
      <c r="L1904">
        <f t="shared" si="209"/>
        <v>94.131000000000057</v>
      </c>
    </row>
    <row r="1905" spans="1:12" x14ac:dyDescent="0.35">
      <c r="A1905" s="1">
        <v>41213</v>
      </c>
      <c r="B1905">
        <v>2012.8323</v>
      </c>
      <c r="C1905">
        <v>-0.73414100000000004</v>
      </c>
      <c r="D1905">
        <f t="shared" si="203"/>
        <v>-2.703600000000006E-2</v>
      </c>
      <c r="E1905">
        <f t="shared" si="204"/>
        <v>-27.036000000000058</v>
      </c>
      <c r="F1905">
        <v>0.246887</v>
      </c>
      <c r="G1905">
        <f t="shared" si="205"/>
        <v>-7.2800000000000642E-4</v>
      </c>
      <c r="H1905">
        <f t="shared" si="206"/>
        <v>-0.72800000000000642</v>
      </c>
      <c r="I1905">
        <v>0.84771700000000005</v>
      </c>
      <c r="J1905">
        <f t="shared" si="207"/>
        <v>7.9101000000000088E-2</v>
      </c>
      <c r="K1905">
        <f t="shared" si="208"/>
        <v>79.101000000000084</v>
      </c>
      <c r="L1905">
        <f t="shared" si="209"/>
        <v>94.101000000000084</v>
      </c>
    </row>
    <row r="1906" spans="1:12" x14ac:dyDescent="0.35">
      <c r="A1906" s="1">
        <v>41214</v>
      </c>
      <c r="B1906">
        <v>2012.835</v>
      </c>
      <c r="C1906">
        <v>-0.73195399999999999</v>
      </c>
      <c r="D1906">
        <f t="shared" si="203"/>
        <v>-2.484900000000001E-2</v>
      </c>
      <c r="E1906">
        <f t="shared" si="204"/>
        <v>-24.849000000000011</v>
      </c>
      <c r="F1906">
        <v>0.24703</v>
      </c>
      <c r="G1906">
        <f t="shared" si="205"/>
        <v>-5.8500000000000218E-4</v>
      </c>
      <c r="H1906">
        <f t="shared" si="206"/>
        <v>-0.58500000000000218</v>
      </c>
      <c r="I1906">
        <v>0.83614699999999997</v>
      </c>
      <c r="J1906">
        <f t="shared" si="207"/>
        <v>6.7531000000000008E-2</v>
      </c>
      <c r="K1906">
        <f t="shared" si="208"/>
        <v>67.531000000000006</v>
      </c>
      <c r="L1906">
        <f t="shared" si="209"/>
        <v>82.531000000000006</v>
      </c>
    </row>
    <row r="1907" spans="1:12" x14ac:dyDescent="0.35">
      <c r="A1907" s="1">
        <v>41215</v>
      </c>
      <c r="B1907">
        <v>2012.8378</v>
      </c>
      <c r="C1907">
        <v>-0.73468699999999998</v>
      </c>
      <c r="D1907">
        <f t="shared" si="203"/>
        <v>-2.7581999999999995E-2</v>
      </c>
      <c r="E1907">
        <f t="shared" si="204"/>
        <v>-27.581999999999994</v>
      </c>
      <c r="F1907">
        <v>0.24716099999999999</v>
      </c>
      <c r="G1907">
        <f t="shared" si="205"/>
        <v>-4.5400000000000995E-4</v>
      </c>
      <c r="H1907">
        <f t="shared" si="206"/>
        <v>-0.45400000000000995</v>
      </c>
      <c r="I1907">
        <v>0.84931299999999998</v>
      </c>
      <c r="J1907">
        <f t="shared" si="207"/>
        <v>8.0697000000000019E-2</v>
      </c>
      <c r="K1907">
        <f t="shared" si="208"/>
        <v>80.697000000000017</v>
      </c>
      <c r="L1907">
        <f t="shared" si="209"/>
        <v>95.697000000000017</v>
      </c>
    </row>
    <row r="1908" spans="1:12" x14ac:dyDescent="0.35">
      <c r="A1908" s="1">
        <v>41216</v>
      </c>
      <c r="B1908">
        <v>2012.8405</v>
      </c>
      <c r="C1908">
        <v>-0.73223199999999999</v>
      </c>
      <c r="D1908">
        <f t="shared" si="203"/>
        <v>-2.512700000000001E-2</v>
      </c>
      <c r="E1908">
        <f t="shared" si="204"/>
        <v>-25.12700000000001</v>
      </c>
      <c r="F1908">
        <v>0.24651799999999999</v>
      </c>
      <c r="G1908">
        <f t="shared" si="205"/>
        <v>-1.0970000000000146E-3</v>
      </c>
      <c r="H1908">
        <f t="shared" si="206"/>
        <v>-1.0970000000000146</v>
      </c>
      <c r="I1908">
        <v>0.85858800000000002</v>
      </c>
      <c r="J1908">
        <f t="shared" si="207"/>
        <v>8.9972000000000052E-2</v>
      </c>
      <c r="K1908">
        <f t="shared" si="208"/>
        <v>89.972000000000051</v>
      </c>
      <c r="L1908">
        <f t="shared" si="209"/>
        <v>104.97200000000005</v>
      </c>
    </row>
    <row r="1909" spans="1:12" x14ac:dyDescent="0.35">
      <c r="A1909" s="1">
        <v>41217</v>
      </c>
      <c r="B1909">
        <v>2012.8433</v>
      </c>
      <c r="C1909">
        <v>-0.73380500000000004</v>
      </c>
      <c r="D1909">
        <f t="shared" si="203"/>
        <v>-2.6700000000000057E-2</v>
      </c>
      <c r="E1909">
        <f t="shared" si="204"/>
        <v>-26.700000000000056</v>
      </c>
      <c r="F1909">
        <v>0.245868</v>
      </c>
      <c r="G1909">
        <f t="shared" si="205"/>
        <v>-1.7469999999999986E-3</v>
      </c>
      <c r="H1909">
        <f t="shared" si="206"/>
        <v>-1.7469999999999986</v>
      </c>
      <c r="I1909">
        <v>0.86942200000000003</v>
      </c>
      <c r="J1909">
        <f t="shared" si="207"/>
        <v>0.10080600000000006</v>
      </c>
      <c r="K1909">
        <f t="shared" si="208"/>
        <v>100.80600000000007</v>
      </c>
      <c r="L1909">
        <f t="shared" si="209"/>
        <v>115.80600000000007</v>
      </c>
    </row>
    <row r="1910" spans="1:12" x14ac:dyDescent="0.35">
      <c r="A1910" s="1">
        <v>41218</v>
      </c>
      <c r="B1910">
        <v>2012.846</v>
      </c>
      <c r="C1910">
        <v>-0.734707</v>
      </c>
      <c r="D1910">
        <f t="shared" si="203"/>
        <v>-2.7602000000000015E-2</v>
      </c>
      <c r="E1910">
        <f t="shared" si="204"/>
        <v>-27.602000000000015</v>
      </c>
      <c r="F1910">
        <v>0.24335100000000001</v>
      </c>
      <c r="G1910">
        <f t="shared" si="205"/>
        <v>-4.26399999999999E-3</v>
      </c>
      <c r="H1910">
        <f t="shared" si="206"/>
        <v>-4.2639999999999905</v>
      </c>
      <c r="I1910">
        <v>0.871116</v>
      </c>
      <c r="J1910">
        <f t="shared" si="207"/>
        <v>0.10250000000000004</v>
      </c>
      <c r="K1910">
        <f t="shared" si="208"/>
        <v>102.50000000000003</v>
      </c>
      <c r="L1910">
        <f t="shared" si="209"/>
        <v>117.50000000000003</v>
      </c>
    </row>
    <row r="1911" spans="1:12" x14ac:dyDescent="0.35">
      <c r="A1911" s="1">
        <v>41219</v>
      </c>
      <c r="B1911">
        <v>2012.8487</v>
      </c>
      <c r="C1911">
        <v>-0.73430899999999999</v>
      </c>
      <c r="D1911">
        <f t="shared" si="203"/>
        <v>-2.7204000000000006E-2</v>
      </c>
      <c r="E1911">
        <f t="shared" si="204"/>
        <v>-27.204000000000008</v>
      </c>
      <c r="F1911">
        <v>0.24437900000000001</v>
      </c>
      <c r="G1911">
        <f t="shared" si="205"/>
        <v>-3.2359999999999889E-3</v>
      </c>
      <c r="H1911">
        <f t="shared" si="206"/>
        <v>-3.2359999999999891</v>
      </c>
      <c r="I1911">
        <v>0.86458199999999996</v>
      </c>
      <c r="J1911">
        <f t="shared" si="207"/>
        <v>9.5965999999999996E-2</v>
      </c>
      <c r="K1911">
        <f t="shared" si="208"/>
        <v>95.965999999999994</v>
      </c>
      <c r="L1911">
        <f t="shared" si="209"/>
        <v>110.96599999999999</v>
      </c>
    </row>
    <row r="1912" spans="1:12" x14ac:dyDescent="0.35">
      <c r="A1912" s="1">
        <v>41220</v>
      </c>
      <c r="B1912">
        <v>2012.8515</v>
      </c>
      <c r="C1912">
        <v>-0.73388799999999998</v>
      </c>
      <c r="D1912">
        <f t="shared" si="203"/>
        <v>-2.6783000000000001E-2</v>
      </c>
      <c r="E1912">
        <f t="shared" si="204"/>
        <v>-26.783000000000001</v>
      </c>
      <c r="F1912">
        <v>0.24667500000000001</v>
      </c>
      <c r="G1912">
        <f t="shared" si="205"/>
        <v>-9.3999999999999639E-4</v>
      </c>
      <c r="H1912">
        <f t="shared" si="206"/>
        <v>-0.93999999999999639</v>
      </c>
      <c r="I1912">
        <v>0.86280900000000005</v>
      </c>
      <c r="J1912">
        <f t="shared" si="207"/>
        <v>9.4193000000000082E-2</v>
      </c>
      <c r="K1912">
        <f t="shared" si="208"/>
        <v>94.193000000000083</v>
      </c>
      <c r="L1912">
        <f t="shared" si="209"/>
        <v>109.19300000000008</v>
      </c>
    </row>
    <row r="1913" spans="1:12" x14ac:dyDescent="0.35">
      <c r="A1913" s="1">
        <v>41221</v>
      </c>
      <c r="B1913">
        <v>2012.8542</v>
      </c>
      <c r="C1913">
        <v>-0.73377300000000001</v>
      </c>
      <c r="D1913">
        <f t="shared" si="203"/>
        <v>-2.6668000000000025E-2</v>
      </c>
      <c r="E1913">
        <f t="shared" si="204"/>
        <v>-26.668000000000024</v>
      </c>
      <c r="F1913">
        <v>0.246943</v>
      </c>
      <c r="G1913">
        <f t="shared" si="205"/>
        <v>-6.7200000000000593E-4</v>
      </c>
      <c r="H1913">
        <f t="shared" si="206"/>
        <v>-0.67200000000000593</v>
      </c>
      <c r="I1913">
        <v>0.855769</v>
      </c>
      <c r="J1913">
        <f t="shared" si="207"/>
        <v>8.7153000000000036E-2</v>
      </c>
      <c r="K1913">
        <f t="shared" si="208"/>
        <v>87.153000000000034</v>
      </c>
      <c r="L1913">
        <f t="shared" si="209"/>
        <v>102.15300000000003</v>
      </c>
    </row>
    <row r="1914" spans="1:12" x14ac:dyDescent="0.35">
      <c r="A1914" s="1">
        <v>41222</v>
      </c>
      <c r="B1914">
        <v>2012.8569</v>
      </c>
      <c r="C1914">
        <v>-0.73111700000000002</v>
      </c>
      <c r="D1914">
        <f t="shared" si="203"/>
        <v>-2.4012000000000033E-2</v>
      </c>
      <c r="E1914">
        <f t="shared" si="204"/>
        <v>-24.012000000000032</v>
      </c>
      <c r="F1914">
        <v>0.24867600000000001</v>
      </c>
      <c r="G1914">
        <f t="shared" si="205"/>
        <v>1.0610000000000064E-3</v>
      </c>
      <c r="H1914">
        <f t="shared" si="206"/>
        <v>1.0610000000000064</v>
      </c>
      <c r="I1914">
        <v>0.85587199999999997</v>
      </c>
      <c r="J1914">
        <f t="shared" si="207"/>
        <v>8.7256E-2</v>
      </c>
      <c r="K1914">
        <f t="shared" si="208"/>
        <v>87.256</v>
      </c>
      <c r="L1914">
        <f t="shared" si="209"/>
        <v>102.256</v>
      </c>
    </row>
    <row r="1915" spans="1:12" x14ac:dyDescent="0.35">
      <c r="A1915" s="1">
        <v>41223</v>
      </c>
      <c r="B1915">
        <v>2012.8597</v>
      </c>
      <c r="C1915">
        <v>-0.73146</v>
      </c>
      <c r="D1915">
        <f t="shared" si="203"/>
        <v>-2.4355000000000016E-2</v>
      </c>
      <c r="E1915">
        <f t="shared" si="204"/>
        <v>-24.355000000000015</v>
      </c>
      <c r="F1915">
        <v>0.24956700000000001</v>
      </c>
      <c r="G1915">
        <f t="shared" si="205"/>
        <v>1.9520000000000093E-3</v>
      </c>
      <c r="H1915">
        <f t="shared" si="206"/>
        <v>1.9520000000000093</v>
      </c>
      <c r="I1915">
        <v>0.85635899999999998</v>
      </c>
      <c r="J1915">
        <f t="shared" si="207"/>
        <v>8.7743000000000015E-2</v>
      </c>
      <c r="K1915">
        <f t="shared" si="208"/>
        <v>87.743000000000009</v>
      </c>
      <c r="L1915">
        <f t="shared" si="209"/>
        <v>102.74300000000001</v>
      </c>
    </row>
    <row r="1916" spans="1:12" x14ac:dyDescent="0.35">
      <c r="A1916" s="1">
        <v>41224</v>
      </c>
      <c r="B1916">
        <v>2012.8624</v>
      </c>
      <c r="C1916">
        <v>-0.73010399999999998</v>
      </c>
      <c r="D1916">
        <f t="shared" si="203"/>
        <v>-2.2998999999999992E-2</v>
      </c>
      <c r="E1916">
        <f t="shared" si="204"/>
        <v>-22.998999999999992</v>
      </c>
      <c r="F1916">
        <v>0.24813199999999999</v>
      </c>
      <c r="G1916">
        <f t="shared" si="205"/>
        <v>5.1699999999998969E-4</v>
      </c>
      <c r="H1916">
        <f t="shared" si="206"/>
        <v>0.51699999999998969</v>
      </c>
      <c r="I1916">
        <v>0.85838800000000004</v>
      </c>
      <c r="J1916">
        <f t="shared" si="207"/>
        <v>8.9772000000000074E-2</v>
      </c>
      <c r="K1916">
        <f t="shared" si="208"/>
        <v>89.772000000000077</v>
      </c>
      <c r="L1916">
        <f t="shared" si="209"/>
        <v>104.77200000000008</v>
      </c>
    </row>
    <row r="1917" spans="1:12" x14ac:dyDescent="0.35">
      <c r="A1917" s="1">
        <v>41225</v>
      </c>
      <c r="B1917">
        <v>2012.8652</v>
      </c>
      <c r="C1917">
        <v>-0.73003499999999999</v>
      </c>
      <c r="D1917">
        <f t="shared" si="203"/>
        <v>-2.2930000000000006E-2</v>
      </c>
      <c r="E1917">
        <f t="shared" si="204"/>
        <v>-22.930000000000007</v>
      </c>
      <c r="F1917">
        <v>0.24862999999999999</v>
      </c>
      <c r="G1917">
        <f t="shared" si="205"/>
        <v>1.0149999999999881E-3</v>
      </c>
      <c r="H1917">
        <f t="shared" si="206"/>
        <v>1.0149999999999881</v>
      </c>
      <c r="I1917">
        <v>0.85346500000000003</v>
      </c>
      <c r="J1917">
        <f t="shared" si="207"/>
        <v>8.4849000000000063E-2</v>
      </c>
      <c r="K1917">
        <f t="shared" si="208"/>
        <v>84.849000000000061</v>
      </c>
      <c r="L1917">
        <f t="shared" si="209"/>
        <v>99.849000000000061</v>
      </c>
    </row>
    <row r="1918" spans="1:12" x14ac:dyDescent="0.35">
      <c r="A1918" s="1">
        <v>41226</v>
      </c>
      <c r="B1918">
        <v>2012.8679</v>
      </c>
      <c r="C1918">
        <v>-0.73106499999999996</v>
      </c>
      <c r="D1918">
        <f t="shared" si="203"/>
        <v>-2.3959999999999981E-2</v>
      </c>
      <c r="E1918">
        <f t="shared" si="204"/>
        <v>-23.95999999999998</v>
      </c>
      <c r="F1918">
        <v>0.25184000000000001</v>
      </c>
      <c r="G1918">
        <f t="shared" si="205"/>
        <v>4.2250000000000065E-3</v>
      </c>
      <c r="H1918">
        <f t="shared" si="206"/>
        <v>4.2250000000000068</v>
      </c>
      <c r="I1918">
        <v>0.86000500000000002</v>
      </c>
      <c r="J1918">
        <f t="shared" si="207"/>
        <v>9.1389000000000054E-2</v>
      </c>
      <c r="K1918">
        <f t="shared" si="208"/>
        <v>91.389000000000053</v>
      </c>
      <c r="L1918">
        <f t="shared" si="209"/>
        <v>106.38900000000005</v>
      </c>
    </row>
    <row r="1919" spans="1:12" x14ac:dyDescent="0.35">
      <c r="A1919" s="1">
        <v>41227</v>
      </c>
      <c r="B1919">
        <v>2012.8706</v>
      </c>
      <c r="C1919">
        <v>-0.73289899999999997</v>
      </c>
      <c r="D1919">
        <f t="shared" si="203"/>
        <v>-2.5793999999999984E-2</v>
      </c>
      <c r="E1919">
        <f t="shared" si="204"/>
        <v>-25.793999999999983</v>
      </c>
      <c r="F1919">
        <v>0.24648800000000001</v>
      </c>
      <c r="G1919">
        <f t="shared" si="205"/>
        <v>-1.1269999999999891E-3</v>
      </c>
      <c r="H1919">
        <f t="shared" si="206"/>
        <v>-1.1269999999999891</v>
      </c>
      <c r="I1919">
        <v>0.85840700000000003</v>
      </c>
      <c r="J1919">
        <f t="shared" si="207"/>
        <v>8.9791000000000065E-2</v>
      </c>
      <c r="K1919">
        <f t="shared" si="208"/>
        <v>89.791000000000068</v>
      </c>
      <c r="L1919">
        <f t="shared" si="209"/>
        <v>104.79100000000007</v>
      </c>
    </row>
    <row r="1920" spans="1:12" x14ac:dyDescent="0.35">
      <c r="A1920" s="1">
        <v>41228</v>
      </c>
      <c r="B1920">
        <v>2012.8733999999999</v>
      </c>
      <c r="C1920">
        <v>-0.73590199999999995</v>
      </c>
      <c r="D1920">
        <f t="shared" si="203"/>
        <v>-2.8796999999999962E-2</v>
      </c>
      <c r="E1920">
        <f t="shared" si="204"/>
        <v>-28.796999999999962</v>
      </c>
      <c r="F1920">
        <v>0.24638199999999999</v>
      </c>
      <c r="G1920">
        <f t="shared" si="205"/>
        <v>-1.2330000000000119E-3</v>
      </c>
      <c r="H1920">
        <f t="shared" si="206"/>
        <v>-1.2330000000000119</v>
      </c>
      <c r="I1920">
        <v>0.86301700000000003</v>
      </c>
      <c r="J1920">
        <f t="shared" si="207"/>
        <v>9.4401000000000068E-2</v>
      </c>
      <c r="K1920">
        <f t="shared" si="208"/>
        <v>94.401000000000067</v>
      </c>
      <c r="L1920">
        <f t="shared" si="209"/>
        <v>109.40100000000007</v>
      </c>
    </row>
    <row r="1921" spans="1:12" x14ac:dyDescent="0.35">
      <c r="A1921" s="1">
        <v>41229</v>
      </c>
      <c r="B1921">
        <v>2012.8761</v>
      </c>
      <c r="C1921">
        <v>-0.73351500000000003</v>
      </c>
      <c r="D1921">
        <f t="shared" si="203"/>
        <v>-2.6410000000000045E-2</v>
      </c>
      <c r="E1921">
        <f t="shared" si="204"/>
        <v>-26.410000000000046</v>
      </c>
      <c r="F1921">
        <v>0.246139</v>
      </c>
      <c r="G1921">
        <f t="shared" si="205"/>
        <v>-1.4760000000000051E-3</v>
      </c>
      <c r="H1921">
        <f t="shared" si="206"/>
        <v>-1.4760000000000051</v>
      </c>
      <c r="I1921">
        <v>0.851885</v>
      </c>
      <c r="J1921">
        <f t="shared" si="207"/>
        <v>8.3269000000000037E-2</v>
      </c>
      <c r="K1921">
        <f t="shared" si="208"/>
        <v>83.269000000000034</v>
      </c>
      <c r="L1921">
        <f t="shared" si="209"/>
        <v>98.269000000000034</v>
      </c>
    </row>
    <row r="1922" spans="1:12" x14ac:dyDescent="0.35">
      <c r="A1922" s="1">
        <v>41230</v>
      </c>
      <c r="B1922">
        <v>2012.8788999999999</v>
      </c>
      <c r="C1922">
        <v>-0.73434699999999997</v>
      </c>
      <c r="D1922">
        <f t="shared" si="203"/>
        <v>-2.7241999999999988E-2</v>
      </c>
      <c r="E1922">
        <f t="shared" si="204"/>
        <v>-27.24199999999999</v>
      </c>
      <c r="F1922">
        <v>0.24762799999999999</v>
      </c>
      <c r="G1922">
        <f t="shared" si="205"/>
        <v>1.2999999999985246E-5</v>
      </c>
      <c r="H1922">
        <f t="shared" si="206"/>
        <v>1.2999999999985246E-2</v>
      </c>
      <c r="I1922">
        <v>0.85341999999999996</v>
      </c>
      <c r="J1922">
        <f t="shared" si="207"/>
        <v>8.4803999999999991E-2</v>
      </c>
      <c r="K1922">
        <f t="shared" si="208"/>
        <v>84.803999999999988</v>
      </c>
      <c r="L1922">
        <f t="shared" si="209"/>
        <v>99.803999999999988</v>
      </c>
    </row>
    <row r="1923" spans="1:12" x14ac:dyDescent="0.35">
      <c r="A1923" s="1">
        <v>41231</v>
      </c>
      <c r="B1923">
        <v>2012.8815999999999</v>
      </c>
      <c r="C1923">
        <v>-0.73207999999999995</v>
      </c>
      <c r="D1923">
        <f t="shared" si="203"/>
        <v>-2.4974999999999969E-2</v>
      </c>
      <c r="E1923">
        <f t="shared" si="204"/>
        <v>-24.974999999999969</v>
      </c>
      <c r="F1923">
        <v>0.24679100000000001</v>
      </c>
      <c r="G1923">
        <f t="shared" si="205"/>
        <v>-8.2399999999999141E-4</v>
      </c>
      <c r="H1923">
        <f t="shared" si="206"/>
        <v>-0.82399999999999141</v>
      </c>
      <c r="I1923">
        <v>0.85266299999999995</v>
      </c>
      <c r="J1923">
        <f t="shared" si="207"/>
        <v>8.4046999999999983E-2</v>
      </c>
      <c r="K1923">
        <f t="shared" si="208"/>
        <v>84.046999999999983</v>
      </c>
      <c r="L1923">
        <f t="shared" si="209"/>
        <v>99.046999999999983</v>
      </c>
    </row>
    <row r="1924" spans="1:12" x14ac:dyDescent="0.35">
      <c r="A1924" s="1">
        <v>41232</v>
      </c>
      <c r="B1924">
        <v>2012.8842999999999</v>
      </c>
      <c r="C1924">
        <v>-0.733236</v>
      </c>
      <c r="D1924">
        <f t="shared" si="203"/>
        <v>-2.6131000000000015E-2</v>
      </c>
      <c r="E1924">
        <f t="shared" si="204"/>
        <v>-26.131000000000014</v>
      </c>
      <c r="F1924">
        <v>0.24731800000000001</v>
      </c>
      <c r="G1924">
        <f t="shared" si="205"/>
        <v>-2.9699999999999172E-4</v>
      </c>
      <c r="H1924">
        <f t="shared" si="206"/>
        <v>-0.29699999999999172</v>
      </c>
      <c r="I1924">
        <v>0.85073500000000002</v>
      </c>
      <c r="J1924">
        <f t="shared" si="207"/>
        <v>8.2119000000000053E-2</v>
      </c>
      <c r="K1924">
        <f t="shared" si="208"/>
        <v>82.119000000000057</v>
      </c>
      <c r="L1924">
        <f t="shared" si="209"/>
        <v>97.119000000000057</v>
      </c>
    </row>
    <row r="1925" spans="1:12" x14ac:dyDescent="0.35">
      <c r="A1925" s="1">
        <v>41233</v>
      </c>
      <c r="B1925">
        <v>2012.8870999999999</v>
      </c>
      <c r="C1925">
        <v>-0.73396499999999998</v>
      </c>
      <c r="D1925">
        <f t="shared" si="203"/>
        <v>-2.6859999999999995E-2</v>
      </c>
      <c r="E1925">
        <f t="shared" si="204"/>
        <v>-26.859999999999996</v>
      </c>
      <c r="F1925">
        <v>0.24793299999999999</v>
      </c>
      <c r="G1925">
        <f t="shared" si="205"/>
        <v>3.1799999999998496E-4</v>
      </c>
      <c r="H1925">
        <f t="shared" si="206"/>
        <v>0.31799999999998496</v>
      </c>
      <c r="I1925">
        <v>0.84969700000000004</v>
      </c>
      <c r="J1925">
        <f t="shared" si="207"/>
        <v>8.108100000000007E-2</v>
      </c>
      <c r="K1925">
        <f t="shared" si="208"/>
        <v>81.081000000000074</v>
      </c>
      <c r="L1925">
        <f t="shared" si="209"/>
        <v>96.081000000000074</v>
      </c>
    </row>
    <row r="1926" spans="1:12" x14ac:dyDescent="0.35">
      <c r="A1926" s="1">
        <v>41234</v>
      </c>
      <c r="B1926">
        <v>2012.8897999999999</v>
      </c>
      <c r="C1926">
        <v>-0.73183200000000004</v>
      </c>
      <c r="D1926">
        <f t="shared" si="203"/>
        <v>-2.4727000000000054E-2</v>
      </c>
      <c r="E1926">
        <f t="shared" si="204"/>
        <v>-24.727000000000054</v>
      </c>
      <c r="F1926">
        <v>0.247639</v>
      </c>
      <c r="G1926">
        <f t="shared" si="205"/>
        <v>2.3999999999996247E-5</v>
      </c>
      <c r="H1926">
        <f t="shared" si="206"/>
        <v>2.3999999999996247E-2</v>
      </c>
      <c r="I1926">
        <v>0.84889300000000001</v>
      </c>
      <c r="J1926">
        <f t="shared" si="207"/>
        <v>8.0277000000000043E-2</v>
      </c>
      <c r="K1926">
        <f t="shared" si="208"/>
        <v>80.277000000000044</v>
      </c>
      <c r="L1926">
        <f t="shared" si="209"/>
        <v>95.277000000000044</v>
      </c>
    </row>
    <row r="1927" spans="1:12" x14ac:dyDescent="0.35">
      <c r="A1927" s="1">
        <v>41235</v>
      </c>
      <c r="B1927">
        <v>2012.8924999999999</v>
      </c>
      <c r="C1927">
        <v>-0.73225799999999996</v>
      </c>
      <c r="D1927">
        <f t="shared" si="203"/>
        <v>-2.5152999999999981E-2</v>
      </c>
      <c r="E1927">
        <f t="shared" si="204"/>
        <v>-25.152999999999981</v>
      </c>
      <c r="F1927">
        <v>0.25101600000000002</v>
      </c>
      <c r="G1927">
        <f t="shared" si="205"/>
        <v>3.4010000000000151E-3</v>
      </c>
      <c r="H1927">
        <f t="shared" si="206"/>
        <v>3.4010000000000149</v>
      </c>
      <c r="I1927">
        <v>0.85283900000000001</v>
      </c>
      <c r="J1927">
        <f t="shared" si="207"/>
        <v>8.4223000000000048E-2</v>
      </c>
      <c r="K1927">
        <f t="shared" si="208"/>
        <v>84.223000000000042</v>
      </c>
      <c r="L1927">
        <f t="shared" si="209"/>
        <v>99.223000000000042</v>
      </c>
    </row>
    <row r="1928" spans="1:12" x14ac:dyDescent="0.35">
      <c r="A1928" s="1">
        <v>41236</v>
      </c>
      <c r="B1928">
        <v>2012.8952999999999</v>
      </c>
      <c r="C1928">
        <v>-0.73058199999999995</v>
      </c>
      <c r="D1928">
        <f t="shared" si="203"/>
        <v>-2.347699999999997E-2</v>
      </c>
      <c r="E1928">
        <f t="shared" si="204"/>
        <v>-23.476999999999968</v>
      </c>
      <c r="F1928">
        <v>0.24816299999999999</v>
      </c>
      <c r="G1928">
        <f t="shared" si="205"/>
        <v>5.4799999999999294E-4</v>
      </c>
      <c r="H1928">
        <f t="shared" si="206"/>
        <v>0.54799999999999294</v>
      </c>
      <c r="I1928">
        <v>0.85597400000000001</v>
      </c>
      <c r="J1928">
        <f t="shared" si="207"/>
        <v>8.7358000000000047E-2</v>
      </c>
      <c r="K1928">
        <f t="shared" si="208"/>
        <v>87.358000000000047</v>
      </c>
      <c r="L1928">
        <f t="shared" si="209"/>
        <v>102.35800000000005</v>
      </c>
    </row>
    <row r="1929" spans="1:12" x14ac:dyDescent="0.35">
      <c r="A1929" s="1">
        <v>41237</v>
      </c>
      <c r="B1929">
        <v>2012.8979999999999</v>
      </c>
      <c r="C1929">
        <v>-0.73230600000000001</v>
      </c>
      <c r="D1929">
        <f t="shared" si="203"/>
        <v>-2.5201000000000029E-2</v>
      </c>
      <c r="E1929">
        <f t="shared" si="204"/>
        <v>-25.201000000000029</v>
      </c>
      <c r="F1929">
        <v>0.24854999999999999</v>
      </c>
      <c r="G1929">
        <f t="shared" si="205"/>
        <v>9.3499999999999139E-4</v>
      </c>
      <c r="H1929">
        <f t="shared" si="206"/>
        <v>0.93499999999999139</v>
      </c>
      <c r="I1929">
        <v>0.85139799999999999</v>
      </c>
      <c r="J1929">
        <f t="shared" si="207"/>
        <v>8.2782000000000022E-2</v>
      </c>
      <c r="K1929">
        <f t="shared" si="208"/>
        <v>82.782000000000025</v>
      </c>
      <c r="L1929">
        <f t="shared" si="209"/>
        <v>97.782000000000025</v>
      </c>
    </row>
    <row r="1930" spans="1:12" x14ac:dyDescent="0.35">
      <c r="A1930" s="1">
        <v>41238</v>
      </c>
      <c r="B1930">
        <v>2012.9007999999999</v>
      </c>
      <c r="C1930">
        <v>-0.73374899999999998</v>
      </c>
      <c r="D1930">
        <f t="shared" si="203"/>
        <v>-2.6644000000000001E-2</v>
      </c>
      <c r="E1930">
        <f t="shared" si="204"/>
        <v>-26.644000000000002</v>
      </c>
      <c r="F1930">
        <v>0.248165</v>
      </c>
      <c r="G1930">
        <f t="shared" si="205"/>
        <v>5.4999999999999494E-4</v>
      </c>
      <c r="H1930">
        <f t="shared" si="206"/>
        <v>0.54999999999999494</v>
      </c>
      <c r="I1930">
        <v>0.85777999999999999</v>
      </c>
      <c r="J1930">
        <f t="shared" si="207"/>
        <v>8.9164000000000021E-2</v>
      </c>
      <c r="K1930">
        <f t="shared" si="208"/>
        <v>89.164000000000016</v>
      </c>
      <c r="L1930">
        <f t="shared" si="209"/>
        <v>104.16400000000002</v>
      </c>
    </row>
    <row r="1931" spans="1:12" x14ac:dyDescent="0.35">
      <c r="A1931" s="1">
        <v>41239</v>
      </c>
      <c r="B1931">
        <v>2012.9034999999999</v>
      </c>
      <c r="C1931">
        <v>-0.73329699999999998</v>
      </c>
      <c r="D1931">
        <f t="shared" si="203"/>
        <v>-2.6191999999999993E-2</v>
      </c>
      <c r="E1931">
        <f t="shared" si="204"/>
        <v>-26.191999999999993</v>
      </c>
      <c r="F1931">
        <v>0.24726699999999999</v>
      </c>
      <c r="G1931">
        <f t="shared" si="205"/>
        <v>-3.4800000000001496E-4</v>
      </c>
      <c r="H1931">
        <f t="shared" si="206"/>
        <v>-0.34800000000001496</v>
      </c>
      <c r="I1931">
        <v>0.86588399999999999</v>
      </c>
      <c r="J1931">
        <f t="shared" si="207"/>
        <v>9.7268000000000021E-2</v>
      </c>
      <c r="K1931">
        <f t="shared" si="208"/>
        <v>97.268000000000015</v>
      </c>
      <c r="L1931">
        <f t="shared" si="209"/>
        <v>112.26800000000001</v>
      </c>
    </row>
    <row r="1932" spans="1:12" x14ac:dyDescent="0.35">
      <c r="A1932" s="1">
        <v>41240</v>
      </c>
      <c r="B1932">
        <v>2012.9061999999999</v>
      </c>
      <c r="C1932">
        <v>-0.734626</v>
      </c>
      <c r="D1932">
        <f t="shared" si="203"/>
        <v>-2.7521000000000018E-2</v>
      </c>
      <c r="E1932">
        <f t="shared" si="204"/>
        <v>-27.521000000000019</v>
      </c>
      <c r="F1932">
        <v>0.24504899999999999</v>
      </c>
      <c r="G1932">
        <f t="shared" si="205"/>
        <v>-2.5660000000000127E-3</v>
      </c>
      <c r="H1932">
        <f t="shared" si="206"/>
        <v>-2.5660000000000127</v>
      </c>
      <c r="I1932">
        <v>0.87169799999999997</v>
      </c>
      <c r="J1932">
        <f t="shared" si="207"/>
        <v>0.10308200000000001</v>
      </c>
      <c r="K1932">
        <f t="shared" si="208"/>
        <v>103.08200000000001</v>
      </c>
      <c r="L1932">
        <f t="shared" si="209"/>
        <v>118.08200000000001</v>
      </c>
    </row>
    <row r="1933" spans="1:12" x14ac:dyDescent="0.35">
      <c r="A1933" s="1">
        <v>41241</v>
      </c>
      <c r="B1933">
        <v>2012.9090000000001</v>
      </c>
      <c r="C1933">
        <v>-0.73616599999999999</v>
      </c>
      <c r="D1933">
        <f t="shared" si="203"/>
        <v>-2.9061000000000003E-2</v>
      </c>
      <c r="E1933">
        <f t="shared" si="204"/>
        <v>-29.061000000000003</v>
      </c>
      <c r="F1933">
        <v>0.244529</v>
      </c>
      <c r="G1933">
        <f t="shared" si="205"/>
        <v>-3.0860000000000054E-3</v>
      </c>
      <c r="H1933">
        <f t="shared" si="206"/>
        <v>-3.0860000000000056</v>
      </c>
      <c r="I1933">
        <v>0.87493500000000002</v>
      </c>
      <c r="J1933">
        <f t="shared" si="207"/>
        <v>0.10631900000000005</v>
      </c>
      <c r="K1933">
        <f t="shared" si="208"/>
        <v>106.31900000000005</v>
      </c>
      <c r="L1933">
        <f t="shared" si="209"/>
        <v>121.31900000000005</v>
      </c>
    </row>
    <row r="1934" spans="1:12" x14ac:dyDescent="0.35">
      <c r="A1934" s="1">
        <v>41242</v>
      </c>
      <c r="B1934">
        <v>2012.9117000000001</v>
      </c>
      <c r="C1934">
        <v>-0.73872000000000004</v>
      </c>
      <c r="D1934">
        <f t="shared" ref="D1934:D1997" si="210">C1934-C$13</f>
        <v>-3.161500000000006E-2</v>
      </c>
      <c r="E1934">
        <f t="shared" ref="E1934:E1997" si="211">D1934*1000</f>
        <v>-31.615000000000059</v>
      </c>
      <c r="F1934">
        <v>0.245313</v>
      </c>
      <c r="G1934">
        <f t="shared" ref="G1934:G1997" si="212">F1934-F$13</f>
        <v>-2.3019999999999985E-3</v>
      </c>
      <c r="H1934">
        <f t="shared" ref="H1934:H1997" si="213">G1934*1000</f>
        <v>-2.3019999999999987</v>
      </c>
      <c r="I1934">
        <v>0.85887500000000006</v>
      </c>
      <c r="J1934">
        <f t="shared" ref="J1934:J1997" si="214">I1934-I$13</f>
        <v>9.0259000000000089E-2</v>
      </c>
      <c r="K1934">
        <f t="shared" ref="K1934:K1997" si="215">J1934*1000</f>
        <v>90.259000000000086</v>
      </c>
      <c r="L1934">
        <f t="shared" ref="L1934:L1997" si="216">K1934+15</f>
        <v>105.25900000000009</v>
      </c>
    </row>
    <row r="1935" spans="1:12" x14ac:dyDescent="0.35">
      <c r="A1935" s="1">
        <v>41243</v>
      </c>
      <c r="B1935">
        <v>2012.9143999999999</v>
      </c>
      <c r="C1935">
        <v>-0.73802100000000004</v>
      </c>
      <c r="D1935">
        <f t="shared" si="210"/>
        <v>-3.0916000000000055E-2</v>
      </c>
      <c r="E1935">
        <f t="shared" si="211"/>
        <v>-30.916000000000054</v>
      </c>
      <c r="F1935">
        <v>0.24402799999999999</v>
      </c>
      <c r="G1935">
        <f t="shared" si="212"/>
        <v>-3.5870000000000068E-3</v>
      </c>
      <c r="H1935">
        <f t="shared" si="213"/>
        <v>-3.5870000000000068</v>
      </c>
      <c r="I1935">
        <v>0.85736900000000005</v>
      </c>
      <c r="J1935">
        <f t="shared" si="214"/>
        <v>8.8753000000000082E-2</v>
      </c>
      <c r="K1935">
        <f t="shared" si="215"/>
        <v>88.753000000000085</v>
      </c>
      <c r="L1935">
        <f t="shared" si="216"/>
        <v>103.75300000000009</v>
      </c>
    </row>
    <row r="1936" spans="1:12" x14ac:dyDescent="0.35">
      <c r="A1936" s="1">
        <v>41244</v>
      </c>
      <c r="B1936">
        <v>2012.9172000000001</v>
      </c>
      <c r="C1936">
        <v>-0.73963000000000001</v>
      </c>
      <c r="D1936">
        <f t="shared" si="210"/>
        <v>-3.2525000000000026E-2</v>
      </c>
      <c r="E1936">
        <f t="shared" si="211"/>
        <v>-32.525000000000027</v>
      </c>
      <c r="F1936">
        <v>0.25001400000000001</v>
      </c>
      <c r="G1936">
        <f t="shared" si="212"/>
        <v>2.3990000000000122E-3</v>
      </c>
      <c r="H1936">
        <f t="shared" si="213"/>
        <v>2.3990000000000125</v>
      </c>
      <c r="I1936">
        <v>0.85733899999999996</v>
      </c>
      <c r="J1936">
        <f t="shared" si="214"/>
        <v>8.8722999999999996E-2</v>
      </c>
      <c r="K1936">
        <f t="shared" si="215"/>
        <v>88.722999999999999</v>
      </c>
      <c r="L1936">
        <f t="shared" si="216"/>
        <v>103.723</v>
      </c>
    </row>
    <row r="1937" spans="1:12" x14ac:dyDescent="0.35">
      <c r="A1937" s="1">
        <v>41245</v>
      </c>
      <c r="B1937">
        <v>2012.9199000000001</v>
      </c>
      <c r="C1937">
        <v>-0.73696099999999998</v>
      </c>
      <c r="D1937">
        <f t="shared" si="210"/>
        <v>-2.9855999999999994E-2</v>
      </c>
      <c r="E1937">
        <f t="shared" si="211"/>
        <v>-29.855999999999995</v>
      </c>
      <c r="F1937">
        <v>0.25087900000000002</v>
      </c>
      <c r="G1937">
        <f t="shared" si="212"/>
        <v>3.2640000000000169E-3</v>
      </c>
      <c r="H1937">
        <f t="shared" si="213"/>
        <v>3.2640000000000171</v>
      </c>
      <c r="I1937">
        <v>0.84891899999999998</v>
      </c>
      <c r="J1937">
        <f t="shared" si="214"/>
        <v>8.0303000000000013E-2</v>
      </c>
      <c r="K1937">
        <f t="shared" si="215"/>
        <v>80.303000000000011</v>
      </c>
      <c r="L1937">
        <f t="shared" si="216"/>
        <v>95.303000000000011</v>
      </c>
    </row>
    <row r="1938" spans="1:12" x14ac:dyDescent="0.35">
      <c r="A1938" s="1">
        <v>41246</v>
      </c>
      <c r="B1938">
        <v>2012.9227000000001</v>
      </c>
      <c r="C1938">
        <v>-0.73522100000000001</v>
      </c>
      <c r="D1938">
        <f t="shared" si="210"/>
        <v>-2.811600000000003E-2</v>
      </c>
      <c r="E1938">
        <f t="shared" si="211"/>
        <v>-28.116000000000028</v>
      </c>
      <c r="F1938">
        <v>0.25548300000000002</v>
      </c>
      <c r="G1938">
        <f t="shared" si="212"/>
        <v>7.8680000000000139E-3</v>
      </c>
      <c r="H1938">
        <f t="shared" si="213"/>
        <v>7.8680000000000136</v>
      </c>
      <c r="I1938">
        <v>0.85185200000000005</v>
      </c>
      <c r="J1938">
        <f t="shared" si="214"/>
        <v>8.3236000000000088E-2</v>
      </c>
      <c r="K1938">
        <f t="shared" si="215"/>
        <v>83.236000000000089</v>
      </c>
      <c r="L1938">
        <f t="shared" si="216"/>
        <v>98.236000000000089</v>
      </c>
    </row>
    <row r="1939" spans="1:12" x14ac:dyDescent="0.35">
      <c r="A1939" s="1">
        <v>41247</v>
      </c>
      <c r="B1939">
        <v>2012.9254000000001</v>
      </c>
      <c r="C1939">
        <v>-0.73341299999999998</v>
      </c>
      <c r="D1939">
        <f t="shared" si="210"/>
        <v>-2.6307999999999998E-2</v>
      </c>
      <c r="E1939">
        <f t="shared" si="211"/>
        <v>-26.308</v>
      </c>
      <c r="F1939">
        <v>0.25117</v>
      </c>
      <c r="G1939">
        <f t="shared" si="212"/>
        <v>3.5550000000000026E-3</v>
      </c>
      <c r="H1939">
        <f t="shared" si="213"/>
        <v>3.5550000000000024</v>
      </c>
      <c r="I1939">
        <v>0.85027699999999995</v>
      </c>
      <c r="J1939">
        <f t="shared" si="214"/>
        <v>8.1660999999999984E-2</v>
      </c>
      <c r="K1939">
        <f t="shared" si="215"/>
        <v>81.660999999999987</v>
      </c>
      <c r="L1939">
        <f t="shared" si="216"/>
        <v>96.660999999999987</v>
      </c>
    </row>
    <row r="1940" spans="1:12" x14ac:dyDescent="0.35">
      <c r="A1940" s="1">
        <v>41248</v>
      </c>
      <c r="B1940">
        <v>2012.9281000000001</v>
      </c>
      <c r="C1940">
        <v>-0.734761</v>
      </c>
      <c r="D1940">
        <f t="shared" si="210"/>
        <v>-2.7656000000000014E-2</v>
      </c>
      <c r="E1940">
        <f t="shared" si="211"/>
        <v>-27.656000000000013</v>
      </c>
      <c r="F1940">
        <v>0.24657000000000001</v>
      </c>
      <c r="G1940">
        <f t="shared" si="212"/>
        <v>-1.0449999999999904E-3</v>
      </c>
      <c r="H1940">
        <f t="shared" si="213"/>
        <v>-1.0449999999999904</v>
      </c>
      <c r="I1940">
        <v>0.859962</v>
      </c>
      <c r="J1940">
        <f t="shared" si="214"/>
        <v>9.1346000000000038E-2</v>
      </c>
      <c r="K1940">
        <f t="shared" si="215"/>
        <v>91.346000000000032</v>
      </c>
      <c r="L1940">
        <f t="shared" si="216"/>
        <v>106.34600000000003</v>
      </c>
    </row>
    <row r="1941" spans="1:12" x14ac:dyDescent="0.35">
      <c r="A1941" s="1">
        <v>41249</v>
      </c>
      <c r="B1941">
        <v>2012.9309000000001</v>
      </c>
      <c r="C1941">
        <v>-0.73393799999999998</v>
      </c>
      <c r="D1941">
        <f t="shared" si="210"/>
        <v>-2.6832999999999996E-2</v>
      </c>
      <c r="E1941">
        <f t="shared" si="211"/>
        <v>-26.832999999999995</v>
      </c>
      <c r="F1941">
        <v>0.25138899999999997</v>
      </c>
      <c r="G1941">
        <f t="shared" si="212"/>
        <v>3.7739999999999718E-3</v>
      </c>
      <c r="H1941">
        <f t="shared" si="213"/>
        <v>3.7739999999999716</v>
      </c>
      <c r="I1941">
        <v>0.851078</v>
      </c>
      <c r="J1941">
        <f t="shared" si="214"/>
        <v>8.2462000000000035E-2</v>
      </c>
      <c r="K1941">
        <f t="shared" si="215"/>
        <v>82.462000000000032</v>
      </c>
      <c r="L1941">
        <f t="shared" si="216"/>
        <v>97.462000000000032</v>
      </c>
    </row>
    <row r="1942" spans="1:12" x14ac:dyDescent="0.35">
      <c r="A1942" s="1">
        <v>41250</v>
      </c>
      <c r="B1942">
        <v>2012.9336000000001</v>
      </c>
      <c r="C1942">
        <v>-0.73529100000000003</v>
      </c>
      <c r="D1942">
        <f t="shared" si="210"/>
        <v>-2.8186000000000044E-2</v>
      </c>
      <c r="E1942">
        <f t="shared" si="211"/>
        <v>-28.186000000000043</v>
      </c>
      <c r="F1942">
        <v>0.24868999999999999</v>
      </c>
      <c r="G1942">
        <f t="shared" si="212"/>
        <v>1.0749999999999926E-3</v>
      </c>
      <c r="H1942">
        <f t="shared" si="213"/>
        <v>1.0749999999999926</v>
      </c>
      <c r="I1942">
        <v>0.85154700000000005</v>
      </c>
      <c r="J1942">
        <f t="shared" si="214"/>
        <v>8.2931000000000088E-2</v>
      </c>
      <c r="K1942">
        <f t="shared" si="215"/>
        <v>82.931000000000083</v>
      </c>
      <c r="L1942">
        <f t="shared" si="216"/>
        <v>97.931000000000083</v>
      </c>
    </row>
    <row r="1943" spans="1:12" x14ac:dyDescent="0.35">
      <c r="A1943" s="1">
        <v>41251</v>
      </c>
      <c r="B1943">
        <v>2012.9363000000001</v>
      </c>
      <c r="C1943">
        <v>-0.73476200000000003</v>
      </c>
      <c r="D1943">
        <f t="shared" si="210"/>
        <v>-2.7657000000000043E-2</v>
      </c>
      <c r="E1943">
        <f t="shared" si="211"/>
        <v>-27.657000000000043</v>
      </c>
      <c r="F1943">
        <v>0.24944</v>
      </c>
      <c r="G1943">
        <f t="shared" si="212"/>
        <v>1.8249999999999933E-3</v>
      </c>
      <c r="H1943">
        <f t="shared" si="213"/>
        <v>1.8249999999999933</v>
      </c>
      <c r="I1943">
        <v>0.84969799999999995</v>
      </c>
      <c r="J1943">
        <f t="shared" si="214"/>
        <v>8.1081999999999987E-2</v>
      </c>
      <c r="K1943">
        <f t="shared" si="215"/>
        <v>81.081999999999994</v>
      </c>
      <c r="L1943">
        <f t="shared" si="216"/>
        <v>96.081999999999994</v>
      </c>
    </row>
    <row r="1944" spans="1:12" x14ac:dyDescent="0.35">
      <c r="A1944" s="1">
        <v>41252</v>
      </c>
      <c r="B1944">
        <v>2012.9391000000001</v>
      </c>
      <c r="C1944">
        <v>-0.73397999999999997</v>
      </c>
      <c r="D1944">
        <f t="shared" si="210"/>
        <v>-2.6874999999999982E-2</v>
      </c>
      <c r="E1944">
        <f t="shared" si="211"/>
        <v>-26.874999999999982</v>
      </c>
      <c r="F1944">
        <v>0.24904599999999999</v>
      </c>
      <c r="G1944">
        <f t="shared" si="212"/>
        <v>1.4309999999999878E-3</v>
      </c>
      <c r="H1944">
        <f t="shared" si="213"/>
        <v>1.4309999999999878</v>
      </c>
      <c r="I1944">
        <v>0.854661</v>
      </c>
      <c r="J1944">
        <f t="shared" si="214"/>
        <v>8.6045000000000038E-2</v>
      </c>
      <c r="K1944">
        <f t="shared" si="215"/>
        <v>86.045000000000044</v>
      </c>
      <c r="L1944">
        <f t="shared" si="216"/>
        <v>101.04500000000004</v>
      </c>
    </row>
    <row r="1945" spans="1:12" x14ac:dyDescent="0.35">
      <c r="A1945" s="1">
        <v>41253</v>
      </c>
      <c r="B1945">
        <v>2012.9418000000001</v>
      </c>
      <c r="C1945">
        <v>-0.73143000000000002</v>
      </c>
      <c r="D1945">
        <f t="shared" si="210"/>
        <v>-2.4325000000000041E-2</v>
      </c>
      <c r="E1945">
        <f t="shared" si="211"/>
        <v>-24.325000000000042</v>
      </c>
      <c r="F1945">
        <v>0.24767500000000001</v>
      </c>
      <c r="G1945">
        <f t="shared" si="212"/>
        <v>6.0000000000004494E-5</v>
      </c>
      <c r="H1945">
        <f t="shared" si="213"/>
        <v>6.0000000000004494E-2</v>
      </c>
      <c r="I1945">
        <v>0.8589</v>
      </c>
      <c r="J1945">
        <f t="shared" si="214"/>
        <v>9.0284000000000031E-2</v>
      </c>
      <c r="K1945">
        <f t="shared" si="215"/>
        <v>90.284000000000034</v>
      </c>
      <c r="L1945">
        <f t="shared" si="216"/>
        <v>105.28400000000003</v>
      </c>
    </row>
    <row r="1946" spans="1:12" x14ac:dyDescent="0.35">
      <c r="A1946" s="1">
        <v>41254</v>
      </c>
      <c r="B1946">
        <v>2012.9446</v>
      </c>
      <c r="C1946">
        <v>-0.73083299999999995</v>
      </c>
      <c r="D1946">
        <f t="shared" si="210"/>
        <v>-2.3727999999999971E-2</v>
      </c>
      <c r="E1946">
        <f t="shared" si="211"/>
        <v>-23.727999999999973</v>
      </c>
      <c r="F1946">
        <v>0.246281</v>
      </c>
      <c r="G1946">
        <f t="shared" si="212"/>
        <v>-1.3340000000000019E-3</v>
      </c>
      <c r="H1946">
        <f t="shared" si="213"/>
        <v>-1.3340000000000019</v>
      </c>
      <c r="I1946">
        <v>0.85345199999999999</v>
      </c>
      <c r="J1946">
        <f t="shared" si="214"/>
        <v>8.4836000000000023E-2</v>
      </c>
      <c r="K1946">
        <f t="shared" si="215"/>
        <v>84.836000000000027</v>
      </c>
      <c r="L1946">
        <f t="shared" si="216"/>
        <v>99.836000000000027</v>
      </c>
    </row>
    <row r="1947" spans="1:12" x14ac:dyDescent="0.35">
      <c r="A1947" s="1">
        <v>41255</v>
      </c>
      <c r="B1947">
        <v>2012.9473</v>
      </c>
      <c r="C1947">
        <v>-0.73103600000000002</v>
      </c>
      <c r="D1947">
        <f t="shared" si="210"/>
        <v>-2.3931000000000036E-2</v>
      </c>
      <c r="E1947">
        <f t="shared" si="211"/>
        <v>-23.931000000000036</v>
      </c>
      <c r="F1947">
        <v>0.24677399999999999</v>
      </c>
      <c r="G1947">
        <f t="shared" si="212"/>
        <v>-8.4100000000000841E-4</v>
      </c>
      <c r="H1947">
        <f t="shared" si="213"/>
        <v>-0.84100000000000841</v>
      </c>
      <c r="I1947">
        <v>0.85424500000000003</v>
      </c>
      <c r="J1947">
        <f t="shared" si="214"/>
        <v>8.5629000000000066E-2</v>
      </c>
      <c r="K1947">
        <f t="shared" si="215"/>
        <v>85.629000000000062</v>
      </c>
      <c r="L1947">
        <f t="shared" si="216"/>
        <v>100.62900000000006</v>
      </c>
    </row>
    <row r="1948" spans="1:12" x14ac:dyDescent="0.35">
      <c r="A1948" s="1">
        <v>41256</v>
      </c>
      <c r="B1948">
        <v>2012.95</v>
      </c>
      <c r="C1948">
        <v>-0.73237600000000003</v>
      </c>
      <c r="D1948">
        <f t="shared" si="210"/>
        <v>-2.5271000000000043E-2</v>
      </c>
      <c r="E1948">
        <f t="shared" si="211"/>
        <v>-25.271000000000043</v>
      </c>
      <c r="F1948">
        <v>0.24827299999999999</v>
      </c>
      <c r="G1948">
        <f t="shared" si="212"/>
        <v>6.5799999999999192E-4</v>
      </c>
      <c r="H1948">
        <f t="shared" si="213"/>
        <v>0.65799999999999192</v>
      </c>
      <c r="I1948">
        <v>0.85796099999999997</v>
      </c>
      <c r="J1948">
        <f t="shared" si="214"/>
        <v>8.9345000000000008E-2</v>
      </c>
      <c r="K1948">
        <f t="shared" si="215"/>
        <v>89.345000000000013</v>
      </c>
      <c r="L1948">
        <f t="shared" si="216"/>
        <v>104.34500000000001</v>
      </c>
    </row>
    <row r="1949" spans="1:12" x14ac:dyDescent="0.35">
      <c r="A1949" s="1">
        <v>41257</v>
      </c>
      <c r="B1949">
        <v>2012.9528</v>
      </c>
      <c r="C1949">
        <v>-0.73135099999999997</v>
      </c>
      <c r="D1949">
        <f t="shared" si="210"/>
        <v>-2.424599999999999E-2</v>
      </c>
      <c r="E1949">
        <f t="shared" si="211"/>
        <v>-24.245999999999988</v>
      </c>
      <c r="F1949">
        <v>0.24832000000000001</v>
      </c>
      <c r="G1949">
        <f t="shared" si="212"/>
        <v>7.0500000000001117E-4</v>
      </c>
      <c r="H1949">
        <f t="shared" si="213"/>
        <v>0.70500000000001117</v>
      </c>
      <c r="I1949">
        <v>0.86305100000000001</v>
      </c>
      <c r="J1949">
        <f t="shared" si="214"/>
        <v>9.4435000000000047E-2</v>
      </c>
      <c r="K1949">
        <f t="shared" si="215"/>
        <v>94.435000000000045</v>
      </c>
      <c r="L1949">
        <f t="shared" si="216"/>
        <v>109.43500000000004</v>
      </c>
    </row>
    <row r="1950" spans="1:12" x14ac:dyDescent="0.35">
      <c r="A1950" s="1">
        <v>41258</v>
      </c>
      <c r="B1950">
        <v>2012.9555</v>
      </c>
      <c r="C1950">
        <v>-0.73343700000000001</v>
      </c>
      <c r="D1950">
        <f t="shared" si="210"/>
        <v>-2.6332000000000022E-2</v>
      </c>
      <c r="E1950">
        <f t="shared" si="211"/>
        <v>-26.332000000000022</v>
      </c>
      <c r="F1950">
        <v>0.25149500000000002</v>
      </c>
      <c r="G1950">
        <f t="shared" si="212"/>
        <v>3.8800000000000223E-3</v>
      </c>
      <c r="H1950">
        <f t="shared" si="213"/>
        <v>3.8800000000000221</v>
      </c>
      <c r="I1950">
        <v>0.85318700000000003</v>
      </c>
      <c r="J1950">
        <f t="shared" si="214"/>
        <v>8.4571000000000063E-2</v>
      </c>
      <c r="K1950">
        <f t="shared" si="215"/>
        <v>84.571000000000069</v>
      </c>
      <c r="L1950">
        <f t="shared" si="216"/>
        <v>99.571000000000069</v>
      </c>
    </row>
    <row r="1951" spans="1:12" x14ac:dyDescent="0.35">
      <c r="A1951" s="1">
        <v>41259</v>
      </c>
      <c r="B1951">
        <v>2012.9582</v>
      </c>
      <c r="C1951">
        <v>-0.732402</v>
      </c>
      <c r="D1951">
        <f t="shared" si="210"/>
        <v>-2.5297000000000014E-2</v>
      </c>
      <c r="E1951">
        <f t="shared" si="211"/>
        <v>-25.297000000000015</v>
      </c>
      <c r="F1951">
        <v>0.252056</v>
      </c>
      <c r="G1951">
        <f t="shared" si="212"/>
        <v>4.4410000000000005E-3</v>
      </c>
      <c r="H1951">
        <f t="shared" si="213"/>
        <v>4.4410000000000007</v>
      </c>
      <c r="I1951">
        <v>0.84690100000000001</v>
      </c>
      <c r="J1951">
        <f t="shared" si="214"/>
        <v>7.8285000000000049E-2</v>
      </c>
      <c r="K1951">
        <f t="shared" si="215"/>
        <v>78.285000000000053</v>
      </c>
      <c r="L1951">
        <f t="shared" si="216"/>
        <v>93.285000000000053</v>
      </c>
    </row>
    <row r="1952" spans="1:12" x14ac:dyDescent="0.35">
      <c r="A1952" s="1">
        <v>41260</v>
      </c>
      <c r="B1952">
        <v>2012.961</v>
      </c>
      <c r="C1952">
        <v>-0.73474300000000003</v>
      </c>
      <c r="D1952">
        <f t="shared" si="210"/>
        <v>-2.7638000000000051E-2</v>
      </c>
      <c r="E1952">
        <f t="shared" si="211"/>
        <v>-27.638000000000051</v>
      </c>
      <c r="F1952">
        <v>0.25028499999999998</v>
      </c>
      <c r="G1952">
        <f t="shared" si="212"/>
        <v>2.6699999999999779E-3</v>
      </c>
      <c r="H1952">
        <f t="shared" si="213"/>
        <v>2.6699999999999777</v>
      </c>
      <c r="I1952">
        <v>0.84386300000000003</v>
      </c>
      <c r="J1952">
        <f t="shared" si="214"/>
        <v>7.5247000000000064E-2</v>
      </c>
      <c r="K1952">
        <f t="shared" si="215"/>
        <v>75.247000000000071</v>
      </c>
      <c r="L1952">
        <f t="shared" si="216"/>
        <v>90.247000000000071</v>
      </c>
    </row>
    <row r="1953" spans="1:12" x14ac:dyDescent="0.35">
      <c r="A1953" s="1">
        <v>41261</v>
      </c>
      <c r="B1953">
        <v>2012.9637</v>
      </c>
      <c r="C1953">
        <v>-0.73558599999999996</v>
      </c>
      <c r="D1953">
        <f t="shared" si="210"/>
        <v>-2.8480999999999979E-2</v>
      </c>
      <c r="E1953">
        <f t="shared" si="211"/>
        <v>-28.48099999999998</v>
      </c>
      <c r="F1953">
        <v>0.25043900000000002</v>
      </c>
      <c r="G1953">
        <f t="shared" si="212"/>
        <v>2.8240000000000209E-3</v>
      </c>
      <c r="H1953">
        <f t="shared" si="213"/>
        <v>2.8240000000000212</v>
      </c>
      <c r="I1953">
        <v>0.84774000000000005</v>
      </c>
      <c r="J1953">
        <f t="shared" si="214"/>
        <v>7.9124000000000083E-2</v>
      </c>
      <c r="K1953">
        <f t="shared" si="215"/>
        <v>79.12400000000008</v>
      </c>
      <c r="L1953">
        <f t="shared" si="216"/>
        <v>94.12400000000008</v>
      </c>
    </row>
    <row r="1954" spans="1:12" x14ac:dyDescent="0.35">
      <c r="A1954" s="1">
        <v>41262</v>
      </c>
      <c r="B1954">
        <v>2012.9665</v>
      </c>
      <c r="C1954">
        <v>-0.73408700000000005</v>
      </c>
      <c r="D1954">
        <f t="shared" si="210"/>
        <v>-2.6982000000000061E-2</v>
      </c>
      <c r="E1954">
        <f t="shared" si="211"/>
        <v>-26.982000000000063</v>
      </c>
      <c r="F1954">
        <v>0.25029299999999999</v>
      </c>
      <c r="G1954">
        <f t="shared" si="212"/>
        <v>2.6779999999999859E-3</v>
      </c>
      <c r="H1954">
        <f t="shared" si="213"/>
        <v>2.6779999999999857</v>
      </c>
      <c r="I1954">
        <v>0.85747600000000002</v>
      </c>
      <c r="J1954">
        <f t="shared" si="214"/>
        <v>8.886000000000005E-2</v>
      </c>
      <c r="K1954">
        <f t="shared" si="215"/>
        <v>88.860000000000056</v>
      </c>
      <c r="L1954">
        <f t="shared" si="216"/>
        <v>103.86000000000006</v>
      </c>
    </row>
    <row r="1955" spans="1:12" x14ac:dyDescent="0.35">
      <c r="A1955" s="1">
        <v>41263</v>
      </c>
      <c r="B1955">
        <v>2012.9692</v>
      </c>
      <c r="C1955">
        <v>-0.73243199999999997</v>
      </c>
      <c r="D1955">
        <f t="shared" si="210"/>
        <v>-2.5326999999999988E-2</v>
      </c>
      <c r="E1955">
        <f t="shared" si="211"/>
        <v>-25.326999999999988</v>
      </c>
      <c r="F1955">
        <v>0.25222099999999997</v>
      </c>
      <c r="G1955">
        <f t="shared" si="212"/>
        <v>4.6059999999999712E-3</v>
      </c>
      <c r="H1955">
        <f t="shared" si="213"/>
        <v>4.6059999999999715</v>
      </c>
      <c r="I1955">
        <v>0.85227299999999995</v>
      </c>
      <c r="J1955">
        <f t="shared" si="214"/>
        <v>8.3656999999999981E-2</v>
      </c>
      <c r="K1955">
        <f t="shared" si="215"/>
        <v>83.656999999999982</v>
      </c>
      <c r="L1955">
        <f t="shared" si="216"/>
        <v>98.656999999999982</v>
      </c>
    </row>
    <row r="1956" spans="1:12" x14ac:dyDescent="0.35">
      <c r="A1956" s="1">
        <v>41264</v>
      </c>
      <c r="B1956">
        <v>2012.9719</v>
      </c>
      <c r="C1956">
        <v>-0.73264799999999997</v>
      </c>
      <c r="D1956">
        <f t="shared" si="210"/>
        <v>-2.5542999999999982E-2</v>
      </c>
      <c r="E1956">
        <f t="shared" si="211"/>
        <v>-25.542999999999981</v>
      </c>
      <c r="F1956">
        <v>0.25185600000000002</v>
      </c>
      <c r="G1956">
        <f t="shared" si="212"/>
        <v>4.2410000000000225E-3</v>
      </c>
      <c r="H1956">
        <f t="shared" si="213"/>
        <v>4.2410000000000228</v>
      </c>
      <c r="I1956">
        <v>0.85039799999999999</v>
      </c>
      <c r="J1956">
        <f t="shared" si="214"/>
        <v>8.1782000000000021E-2</v>
      </c>
      <c r="K1956">
        <f t="shared" si="215"/>
        <v>81.782000000000025</v>
      </c>
      <c r="L1956">
        <f t="shared" si="216"/>
        <v>96.782000000000025</v>
      </c>
    </row>
    <row r="1957" spans="1:12" x14ac:dyDescent="0.35">
      <c r="A1957" s="1">
        <v>41265</v>
      </c>
      <c r="B1957">
        <v>2012.9747</v>
      </c>
      <c r="C1957">
        <v>-0.73369099999999998</v>
      </c>
      <c r="D1957">
        <f t="shared" si="210"/>
        <v>-2.6585999999999999E-2</v>
      </c>
      <c r="E1957">
        <f t="shared" si="211"/>
        <v>-26.585999999999999</v>
      </c>
      <c r="F1957">
        <v>0.250554</v>
      </c>
      <c r="G1957">
        <f t="shared" si="212"/>
        <v>2.9389999999999972E-3</v>
      </c>
      <c r="H1957">
        <f t="shared" si="213"/>
        <v>2.9389999999999974</v>
      </c>
      <c r="I1957">
        <v>0.85251699999999997</v>
      </c>
      <c r="J1957">
        <f t="shared" si="214"/>
        <v>8.3901000000000003E-2</v>
      </c>
      <c r="K1957">
        <f t="shared" si="215"/>
        <v>83.90100000000001</v>
      </c>
      <c r="L1957">
        <f t="shared" si="216"/>
        <v>98.90100000000001</v>
      </c>
    </row>
    <row r="1958" spans="1:12" x14ac:dyDescent="0.35">
      <c r="A1958" s="1">
        <v>41266</v>
      </c>
      <c r="B1958">
        <v>2012.9774</v>
      </c>
      <c r="C1958">
        <v>-0.73504899999999995</v>
      </c>
      <c r="D1958">
        <f t="shared" si="210"/>
        <v>-2.7943999999999969E-2</v>
      </c>
      <c r="E1958">
        <f t="shared" si="211"/>
        <v>-27.943999999999967</v>
      </c>
      <c r="F1958">
        <v>0.248002</v>
      </c>
      <c r="G1958">
        <f t="shared" si="212"/>
        <v>3.8699999999999846E-4</v>
      </c>
      <c r="H1958">
        <f t="shared" si="213"/>
        <v>0.38699999999999846</v>
      </c>
      <c r="I1958">
        <v>0.85295900000000002</v>
      </c>
      <c r="J1958">
        <f t="shared" si="214"/>
        <v>8.4343000000000057E-2</v>
      </c>
      <c r="K1958">
        <f t="shared" si="215"/>
        <v>84.34300000000006</v>
      </c>
      <c r="L1958">
        <f t="shared" si="216"/>
        <v>99.34300000000006</v>
      </c>
    </row>
    <row r="1959" spans="1:12" x14ac:dyDescent="0.35">
      <c r="A1959" s="1">
        <v>41267</v>
      </c>
      <c r="B1959">
        <v>2012.9802</v>
      </c>
      <c r="C1959">
        <v>-0.73697199999999996</v>
      </c>
      <c r="D1959">
        <f t="shared" si="210"/>
        <v>-2.9866999999999977E-2</v>
      </c>
      <c r="E1959">
        <f t="shared" si="211"/>
        <v>-29.866999999999976</v>
      </c>
      <c r="F1959">
        <v>0.24973699999999999</v>
      </c>
      <c r="G1959">
        <f t="shared" si="212"/>
        <v>2.121999999999985E-3</v>
      </c>
      <c r="H1959">
        <f t="shared" si="213"/>
        <v>2.1219999999999848</v>
      </c>
      <c r="I1959">
        <v>0.86535200000000001</v>
      </c>
      <c r="J1959">
        <f t="shared" si="214"/>
        <v>9.6736000000000044E-2</v>
      </c>
      <c r="K1959">
        <f t="shared" si="215"/>
        <v>96.736000000000047</v>
      </c>
      <c r="L1959">
        <f t="shared" si="216"/>
        <v>111.73600000000005</v>
      </c>
    </row>
    <row r="1960" spans="1:12" x14ac:dyDescent="0.35">
      <c r="A1960" s="1">
        <v>41268</v>
      </c>
      <c r="B1960">
        <v>2012.9829</v>
      </c>
      <c r="C1960">
        <v>-0.73625300000000005</v>
      </c>
      <c r="D1960">
        <f t="shared" si="210"/>
        <v>-2.9148000000000063E-2</v>
      </c>
      <c r="E1960">
        <f t="shared" si="211"/>
        <v>-29.148000000000064</v>
      </c>
      <c r="F1960">
        <v>0.242983</v>
      </c>
      <c r="G1960">
        <f t="shared" si="212"/>
        <v>-4.6319999999999972E-3</v>
      </c>
      <c r="H1960">
        <f t="shared" si="213"/>
        <v>-4.631999999999997</v>
      </c>
      <c r="I1960">
        <v>0.86459900000000001</v>
      </c>
      <c r="J1960">
        <f t="shared" si="214"/>
        <v>9.5983000000000041E-2</v>
      </c>
      <c r="K1960">
        <f t="shared" si="215"/>
        <v>95.983000000000047</v>
      </c>
      <c r="L1960">
        <f t="shared" si="216"/>
        <v>110.98300000000005</v>
      </c>
    </row>
    <row r="1961" spans="1:12" x14ac:dyDescent="0.35">
      <c r="A1961" s="1">
        <v>41269</v>
      </c>
      <c r="B1961">
        <v>2012.9856</v>
      </c>
      <c r="C1961">
        <v>-0.73274899999999998</v>
      </c>
      <c r="D1961">
        <f t="shared" si="210"/>
        <v>-2.5644E-2</v>
      </c>
      <c r="E1961">
        <f t="shared" si="211"/>
        <v>-25.643999999999998</v>
      </c>
      <c r="F1961">
        <v>0.246504</v>
      </c>
      <c r="G1961">
        <f t="shared" si="212"/>
        <v>-1.1110000000000009E-3</v>
      </c>
      <c r="H1961">
        <f t="shared" si="213"/>
        <v>-1.1110000000000009</v>
      </c>
      <c r="I1961">
        <v>0.85582100000000005</v>
      </c>
      <c r="J1961">
        <f t="shared" si="214"/>
        <v>8.7205000000000088E-2</v>
      </c>
      <c r="K1961">
        <f t="shared" si="215"/>
        <v>87.205000000000084</v>
      </c>
      <c r="L1961">
        <f t="shared" si="216"/>
        <v>102.20500000000008</v>
      </c>
    </row>
    <row r="1962" spans="1:12" x14ac:dyDescent="0.35">
      <c r="A1962" s="1">
        <v>41270</v>
      </c>
      <c r="B1962">
        <v>2012.9884</v>
      </c>
      <c r="C1962">
        <v>-0.73150800000000005</v>
      </c>
      <c r="D1962">
        <f t="shared" si="210"/>
        <v>-2.4403000000000064E-2</v>
      </c>
      <c r="E1962">
        <f t="shared" si="211"/>
        <v>-24.403000000000063</v>
      </c>
      <c r="F1962">
        <v>0.24677399999999999</v>
      </c>
      <c r="G1962">
        <f t="shared" si="212"/>
        <v>-8.4100000000000841E-4</v>
      </c>
      <c r="H1962">
        <f t="shared" si="213"/>
        <v>-0.84100000000000841</v>
      </c>
      <c r="I1962">
        <v>0.85309199999999996</v>
      </c>
      <c r="J1962">
        <f t="shared" si="214"/>
        <v>8.4475999999999996E-2</v>
      </c>
      <c r="K1962">
        <f t="shared" si="215"/>
        <v>84.475999999999999</v>
      </c>
      <c r="L1962">
        <f t="shared" si="216"/>
        <v>99.475999999999999</v>
      </c>
    </row>
    <row r="1963" spans="1:12" x14ac:dyDescent="0.35">
      <c r="A1963" s="1">
        <v>41271</v>
      </c>
      <c r="B1963">
        <v>2012.9911</v>
      </c>
      <c r="C1963">
        <v>-0.73189400000000004</v>
      </c>
      <c r="D1963">
        <f t="shared" si="210"/>
        <v>-2.4789000000000061E-2</v>
      </c>
      <c r="E1963">
        <f t="shared" si="211"/>
        <v>-24.789000000000062</v>
      </c>
      <c r="F1963">
        <v>0.243809</v>
      </c>
      <c r="G1963">
        <f t="shared" si="212"/>
        <v>-3.8060000000000038E-3</v>
      </c>
      <c r="H1963">
        <f t="shared" si="213"/>
        <v>-3.8060000000000036</v>
      </c>
      <c r="I1963">
        <v>0.85348000000000002</v>
      </c>
      <c r="J1963">
        <f t="shared" si="214"/>
        <v>8.4864000000000051E-2</v>
      </c>
      <c r="K1963">
        <f t="shared" si="215"/>
        <v>84.864000000000047</v>
      </c>
      <c r="L1963">
        <f t="shared" si="216"/>
        <v>99.864000000000047</v>
      </c>
    </row>
    <row r="1964" spans="1:12" x14ac:dyDescent="0.35">
      <c r="A1964" s="1">
        <v>41272</v>
      </c>
      <c r="B1964">
        <v>2012.9938</v>
      </c>
      <c r="C1964">
        <v>-0.73082499999999995</v>
      </c>
      <c r="D1964">
        <f t="shared" si="210"/>
        <v>-2.3719999999999963E-2</v>
      </c>
      <c r="E1964">
        <f t="shared" si="211"/>
        <v>-23.719999999999963</v>
      </c>
      <c r="F1964">
        <v>0.24840100000000001</v>
      </c>
      <c r="G1964">
        <f t="shared" si="212"/>
        <v>7.8600000000000891E-4</v>
      </c>
      <c r="H1964">
        <f t="shared" si="213"/>
        <v>0.78600000000000891</v>
      </c>
      <c r="I1964">
        <v>0.85896499999999998</v>
      </c>
      <c r="J1964">
        <f t="shared" si="214"/>
        <v>9.0349000000000013E-2</v>
      </c>
      <c r="K1964">
        <f t="shared" si="215"/>
        <v>90.349000000000018</v>
      </c>
      <c r="L1964">
        <f t="shared" si="216"/>
        <v>105.34900000000002</v>
      </c>
    </row>
    <row r="1965" spans="1:12" x14ac:dyDescent="0.35">
      <c r="A1965" s="1">
        <v>41273</v>
      </c>
      <c r="B1965">
        <v>2012.9965999999999</v>
      </c>
      <c r="C1965">
        <v>-0.73192999999999997</v>
      </c>
      <c r="D1965">
        <f t="shared" si="210"/>
        <v>-2.4824999999999986E-2</v>
      </c>
      <c r="E1965">
        <f t="shared" si="211"/>
        <v>-24.824999999999985</v>
      </c>
      <c r="F1965">
        <v>0.24975600000000001</v>
      </c>
      <c r="G1965">
        <f t="shared" si="212"/>
        <v>2.141000000000004E-3</v>
      </c>
      <c r="H1965">
        <f t="shared" si="213"/>
        <v>2.141000000000004</v>
      </c>
      <c r="I1965">
        <v>0.86335600000000001</v>
      </c>
      <c r="J1965">
        <f t="shared" si="214"/>
        <v>9.4740000000000046E-2</v>
      </c>
      <c r="K1965">
        <f t="shared" si="215"/>
        <v>94.740000000000052</v>
      </c>
      <c r="L1965">
        <f t="shared" si="216"/>
        <v>109.74000000000005</v>
      </c>
    </row>
    <row r="1966" spans="1:12" x14ac:dyDescent="0.35">
      <c r="A1966" s="1">
        <v>41274</v>
      </c>
      <c r="B1966">
        <v>2012.9992999999999</v>
      </c>
      <c r="C1966">
        <v>-0.73030300000000004</v>
      </c>
      <c r="D1966">
        <f t="shared" si="210"/>
        <v>-2.3198000000000052E-2</v>
      </c>
      <c r="E1966">
        <f t="shared" si="211"/>
        <v>-23.19800000000005</v>
      </c>
      <c r="F1966">
        <v>0.24982199999999999</v>
      </c>
      <c r="G1966">
        <f t="shared" si="212"/>
        <v>2.2069999999999868E-3</v>
      </c>
      <c r="H1966">
        <f t="shared" si="213"/>
        <v>2.2069999999999865</v>
      </c>
      <c r="I1966">
        <v>0.85637700000000005</v>
      </c>
      <c r="J1966">
        <f t="shared" si="214"/>
        <v>8.7761000000000089E-2</v>
      </c>
      <c r="K1966">
        <f t="shared" si="215"/>
        <v>87.761000000000095</v>
      </c>
      <c r="L1966">
        <f t="shared" si="216"/>
        <v>102.7610000000001</v>
      </c>
    </row>
    <row r="1967" spans="1:12" x14ac:dyDescent="0.35">
      <c r="A1967" s="1">
        <v>41275</v>
      </c>
      <c r="B1967">
        <v>2013.0020999999999</v>
      </c>
      <c r="C1967">
        <v>-0.73134699999999997</v>
      </c>
      <c r="D1967">
        <f t="shared" si="210"/>
        <v>-2.4241999999999986E-2</v>
      </c>
      <c r="E1967">
        <f t="shared" si="211"/>
        <v>-24.241999999999987</v>
      </c>
      <c r="F1967">
        <v>0.248304</v>
      </c>
      <c r="G1967">
        <f t="shared" si="212"/>
        <v>6.8899999999999517E-4</v>
      </c>
      <c r="H1967">
        <f t="shared" si="213"/>
        <v>0.68899999999999517</v>
      </c>
      <c r="I1967">
        <v>0.86169300000000004</v>
      </c>
      <c r="J1967">
        <f t="shared" si="214"/>
        <v>9.3077000000000076E-2</v>
      </c>
      <c r="K1967">
        <f t="shared" si="215"/>
        <v>93.077000000000083</v>
      </c>
      <c r="L1967">
        <f t="shared" si="216"/>
        <v>108.07700000000008</v>
      </c>
    </row>
    <row r="1968" spans="1:12" x14ac:dyDescent="0.35">
      <c r="A1968" s="1">
        <v>41276</v>
      </c>
      <c r="B1968">
        <v>2013.0047999999999</v>
      </c>
      <c r="C1968">
        <v>-0.730603</v>
      </c>
      <c r="D1968">
        <f t="shared" si="210"/>
        <v>-2.3498000000000019E-2</v>
      </c>
      <c r="E1968">
        <f t="shared" si="211"/>
        <v>-23.498000000000019</v>
      </c>
      <c r="F1968">
        <v>0.24634600000000001</v>
      </c>
      <c r="G1968">
        <f t="shared" si="212"/>
        <v>-1.2689999999999924E-3</v>
      </c>
      <c r="H1968">
        <f t="shared" si="213"/>
        <v>-1.2689999999999924</v>
      </c>
      <c r="I1968">
        <v>0.86064700000000005</v>
      </c>
      <c r="J1968">
        <f t="shared" si="214"/>
        <v>9.2031000000000085E-2</v>
      </c>
      <c r="K1968">
        <f t="shared" si="215"/>
        <v>92.031000000000091</v>
      </c>
      <c r="L1968">
        <f t="shared" si="216"/>
        <v>107.03100000000009</v>
      </c>
    </row>
    <row r="1969" spans="1:12" x14ac:dyDescent="0.35">
      <c r="A1969" s="1">
        <v>41277</v>
      </c>
      <c r="B1969">
        <v>2013.0074999999999</v>
      </c>
      <c r="C1969">
        <v>-0.73503499999999999</v>
      </c>
      <c r="D1969">
        <f t="shared" si="210"/>
        <v>-2.793000000000001E-2</v>
      </c>
      <c r="E1969">
        <f t="shared" si="211"/>
        <v>-27.93000000000001</v>
      </c>
      <c r="F1969">
        <v>0.24646100000000001</v>
      </c>
      <c r="G1969">
        <f t="shared" si="212"/>
        <v>-1.1539999999999884E-3</v>
      </c>
      <c r="H1969">
        <f t="shared" si="213"/>
        <v>-1.1539999999999884</v>
      </c>
      <c r="I1969">
        <v>0.86921400000000004</v>
      </c>
      <c r="J1969">
        <f t="shared" si="214"/>
        <v>0.10059800000000008</v>
      </c>
      <c r="K1969">
        <f t="shared" si="215"/>
        <v>100.59800000000007</v>
      </c>
      <c r="L1969">
        <f t="shared" si="216"/>
        <v>115.59800000000007</v>
      </c>
    </row>
    <row r="1970" spans="1:12" x14ac:dyDescent="0.35">
      <c r="A1970" s="1">
        <v>41278</v>
      </c>
      <c r="B1970">
        <v>2013.0102999999999</v>
      </c>
      <c r="C1970">
        <v>-0.73165500000000006</v>
      </c>
      <c r="D1970">
        <f t="shared" si="210"/>
        <v>-2.4550000000000072E-2</v>
      </c>
      <c r="E1970">
        <f t="shared" si="211"/>
        <v>-24.550000000000072</v>
      </c>
      <c r="F1970">
        <v>0.24857099999999999</v>
      </c>
      <c r="G1970">
        <f t="shared" si="212"/>
        <v>9.5599999999998464E-4</v>
      </c>
      <c r="H1970">
        <f t="shared" si="213"/>
        <v>0.95599999999998464</v>
      </c>
      <c r="I1970">
        <v>0.86121599999999998</v>
      </c>
      <c r="J1970">
        <f t="shared" si="214"/>
        <v>9.2600000000000016E-2</v>
      </c>
      <c r="K1970">
        <f t="shared" si="215"/>
        <v>92.600000000000023</v>
      </c>
      <c r="L1970">
        <f t="shared" si="216"/>
        <v>107.60000000000002</v>
      </c>
    </row>
    <row r="1971" spans="1:12" x14ac:dyDescent="0.35">
      <c r="A1971" s="1">
        <v>41279</v>
      </c>
      <c r="B1971">
        <v>2013.0129999999999</v>
      </c>
      <c r="C1971">
        <v>-0.73268800000000001</v>
      </c>
      <c r="D1971">
        <f t="shared" si="210"/>
        <v>-2.5583000000000022E-2</v>
      </c>
      <c r="E1971">
        <f t="shared" si="211"/>
        <v>-25.583000000000023</v>
      </c>
      <c r="F1971">
        <v>0.248226</v>
      </c>
      <c r="G1971">
        <f t="shared" si="212"/>
        <v>6.1100000000000043E-4</v>
      </c>
      <c r="H1971">
        <f t="shared" si="213"/>
        <v>0.61100000000000043</v>
      </c>
      <c r="I1971">
        <v>0.85973699999999997</v>
      </c>
      <c r="J1971">
        <f t="shared" si="214"/>
        <v>9.1121000000000008E-2</v>
      </c>
      <c r="K1971">
        <f t="shared" si="215"/>
        <v>91.121000000000009</v>
      </c>
      <c r="L1971">
        <f t="shared" si="216"/>
        <v>106.12100000000001</v>
      </c>
    </row>
    <row r="1972" spans="1:12" x14ac:dyDescent="0.35">
      <c r="A1972" s="1">
        <v>41280</v>
      </c>
      <c r="B1972">
        <v>2013.0156999999999</v>
      </c>
      <c r="C1972">
        <v>-0.73108399999999996</v>
      </c>
      <c r="D1972">
        <f t="shared" si="210"/>
        <v>-2.3978999999999973E-2</v>
      </c>
      <c r="E1972">
        <f t="shared" si="211"/>
        <v>-23.978999999999971</v>
      </c>
      <c r="F1972">
        <v>0.24726200000000001</v>
      </c>
      <c r="G1972">
        <f t="shared" si="212"/>
        <v>-3.5299999999999221E-4</v>
      </c>
      <c r="H1972">
        <f t="shared" si="213"/>
        <v>-0.35299999999999221</v>
      </c>
      <c r="I1972">
        <v>0.86033800000000005</v>
      </c>
      <c r="J1972">
        <f t="shared" si="214"/>
        <v>9.1722000000000081E-2</v>
      </c>
      <c r="K1972">
        <f t="shared" si="215"/>
        <v>91.722000000000079</v>
      </c>
      <c r="L1972">
        <f t="shared" si="216"/>
        <v>106.72200000000008</v>
      </c>
    </row>
    <row r="1973" spans="1:12" x14ac:dyDescent="0.35">
      <c r="A1973" s="1">
        <v>41281</v>
      </c>
      <c r="B1973">
        <v>2013.0184999999999</v>
      </c>
      <c r="C1973">
        <v>-0.733622</v>
      </c>
      <c r="D1973">
        <f t="shared" si="210"/>
        <v>-2.6517000000000013E-2</v>
      </c>
      <c r="E1973">
        <f t="shared" si="211"/>
        <v>-26.517000000000014</v>
      </c>
      <c r="F1973">
        <v>0.247525</v>
      </c>
      <c r="G1973">
        <f t="shared" si="212"/>
        <v>-9.0000000000006741E-5</v>
      </c>
      <c r="H1973">
        <f t="shared" si="213"/>
        <v>-9.0000000000006741E-2</v>
      </c>
      <c r="I1973">
        <v>0.86276900000000001</v>
      </c>
      <c r="J1973">
        <f t="shared" si="214"/>
        <v>9.4153000000000042E-2</v>
      </c>
      <c r="K1973">
        <f t="shared" si="215"/>
        <v>94.153000000000048</v>
      </c>
      <c r="L1973">
        <f t="shared" si="216"/>
        <v>109.15300000000005</v>
      </c>
    </row>
    <row r="1974" spans="1:12" x14ac:dyDescent="0.35">
      <c r="A1974" s="1">
        <v>41282</v>
      </c>
      <c r="B1974">
        <v>2013.0211999999999</v>
      </c>
      <c r="C1974">
        <v>-0.73494999999999999</v>
      </c>
      <c r="D1974">
        <f t="shared" si="210"/>
        <v>-2.7845000000000009E-2</v>
      </c>
      <c r="E1974">
        <f t="shared" si="211"/>
        <v>-27.84500000000001</v>
      </c>
      <c r="F1974">
        <v>0.24842400000000001</v>
      </c>
      <c r="G1974">
        <f t="shared" si="212"/>
        <v>8.0900000000000416E-4</v>
      </c>
      <c r="H1974">
        <f t="shared" si="213"/>
        <v>0.80900000000000416</v>
      </c>
      <c r="I1974">
        <v>0.86454699999999995</v>
      </c>
      <c r="J1974">
        <f t="shared" si="214"/>
        <v>9.5930999999999989E-2</v>
      </c>
      <c r="K1974">
        <f t="shared" si="215"/>
        <v>95.930999999999983</v>
      </c>
      <c r="L1974">
        <f t="shared" si="216"/>
        <v>110.93099999999998</v>
      </c>
    </row>
    <row r="1975" spans="1:12" x14ac:dyDescent="0.35">
      <c r="A1975" s="1">
        <v>41283</v>
      </c>
      <c r="B1975">
        <v>2013.0239999999999</v>
      </c>
      <c r="C1975">
        <v>-0.73541400000000001</v>
      </c>
      <c r="D1975">
        <f t="shared" si="210"/>
        <v>-2.8309000000000029E-2</v>
      </c>
      <c r="E1975">
        <f t="shared" si="211"/>
        <v>-28.309000000000029</v>
      </c>
      <c r="F1975">
        <v>0.24825700000000001</v>
      </c>
      <c r="G1975">
        <f t="shared" si="212"/>
        <v>6.4200000000000368E-4</v>
      </c>
      <c r="H1975">
        <f t="shared" si="213"/>
        <v>0.64200000000000368</v>
      </c>
      <c r="I1975">
        <v>0.86531000000000002</v>
      </c>
      <c r="J1975">
        <f t="shared" si="214"/>
        <v>9.6694000000000058E-2</v>
      </c>
      <c r="K1975">
        <f t="shared" si="215"/>
        <v>96.694000000000059</v>
      </c>
      <c r="L1975">
        <f t="shared" si="216"/>
        <v>111.69400000000006</v>
      </c>
    </row>
    <row r="1976" spans="1:12" x14ac:dyDescent="0.35">
      <c r="A1976" s="1">
        <v>41284</v>
      </c>
      <c r="B1976">
        <v>2013.0266999999999</v>
      </c>
      <c r="C1976">
        <v>-0.73618099999999997</v>
      </c>
      <c r="D1976">
        <f t="shared" si="210"/>
        <v>-2.9075999999999991E-2</v>
      </c>
      <c r="E1976">
        <f t="shared" si="211"/>
        <v>-29.07599999999999</v>
      </c>
      <c r="F1976">
        <v>0.246896</v>
      </c>
      <c r="G1976">
        <f t="shared" si="212"/>
        <v>-7.1899999999999742E-4</v>
      </c>
      <c r="H1976">
        <f t="shared" si="213"/>
        <v>-0.71899999999999742</v>
      </c>
      <c r="I1976">
        <v>0.85813399999999995</v>
      </c>
      <c r="J1976">
        <f t="shared" si="214"/>
        <v>8.9517999999999986E-2</v>
      </c>
      <c r="K1976">
        <f t="shared" si="215"/>
        <v>89.517999999999986</v>
      </c>
      <c r="L1976">
        <f t="shared" si="216"/>
        <v>104.51799999999999</v>
      </c>
    </row>
    <row r="1977" spans="1:12" x14ac:dyDescent="0.35">
      <c r="A1977" s="1">
        <v>41285</v>
      </c>
      <c r="B1977">
        <v>2013.0293999999999</v>
      </c>
      <c r="C1977">
        <v>-0.73268900000000003</v>
      </c>
      <c r="D1977">
        <f t="shared" si="210"/>
        <v>-2.5584000000000051E-2</v>
      </c>
      <c r="E1977">
        <f t="shared" si="211"/>
        <v>-25.584000000000053</v>
      </c>
      <c r="F1977">
        <v>0.25035299999999999</v>
      </c>
      <c r="G1977">
        <f t="shared" si="212"/>
        <v>2.7379999999999904E-3</v>
      </c>
      <c r="H1977">
        <f t="shared" si="213"/>
        <v>2.7379999999999907</v>
      </c>
      <c r="I1977">
        <v>0.85025899999999999</v>
      </c>
      <c r="J1977">
        <f t="shared" si="214"/>
        <v>8.1643000000000021E-2</v>
      </c>
      <c r="K1977">
        <f t="shared" si="215"/>
        <v>81.643000000000015</v>
      </c>
      <c r="L1977">
        <f t="shared" si="216"/>
        <v>96.643000000000015</v>
      </c>
    </row>
    <row r="1978" spans="1:12" x14ac:dyDescent="0.35">
      <c r="A1978" s="1">
        <v>41286</v>
      </c>
      <c r="B1978">
        <v>2013.0322000000001</v>
      </c>
      <c r="C1978">
        <v>-0.73280100000000004</v>
      </c>
      <c r="D1978">
        <f t="shared" si="210"/>
        <v>-2.5696000000000052E-2</v>
      </c>
      <c r="E1978">
        <f t="shared" si="211"/>
        <v>-25.696000000000051</v>
      </c>
      <c r="F1978">
        <v>0.25216300000000003</v>
      </c>
      <c r="G1978">
        <f t="shared" si="212"/>
        <v>4.5480000000000242E-3</v>
      </c>
      <c r="H1978">
        <f t="shared" si="213"/>
        <v>4.548000000000024</v>
      </c>
      <c r="I1978">
        <v>0.84725399999999995</v>
      </c>
      <c r="J1978">
        <f t="shared" si="214"/>
        <v>7.8637999999999986E-2</v>
      </c>
      <c r="K1978">
        <f t="shared" si="215"/>
        <v>78.637999999999991</v>
      </c>
      <c r="L1978">
        <f t="shared" si="216"/>
        <v>93.637999999999991</v>
      </c>
    </row>
    <row r="1979" spans="1:12" x14ac:dyDescent="0.35">
      <c r="A1979" s="1">
        <v>41287</v>
      </c>
      <c r="B1979">
        <v>2013.0349000000001</v>
      </c>
      <c r="C1979">
        <v>-0.73153900000000005</v>
      </c>
      <c r="D1979">
        <f t="shared" si="210"/>
        <v>-2.4434000000000067E-2</v>
      </c>
      <c r="E1979">
        <f t="shared" si="211"/>
        <v>-24.434000000000069</v>
      </c>
      <c r="F1979">
        <v>0.250726</v>
      </c>
      <c r="G1979">
        <f t="shared" si="212"/>
        <v>3.1110000000000027E-3</v>
      </c>
      <c r="H1979">
        <f t="shared" si="213"/>
        <v>3.1110000000000024</v>
      </c>
      <c r="I1979">
        <v>0.84846999999999995</v>
      </c>
      <c r="J1979">
        <f t="shared" si="214"/>
        <v>7.9853999999999981E-2</v>
      </c>
      <c r="K1979">
        <f t="shared" si="215"/>
        <v>79.853999999999985</v>
      </c>
      <c r="L1979">
        <f t="shared" si="216"/>
        <v>94.853999999999985</v>
      </c>
    </row>
    <row r="1980" spans="1:12" x14ac:dyDescent="0.35">
      <c r="A1980" s="1">
        <v>41288</v>
      </c>
      <c r="B1980">
        <v>2013.0376000000001</v>
      </c>
      <c r="C1980">
        <v>-0.73222399999999999</v>
      </c>
      <c r="D1980">
        <f t="shared" si="210"/>
        <v>-2.5119000000000002E-2</v>
      </c>
      <c r="E1980">
        <f t="shared" si="211"/>
        <v>-25.119000000000003</v>
      </c>
      <c r="F1980">
        <v>0.249584</v>
      </c>
      <c r="G1980">
        <f t="shared" si="212"/>
        <v>1.9689999999999985E-3</v>
      </c>
      <c r="H1980">
        <f t="shared" si="213"/>
        <v>1.9689999999999985</v>
      </c>
      <c r="I1980">
        <v>0.86178100000000002</v>
      </c>
      <c r="J1980">
        <f t="shared" si="214"/>
        <v>9.3165000000000053E-2</v>
      </c>
      <c r="K1980">
        <f t="shared" si="215"/>
        <v>93.165000000000049</v>
      </c>
      <c r="L1980">
        <f t="shared" si="216"/>
        <v>108.16500000000005</v>
      </c>
    </row>
    <row r="1981" spans="1:12" x14ac:dyDescent="0.35">
      <c r="A1981" s="1">
        <v>41289</v>
      </c>
      <c r="B1981">
        <v>2013.0404000000001</v>
      </c>
      <c r="C1981">
        <v>-0.73379799999999995</v>
      </c>
      <c r="D1981">
        <f t="shared" si="210"/>
        <v>-2.6692999999999967E-2</v>
      </c>
      <c r="E1981">
        <f t="shared" si="211"/>
        <v>-26.692999999999966</v>
      </c>
      <c r="F1981">
        <v>0.248803</v>
      </c>
      <c r="G1981">
        <f t="shared" si="212"/>
        <v>1.1879999999999946E-3</v>
      </c>
      <c r="H1981">
        <f t="shared" si="213"/>
        <v>1.1879999999999946</v>
      </c>
      <c r="I1981">
        <v>0.86346199999999995</v>
      </c>
      <c r="J1981">
        <f t="shared" si="214"/>
        <v>9.4845999999999986E-2</v>
      </c>
      <c r="K1981">
        <f t="shared" si="215"/>
        <v>94.845999999999989</v>
      </c>
      <c r="L1981">
        <f t="shared" si="216"/>
        <v>109.84599999999999</v>
      </c>
    </row>
    <row r="1982" spans="1:12" x14ac:dyDescent="0.35">
      <c r="A1982" s="1">
        <v>41290</v>
      </c>
      <c r="B1982">
        <v>2013.0431000000001</v>
      </c>
      <c r="C1982">
        <v>-0.73468599999999995</v>
      </c>
      <c r="D1982">
        <f t="shared" si="210"/>
        <v>-2.7580999999999967E-2</v>
      </c>
      <c r="E1982">
        <f t="shared" si="211"/>
        <v>-27.580999999999968</v>
      </c>
      <c r="F1982">
        <v>0.249331</v>
      </c>
      <c r="G1982">
        <f t="shared" si="212"/>
        <v>1.7159999999999953E-3</v>
      </c>
      <c r="H1982">
        <f t="shared" si="213"/>
        <v>1.7159999999999953</v>
      </c>
      <c r="I1982">
        <v>0.861765</v>
      </c>
      <c r="J1982">
        <f t="shared" si="214"/>
        <v>9.3149000000000037E-2</v>
      </c>
      <c r="K1982">
        <f t="shared" si="215"/>
        <v>93.149000000000044</v>
      </c>
      <c r="L1982">
        <f t="shared" si="216"/>
        <v>108.14900000000004</v>
      </c>
    </row>
    <row r="1983" spans="1:12" x14ac:dyDescent="0.35">
      <c r="A1983" s="1">
        <v>41291</v>
      </c>
      <c r="B1983">
        <v>2013.0459000000001</v>
      </c>
      <c r="C1983">
        <v>-0.73438199999999998</v>
      </c>
      <c r="D1983">
        <f t="shared" si="210"/>
        <v>-2.7276999999999996E-2</v>
      </c>
      <c r="E1983">
        <f t="shared" si="211"/>
        <v>-27.276999999999994</v>
      </c>
      <c r="F1983">
        <v>0.252612</v>
      </c>
      <c r="G1983">
        <f t="shared" si="212"/>
        <v>4.9970000000000014E-3</v>
      </c>
      <c r="H1983">
        <f t="shared" si="213"/>
        <v>4.9970000000000017</v>
      </c>
      <c r="I1983">
        <v>0.85990999999999995</v>
      </c>
      <c r="J1983">
        <f t="shared" si="214"/>
        <v>9.1293999999999986E-2</v>
      </c>
      <c r="K1983">
        <f t="shared" si="215"/>
        <v>91.293999999999983</v>
      </c>
      <c r="L1983">
        <f t="shared" si="216"/>
        <v>106.29399999999998</v>
      </c>
    </row>
    <row r="1984" spans="1:12" x14ac:dyDescent="0.35">
      <c r="A1984" s="1">
        <v>41292</v>
      </c>
      <c r="B1984">
        <v>2013.0486000000001</v>
      </c>
      <c r="C1984">
        <v>-0.73443400000000003</v>
      </c>
      <c r="D1984">
        <f t="shared" si="210"/>
        <v>-2.7329000000000048E-2</v>
      </c>
      <c r="E1984">
        <f t="shared" si="211"/>
        <v>-27.329000000000047</v>
      </c>
      <c r="F1984">
        <v>0.248034</v>
      </c>
      <c r="G1984">
        <f t="shared" si="212"/>
        <v>4.190000000000027E-4</v>
      </c>
      <c r="H1984">
        <f t="shared" si="213"/>
        <v>0.4190000000000027</v>
      </c>
      <c r="I1984">
        <v>0.86639200000000005</v>
      </c>
      <c r="J1984">
        <f t="shared" si="214"/>
        <v>9.7776000000000085E-2</v>
      </c>
      <c r="K1984">
        <f t="shared" si="215"/>
        <v>97.776000000000082</v>
      </c>
      <c r="L1984">
        <f t="shared" si="216"/>
        <v>112.77600000000008</v>
      </c>
    </row>
    <row r="1985" spans="1:12" x14ac:dyDescent="0.35">
      <c r="A1985" s="1">
        <v>41293</v>
      </c>
      <c r="B1985">
        <v>2013.0513000000001</v>
      </c>
      <c r="C1985">
        <v>-0.73662899999999998</v>
      </c>
      <c r="D1985">
        <f t="shared" si="210"/>
        <v>-2.9523999999999995E-2</v>
      </c>
      <c r="E1985">
        <f t="shared" si="211"/>
        <v>-29.523999999999994</v>
      </c>
      <c r="F1985">
        <v>0.24776799999999999</v>
      </c>
      <c r="G1985">
        <f t="shared" si="212"/>
        <v>1.5299999999998648E-4</v>
      </c>
      <c r="H1985">
        <f t="shared" si="213"/>
        <v>0.15299999999998648</v>
      </c>
      <c r="I1985">
        <v>0.86087999999999998</v>
      </c>
      <c r="J1985">
        <f t="shared" si="214"/>
        <v>9.2264000000000013E-2</v>
      </c>
      <c r="K1985">
        <f t="shared" si="215"/>
        <v>92.26400000000001</v>
      </c>
      <c r="L1985">
        <f t="shared" si="216"/>
        <v>107.26400000000001</v>
      </c>
    </row>
    <row r="1986" spans="1:12" x14ac:dyDescent="0.35">
      <c r="A1986" s="1">
        <v>41294</v>
      </c>
      <c r="B1986">
        <v>2013.0541000000001</v>
      </c>
      <c r="C1986">
        <v>-0.73301300000000003</v>
      </c>
      <c r="D1986">
        <f t="shared" si="210"/>
        <v>-2.5908000000000042E-2</v>
      </c>
      <c r="E1986">
        <f t="shared" si="211"/>
        <v>-25.908000000000044</v>
      </c>
      <c r="F1986">
        <v>0.24888199999999999</v>
      </c>
      <c r="G1986">
        <f t="shared" si="212"/>
        <v>1.2669999999999904E-3</v>
      </c>
      <c r="H1986">
        <f t="shared" si="213"/>
        <v>1.2669999999999904</v>
      </c>
      <c r="I1986">
        <v>0.86269300000000004</v>
      </c>
      <c r="J1986">
        <f t="shared" si="214"/>
        <v>9.4077000000000077E-2</v>
      </c>
      <c r="K1986">
        <f t="shared" si="215"/>
        <v>94.077000000000083</v>
      </c>
      <c r="L1986">
        <f t="shared" si="216"/>
        <v>109.07700000000008</v>
      </c>
    </row>
    <row r="1987" spans="1:12" x14ac:dyDescent="0.35">
      <c r="A1987" s="1">
        <v>41295</v>
      </c>
      <c r="B1987">
        <v>2013.0568000000001</v>
      </c>
      <c r="C1987">
        <v>-0.73543099999999995</v>
      </c>
      <c r="D1987">
        <f t="shared" si="210"/>
        <v>-2.8325999999999962E-2</v>
      </c>
      <c r="E1987">
        <f t="shared" si="211"/>
        <v>-28.325999999999961</v>
      </c>
      <c r="F1987">
        <v>0.24618599999999999</v>
      </c>
      <c r="G1987">
        <f t="shared" si="212"/>
        <v>-1.4290000000000136E-3</v>
      </c>
      <c r="H1987">
        <f t="shared" si="213"/>
        <v>-1.4290000000000136</v>
      </c>
      <c r="I1987">
        <v>0.87499700000000002</v>
      </c>
      <c r="J1987">
        <f t="shared" si="214"/>
        <v>0.10638100000000006</v>
      </c>
      <c r="K1987">
        <f t="shared" si="215"/>
        <v>106.38100000000006</v>
      </c>
      <c r="L1987">
        <f t="shared" si="216"/>
        <v>121.38100000000006</v>
      </c>
    </row>
    <row r="1988" spans="1:12" x14ac:dyDescent="0.35">
      <c r="A1988" s="1">
        <v>41296</v>
      </c>
      <c r="B1988">
        <v>2013.0595000000001</v>
      </c>
      <c r="C1988">
        <v>-0.73684099999999997</v>
      </c>
      <c r="D1988">
        <f t="shared" si="210"/>
        <v>-2.9735999999999985E-2</v>
      </c>
      <c r="E1988">
        <f t="shared" si="211"/>
        <v>-29.735999999999983</v>
      </c>
      <c r="F1988">
        <v>0.248417</v>
      </c>
      <c r="G1988">
        <f t="shared" si="212"/>
        <v>8.0199999999999716E-4</v>
      </c>
      <c r="H1988">
        <f t="shared" si="213"/>
        <v>0.80199999999999716</v>
      </c>
      <c r="I1988">
        <v>0.87789200000000001</v>
      </c>
      <c r="J1988">
        <f t="shared" si="214"/>
        <v>0.10927600000000004</v>
      </c>
      <c r="K1988">
        <f t="shared" si="215"/>
        <v>109.27600000000004</v>
      </c>
      <c r="L1988">
        <f t="shared" si="216"/>
        <v>124.27600000000004</v>
      </c>
    </row>
    <row r="1989" spans="1:12" x14ac:dyDescent="0.35">
      <c r="A1989" s="1">
        <v>41297</v>
      </c>
      <c r="B1989">
        <v>2013.0623000000001</v>
      </c>
      <c r="C1989">
        <v>-0.738093</v>
      </c>
      <c r="D1989">
        <f t="shared" si="210"/>
        <v>-3.0988000000000016E-2</v>
      </c>
      <c r="E1989">
        <f t="shared" si="211"/>
        <v>-30.988000000000014</v>
      </c>
      <c r="F1989">
        <v>0.248561</v>
      </c>
      <c r="G1989">
        <f t="shared" si="212"/>
        <v>9.4600000000000239E-4</v>
      </c>
      <c r="H1989">
        <f t="shared" si="213"/>
        <v>0.94600000000000239</v>
      </c>
      <c r="I1989">
        <v>0.88041000000000003</v>
      </c>
      <c r="J1989">
        <f t="shared" si="214"/>
        <v>0.11179400000000006</v>
      </c>
      <c r="K1989">
        <f t="shared" si="215"/>
        <v>111.79400000000005</v>
      </c>
      <c r="L1989">
        <f t="shared" si="216"/>
        <v>126.79400000000005</v>
      </c>
    </row>
    <row r="1990" spans="1:12" x14ac:dyDescent="0.35">
      <c r="A1990" s="1">
        <v>41298</v>
      </c>
      <c r="B1990">
        <v>2013.0650000000001</v>
      </c>
      <c r="C1990">
        <v>-0.74000699999999997</v>
      </c>
      <c r="D1990">
        <f t="shared" si="210"/>
        <v>-3.2901999999999987E-2</v>
      </c>
      <c r="E1990">
        <f t="shared" si="211"/>
        <v>-32.901999999999987</v>
      </c>
      <c r="F1990">
        <v>0.24637899999999999</v>
      </c>
      <c r="G1990">
        <f t="shared" si="212"/>
        <v>-1.2360000000000149E-3</v>
      </c>
      <c r="H1990">
        <f t="shared" si="213"/>
        <v>-1.2360000000000149</v>
      </c>
      <c r="I1990">
        <v>0.87287499999999996</v>
      </c>
      <c r="J1990">
        <f t="shared" si="214"/>
        <v>0.10425899999999999</v>
      </c>
      <c r="K1990">
        <f t="shared" si="215"/>
        <v>104.25899999999999</v>
      </c>
      <c r="L1990">
        <f t="shared" si="216"/>
        <v>119.25899999999999</v>
      </c>
    </row>
    <row r="1991" spans="1:12" x14ac:dyDescent="0.35">
      <c r="A1991" s="1">
        <v>41299</v>
      </c>
      <c r="B1991">
        <v>2013.0678</v>
      </c>
      <c r="C1991">
        <v>-0.73835099999999998</v>
      </c>
      <c r="D1991">
        <f t="shared" si="210"/>
        <v>-3.1245999999999996E-2</v>
      </c>
      <c r="E1991">
        <f t="shared" si="211"/>
        <v>-31.245999999999995</v>
      </c>
      <c r="F1991">
        <v>0.248753</v>
      </c>
      <c r="G1991">
        <f t="shared" si="212"/>
        <v>1.1380000000000001E-3</v>
      </c>
      <c r="H1991">
        <f t="shared" si="213"/>
        <v>1.1380000000000001</v>
      </c>
      <c r="I1991">
        <v>0.86906099999999997</v>
      </c>
      <c r="J1991">
        <f t="shared" si="214"/>
        <v>0.10044500000000001</v>
      </c>
      <c r="K1991">
        <f t="shared" si="215"/>
        <v>100.44500000000001</v>
      </c>
      <c r="L1991">
        <f t="shared" si="216"/>
        <v>115.44500000000001</v>
      </c>
    </row>
    <row r="1992" spans="1:12" x14ac:dyDescent="0.35">
      <c r="A1992" s="1">
        <v>41300</v>
      </c>
      <c r="B1992">
        <v>2013.0705</v>
      </c>
      <c r="C1992">
        <v>-0.73822299999999996</v>
      </c>
      <c r="D1992">
        <f t="shared" si="210"/>
        <v>-3.1117999999999979E-2</v>
      </c>
      <c r="E1992">
        <f t="shared" si="211"/>
        <v>-31.117999999999981</v>
      </c>
      <c r="F1992">
        <v>0.248254</v>
      </c>
      <c r="G1992">
        <f t="shared" si="212"/>
        <v>6.3900000000000068E-4</v>
      </c>
      <c r="H1992">
        <f t="shared" si="213"/>
        <v>0.63900000000000068</v>
      </c>
      <c r="I1992">
        <v>0.86748400000000003</v>
      </c>
      <c r="J1992">
        <f t="shared" si="214"/>
        <v>9.8868000000000067E-2</v>
      </c>
      <c r="K1992">
        <f t="shared" si="215"/>
        <v>98.868000000000066</v>
      </c>
      <c r="L1992">
        <f t="shared" si="216"/>
        <v>113.86800000000007</v>
      </c>
    </row>
    <row r="1993" spans="1:12" x14ac:dyDescent="0.35">
      <c r="A1993" s="1">
        <v>41301</v>
      </c>
      <c r="B1993">
        <v>2013.0732</v>
      </c>
      <c r="C1993">
        <v>-0.73775900000000005</v>
      </c>
      <c r="D1993">
        <f t="shared" si="210"/>
        <v>-3.065400000000007E-2</v>
      </c>
      <c r="E1993">
        <f t="shared" si="211"/>
        <v>-30.654000000000071</v>
      </c>
      <c r="F1993">
        <v>0.25024200000000002</v>
      </c>
      <c r="G1993">
        <f t="shared" si="212"/>
        <v>2.6270000000000182E-3</v>
      </c>
      <c r="H1993">
        <f t="shared" si="213"/>
        <v>2.6270000000000184</v>
      </c>
      <c r="I1993">
        <v>0.86924800000000002</v>
      </c>
      <c r="J1993">
        <f t="shared" si="214"/>
        <v>0.10063200000000005</v>
      </c>
      <c r="K1993">
        <f t="shared" si="215"/>
        <v>100.63200000000006</v>
      </c>
      <c r="L1993">
        <f t="shared" si="216"/>
        <v>115.63200000000006</v>
      </c>
    </row>
    <row r="1994" spans="1:12" x14ac:dyDescent="0.35">
      <c r="A1994" s="1">
        <v>41302</v>
      </c>
      <c r="B1994">
        <v>2013.076</v>
      </c>
      <c r="C1994">
        <v>-0.73472700000000002</v>
      </c>
      <c r="D1994">
        <f t="shared" si="210"/>
        <v>-2.7622000000000035E-2</v>
      </c>
      <c r="E1994">
        <f t="shared" si="211"/>
        <v>-27.622000000000035</v>
      </c>
      <c r="F1994">
        <v>0.25083100000000003</v>
      </c>
      <c r="G1994">
        <f t="shared" si="212"/>
        <v>3.2160000000000244E-3</v>
      </c>
      <c r="H1994">
        <f t="shared" si="213"/>
        <v>3.2160000000000242</v>
      </c>
      <c r="I1994">
        <v>0.85783100000000001</v>
      </c>
      <c r="J1994">
        <f t="shared" si="214"/>
        <v>8.9215000000000044E-2</v>
      </c>
      <c r="K1994">
        <f t="shared" si="215"/>
        <v>89.215000000000046</v>
      </c>
      <c r="L1994">
        <f t="shared" si="216"/>
        <v>104.21500000000005</v>
      </c>
    </row>
    <row r="1995" spans="1:12" x14ac:dyDescent="0.35">
      <c r="A1995" s="1">
        <v>41303</v>
      </c>
      <c r="B1995">
        <v>2013.0787</v>
      </c>
      <c r="C1995">
        <v>-0.73249399999999998</v>
      </c>
      <c r="D1995">
        <f t="shared" si="210"/>
        <v>-2.5388999999999995E-2</v>
      </c>
      <c r="E1995">
        <f t="shared" si="211"/>
        <v>-25.388999999999996</v>
      </c>
      <c r="F1995">
        <v>0.249302</v>
      </c>
      <c r="G1995">
        <f t="shared" si="212"/>
        <v>1.6869999999999941E-3</v>
      </c>
      <c r="H1995">
        <f t="shared" si="213"/>
        <v>1.6869999999999941</v>
      </c>
      <c r="I1995">
        <v>0.84857899999999997</v>
      </c>
      <c r="J1995">
        <f t="shared" si="214"/>
        <v>7.9963000000000006E-2</v>
      </c>
      <c r="K1995">
        <f t="shared" si="215"/>
        <v>79.963000000000008</v>
      </c>
      <c r="L1995">
        <f t="shared" si="216"/>
        <v>94.963000000000008</v>
      </c>
    </row>
    <row r="1996" spans="1:12" x14ac:dyDescent="0.35">
      <c r="A1996" s="1">
        <v>41304</v>
      </c>
      <c r="B1996">
        <v>2013.0815</v>
      </c>
      <c r="C1996">
        <v>-0.73154300000000005</v>
      </c>
      <c r="D1996">
        <f t="shared" si="210"/>
        <v>-2.4438000000000071E-2</v>
      </c>
      <c r="E1996">
        <f t="shared" si="211"/>
        <v>-24.43800000000007</v>
      </c>
      <c r="F1996">
        <v>0.25172299999999997</v>
      </c>
      <c r="G1996">
        <f t="shared" si="212"/>
        <v>4.1079999999999728E-3</v>
      </c>
      <c r="H1996">
        <f t="shared" si="213"/>
        <v>4.107999999999973</v>
      </c>
      <c r="I1996">
        <v>0.84176300000000004</v>
      </c>
      <c r="J1996">
        <f t="shared" si="214"/>
        <v>7.3147000000000073E-2</v>
      </c>
      <c r="K1996">
        <f t="shared" si="215"/>
        <v>73.147000000000077</v>
      </c>
      <c r="L1996">
        <f t="shared" si="216"/>
        <v>88.147000000000077</v>
      </c>
    </row>
    <row r="1997" spans="1:12" x14ac:dyDescent="0.35">
      <c r="A1997" s="1">
        <v>41305</v>
      </c>
      <c r="B1997">
        <v>2013.0842</v>
      </c>
      <c r="C1997">
        <v>-0.73270400000000002</v>
      </c>
      <c r="D1997">
        <f t="shared" si="210"/>
        <v>-2.5599000000000038E-2</v>
      </c>
      <c r="E1997">
        <f t="shared" si="211"/>
        <v>-25.599000000000039</v>
      </c>
      <c r="F1997">
        <v>0.248528</v>
      </c>
      <c r="G1997">
        <f t="shared" si="212"/>
        <v>9.1299999999999715E-4</v>
      </c>
      <c r="H1997">
        <f t="shared" si="213"/>
        <v>0.91299999999999715</v>
      </c>
      <c r="I1997">
        <v>0.85185</v>
      </c>
      <c r="J1997">
        <f t="shared" si="214"/>
        <v>8.323400000000003E-2</v>
      </c>
      <c r="K1997">
        <f t="shared" si="215"/>
        <v>83.234000000000037</v>
      </c>
      <c r="L1997">
        <f t="shared" si="216"/>
        <v>98.234000000000037</v>
      </c>
    </row>
    <row r="1998" spans="1:12" x14ac:dyDescent="0.35">
      <c r="A1998" s="1">
        <v>41306</v>
      </c>
      <c r="B1998">
        <v>2013.0869</v>
      </c>
      <c r="C1998">
        <v>-0.73518499999999998</v>
      </c>
      <c r="D1998">
        <f t="shared" ref="D1998:D2061" si="217">C1998-C$13</f>
        <v>-2.8079999999999994E-2</v>
      </c>
      <c r="E1998">
        <f t="shared" ref="E1998:E2061" si="218">D1998*1000</f>
        <v>-28.079999999999995</v>
      </c>
      <c r="F1998">
        <v>0.24737200000000001</v>
      </c>
      <c r="G1998">
        <f t="shared" ref="G1998:G2061" si="219">F1998-F$13</f>
        <v>-2.4299999999999322E-4</v>
      </c>
      <c r="H1998">
        <f t="shared" ref="H1998:H2061" si="220">G1998*1000</f>
        <v>-0.24299999999999322</v>
      </c>
      <c r="I1998">
        <v>0.87100999999999995</v>
      </c>
      <c r="J1998">
        <f t="shared" ref="J1998:J2061" si="221">I1998-I$13</f>
        <v>0.10239399999999999</v>
      </c>
      <c r="K1998">
        <f t="shared" ref="K1998:K2061" si="222">J1998*1000</f>
        <v>102.39399999999999</v>
      </c>
      <c r="L1998">
        <f t="shared" ref="L1998:L2061" si="223">K1998+15</f>
        <v>117.39399999999999</v>
      </c>
    </row>
    <row r="1999" spans="1:12" x14ac:dyDescent="0.35">
      <c r="A1999" s="1">
        <v>41307</v>
      </c>
      <c r="B1999">
        <v>2013.0897</v>
      </c>
      <c r="C1999">
        <v>-0.73610399999999998</v>
      </c>
      <c r="D1999">
        <f t="shared" si="217"/>
        <v>-2.8998999999999997E-2</v>
      </c>
      <c r="E1999">
        <f t="shared" si="218"/>
        <v>-28.998999999999995</v>
      </c>
      <c r="F1999">
        <v>0.24573200000000001</v>
      </c>
      <c r="G1999">
        <f t="shared" si="219"/>
        <v>-1.8829999999999958E-3</v>
      </c>
      <c r="H1999">
        <f t="shared" si="220"/>
        <v>-1.8829999999999958</v>
      </c>
      <c r="I1999">
        <v>0.87396099999999999</v>
      </c>
      <c r="J1999">
        <f t="shared" si="221"/>
        <v>0.10534500000000002</v>
      </c>
      <c r="K1999">
        <f t="shared" si="222"/>
        <v>105.34500000000003</v>
      </c>
      <c r="L1999">
        <f t="shared" si="223"/>
        <v>120.34500000000003</v>
      </c>
    </row>
    <row r="2000" spans="1:12" x14ac:dyDescent="0.35">
      <c r="A2000" s="1">
        <v>41308</v>
      </c>
      <c r="B2000">
        <v>2013.0924</v>
      </c>
      <c r="C2000">
        <v>-0.73695600000000006</v>
      </c>
      <c r="D2000">
        <f t="shared" si="217"/>
        <v>-2.9851000000000072E-2</v>
      </c>
      <c r="E2000">
        <f t="shared" si="218"/>
        <v>-29.85100000000007</v>
      </c>
      <c r="F2000">
        <v>0.24712000000000001</v>
      </c>
      <c r="G2000">
        <f t="shared" si="219"/>
        <v>-4.9499999999999544E-4</v>
      </c>
      <c r="H2000">
        <f t="shared" si="220"/>
        <v>-0.49499999999999544</v>
      </c>
      <c r="I2000">
        <v>0.86913899999999999</v>
      </c>
      <c r="J2000">
        <f t="shared" si="221"/>
        <v>0.10052300000000003</v>
      </c>
      <c r="K2000">
        <f t="shared" si="222"/>
        <v>100.52300000000002</v>
      </c>
      <c r="L2000">
        <f t="shared" si="223"/>
        <v>115.52300000000002</v>
      </c>
    </row>
    <row r="2001" spans="1:12" x14ac:dyDescent="0.35">
      <c r="A2001" s="1">
        <v>41309</v>
      </c>
      <c r="B2001">
        <v>2013.0951</v>
      </c>
      <c r="C2001">
        <v>-0.73746500000000004</v>
      </c>
      <c r="D2001">
        <f t="shared" si="217"/>
        <v>-3.0360000000000054E-2</v>
      </c>
      <c r="E2001">
        <f t="shared" si="218"/>
        <v>-30.360000000000053</v>
      </c>
      <c r="F2001">
        <v>0.24763499999999999</v>
      </c>
      <c r="G2001">
        <f t="shared" si="219"/>
        <v>1.9999999999992246E-5</v>
      </c>
      <c r="H2001">
        <f t="shared" si="220"/>
        <v>1.9999999999992246E-2</v>
      </c>
      <c r="I2001">
        <v>0.86278200000000005</v>
      </c>
      <c r="J2001">
        <f t="shared" si="221"/>
        <v>9.4166000000000083E-2</v>
      </c>
      <c r="K2001">
        <f t="shared" si="222"/>
        <v>94.166000000000082</v>
      </c>
      <c r="L2001">
        <f t="shared" si="223"/>
        <v>109.16600000000008</v>
      </c>
    </row>
    <row r="2002" spans="1:12" x14ac:dyDescent="0.35">
      <c r="A2002" s="1">
        <v>41310</v>
      </c>
      <c r="B2002">
        <v>2013.0979</v>
      </c>
      <c r="C2002">
        <v>-0.73576200000000003</v>
      </c>
      <c r="D2002">
        <f t="shared" si="217"/>
        <v>-2.8657000000000044E-2</v>
      </c>
      <c r="E2002">
        <f t="shared" si="218"/>
        <v>-28.657000000000043</v>
      </c>
      <c r="F2002">
        <v>0.24801400000000001</v>
      </c>
      <c r="G2002">
        <f t="shared" si="219"/>
        <v>3.9900000000001046E-4</v>
      </c>
      <c r="H2002">
        <f t="shared" si="220"/>
        <v>0.39900000000001046</v>
      </c>
      <c r="I2002">
        <v>0.86618300000000004</v>
      </c>
      <c r="J2002">
        <f t="shared" si="221"/>
        <v>9.756700000000007E-2</v>
      </c>
      <c r="K2002">
        <f t="shared" si="222"/>
        <v>97.567000000000064</v>
      </c>
      <c r="L2002">
        <f t="shared" si="223"/>
        <v>112.56700000000006</v>
      </c>
    </row>
    <row r="2003" spans="1:12" x14ac:dyDescent="0.35">
      <c r="A2003" s="1">
        <v>41311</v>
      </c>
      <c r="B2003">
        <v>2013.1006</v>
      </c>
      <c r="C2003">
        <v>-0.73705399999999999</v>
      </c>
      <c r="D2003">
        <f t="shared" si="217"/>
        <v>-2.9949000000000003E-2</v>
      </c>
      <c r="E2003">
        <f t="shared" si="218"/>
        <v>-29.949000000000005</v>
      </c>
      <c r="F2003">
        <v>0.24865899999999999</v>
      </c>
      <c r="G2003">
        <f t="shared" si="219"/>
        <v>1.0439999999999894E-3</v>
      </c>
      <c r="H2003">
        <f t="shared" si="220"/>
        <v>1.0439999999999894</v>
      </c>
      <c r="I2003">
        <v>0.869201</v>
      </c>
      <c r="J2003">
        <f t="shared" si="221"/>
        <v>0.10058500000000004</v>
      </c>
      <c r="K2003">
        <f t="shared" si="222"/>
        <v>100.58500000000004</v>
      </c>
      <c r="L2003">
        <f t="shared" si="223"/>
        <v>115.58500000000004</v>
      </c>
    </row>
    <row r="2004" spans="1:12" x14ac:dyDescent="0.35">
      <c r="A2004" s="1">
        <v>41312</v>
      </c>
      <c r="B2004">
        <v>2013.1034</v>
      </c>
      <c r="C2004">
        <v>-0.73686300000000005</v>
      </c>
      <c r="D2004">
        <f t="shared" si="217"/>
        <v>-2.9758000000000062E-2</v>
      </c>
      <c r="E2004">
        <f t="shared" si="218"/>
        <v>-29.758000000000063</v>
      </c>
      <c r="F2004">
        <v>0.24687899999999999</v>
      </c>
      <c r="G2004">
        <f t="shared" si="219"/>
        <v>-7.3600000000001442E-4</v>
      </c>
      <c r="H2004">
        <f t="shared" si="220"/>
        <v>-0.73600000000001442</v>
      </c>
      <c r="I2004">
        <v>0.86340700000000004</v>
      </c>
      <c r="J2004">
        <f t="shared" si="221"/>
        <v>9.479100000000007E-2</v>
      </c>
      <c r="K2004">
        <f t="shared" si="222"/>
        <v>94.791000000000068</v>
      </c>
      <c r="L2004">
        <f t="shared" si="223"/>
        <v>109.79100000000007</v>
      </c>
    </row>
    <row r="2005" spans="1:12" x14ac:dyDescent="0.35">
      <c r="A2005" s="1">
        <v>41313</v>
      </c>
      <c r="B2005">
        <v>2013.1061</v>
      </c>
      <c r="C2005">
        <v>-0.73302400000000001</v>
      </c>
      <c r="D2005">
        <f t="shared" si="217"/>
        <v>-2.5919000000000025E-2</v>
      </c>
      <c r="E2005">
        <f t="shared" si="218"/>
        <v>-25.919000000000025</v>
      </c>
      <c r="F2005">
        <v>0.249247</v>
      </c>
      <c r="G2005">
        <f t="shared" si="219"/>
        <v>1.6319999999999946E-3</v>
      </c>
      <c r="H2005">
        <f t="shared" si="220"/>
        <v>1.6319999999999946</v>
      </c>
      <c r="I2005">
        <v>0.85758500000000004</v>
      </c>
      <c r="J2005">
        <f t="shared" si="221"/>
        <v>8.8969000000000076E-2</v>
      </c>
      <c r="K2005">
        <f t="shared" si="222"/>
        <v>88.969000000000079</v>
      </c>
      <c r="L2005">
        <f t="shared" si="223"/>
        <v>103.96900000000008</v>
      </c>
    </row>
    <row r="2006" spans="1:12" x14ac:dyDescent="0.35">
      <c r="A2006" s="1">
        <v>41314</v>
      </c>
      <c r="B2006">
        <v>2013.1088</v>
      </c>
      <c r="C2006">
        <v>-0.73303200000000002</v>
      </c>
      <c r="D2006">
        <f t="shared" si="217"/>
        <v>-2.5927000000000033E-2</v>
      </c>
      <c r="E2006">
        <f t="shared" si="218"/>
        <v>-25.927000000000035</v>
      </c>
      <c r="F2006">
        <v>0.24626000000000001</v>
      </c>
      <c r="G2006">
        <f t="shared" si="219"/>
        <v>-1.3549999999999951E-3</v>
      </c>
      <c r="H2006">
        <f t="shared" si="220"/>
        <v>-1.3549999999999951</v>
      </c>
      <c r="I2006">
        <v>0.86069200000000001</v>
      </c>
      <c r="J2006">
        <f t="shared" si="221"/>
        <v>9.2076000000000047E-2</v>
      </c>
      <c r="K2006">
        <f t="shared" si="222"/>
        <v>92.07600000000005</v>
      </c>
      <c r="L2006">
        <f t="shared" si="223"/>
        <v>107.07600000000005</v>
      </c>
    </row>
    <row r="2007" spans="1:12" x14ac:dyDescent="0.35">
      <c r="A2007" s="1">
        <v>41315</v>
      </c>
      <c r="B2007">
        <v>2013.1116</v>
      </c>
      <c r="C2007">
        <v>-0.734259</v>
      </c>
      <c r="D2007">
        <f t="shared" si="217"/>
        <v>-2.7154000000000011E-2</v>
      </c>
      <c r="E2007">
        <f t="shared" si="218"/>
        <v>-27.154000000000011</v>
      </c>
      <c r="F2007">
        <v>0.24903900000000001</v>
      </c>
      <c r="G2007">
        <f t="shared" si="219"/>
        <v>1.4240000000000086E-3</v>
      </c>
      <c r="H2007">
        <f t="shared" si="220"/>
        <v>1.4240000000000086</v>
      </c>
      <c r="I2007">
        <v>0.84934600000000005</v>
      </c>
      <c r="J2007">
        <f t="shared" si="221"/>
        <v>8.0730000000000079E-2</v>
      </c>
      <c r="K2007">
        <f t="shared" si="222"/>
        <v>80.730000000000075</v>
      </c>
      <c r="L2007">
        <f t="shared" si="223"/>
        <v>95.730000000000075</v>
      </c>
    </row>
    <row r="2008" spans="1:12" x14ac:dyDescent="0.35">
      <c r="A2008" s="1">
        <v>41316</v>
      </c>
      <c r="B2008">
        <v>2013.1143</v>
      </c>
      <c r="C2008">
        <v>-0.73407800000000001</v>
      </c>
      <c r="D2008">
        <f t="shared" si="217"/>
        <v>-2.6973000000000025E-2</v>
      </c>
      <c r="E2008">
        <f t="shared" si="218"/>
        <v>-26.973000000000024</v>
      </c>
      <c r="F2008">
        <v>0.250027</v>
      </c>
      <c r="G2008">
        <f t="shared" si="219"/>
        <v>2.4119999999999975E-3</v>
      </c>
      <c r="H2008">
        <f t="shared" si="220"/>
        <v>2.4119999999999973</v>
      </c>
      <c r="I2008">
        <v>0.84184800000000004</v>
      </c>
      <c r="J2008">
        <f t="shared" si="221"/>
        <v>7.3232000000000075E-2</v>
      </c>
      <c r="K2008">
        <f t="shared" si="222"/>
        <v>73.23200000000007</v>
      </c>
      <c r="L2008">
        <f t="shared" si="223"/>
        <v>88.23200000000007</v>
      </c>
    </row>
    <row r="2009" spans="1:12" x14ac:dyDescent="0.35">
      <c r="A2009" s="1">
        <v>41317</v>
      </c>
      <c r="B2009">
        <v>2013.117</v>
      </c>
      <c r="C2009">
        <v>-0.73513600000000001</v>
      </c>
      <c r="D2009">
        <f t="shared" si="217"/>
        <v>-2.8031000000000028E-2</v>
      </c>
      <c r="E2009">
        <f t="shared" si="218"/>
        <v>-28.031000000000027</v>
      </c>
      <c r="F2009">
        <v>0.25203500000000001</v>
      </c>
      <c r="G2009">
        <f t="shared" si="219"/>
        <v>4.4200000000000073E-3</v>
      </c>
      <c r="H2009">
        <f t="shared" si="220"/>
        <v>4.420000000000007</v>
      </c>
      <c r="I2009">
        <v>0.84541500000000003</v>
      </c>
      <c r="J2009">
        <f t="shared" si="221"/>
        <v>7.6799000000000062E-2</v>
      </c>
      <c r="K2009">
        <f t="shared" si="222"/>
        <v>76.799000000000063</v>
      </c>
      <c r="L2009">
        <f t="shared" si="223"/>
        <v>91.799000000000063</v>
      </c>
    </row>
    <row r="2010" spans="1:12" x14ac:dyDescent="0.35">
      <c r="A2010" s="1">
        <v>41318</v>
      </c>
      <c r="B2010">
        <v>2013.1197999999999</v>
      </c>
      <c r="C2010">
        <v>-0.73431000000000002</v>
      </c>
      <c r="D2010">
        <f t="shared" si="217"/>
        <v>-2.7205000000000035E-2</v>
      </c>
      <c r="E2010">
        <f t="shared" si="218"/>
        <v>-27.205000000000034</v>
      </c>
      <c r="F2010">
        <v>0.252278</v>
      </c>
      <c r="G2010">
        <f t="shared" si="219"/>
        <v>4.6630000000000005E-3</v>
      </c>
      <c r="H2010">
        <f t="shared" si="220"/>
        <v>4.6630000000000003</v>
      </c>
      <c r="I2010">
        <v>0.85336699999999999</v>
      </c>
      <c r="J2010">
        <f t="shared" si="221"/>
        <v>8.4751000000000021E-2</v>
      </c>
      <c r="K2010">
        <f t="shared" si="222"/>
        <v>84.751000000000019</v>
      </c>
      <c r="L2010">
        <f t="shared" si="223"/>
        <v>99.751000000000019</v>
      </c>
    </row>
    <row r="2011" spans="1:12" x14ac:dyDescent="0.35">
      <c r="A2011" s="1">
        <v>41319</v>
      </c>
      <c r="B2011">
        <v>2013.1224999999999</v>
      </c>
      <c r="C2011">
        <v>-0.73565400000000003</v>
      </c>
      <c r="D2011">
        <f t="shared" si="217"/>
        <v>-2.8549000000000047E-2</v>
      </c>
      <c r="E2011">
        <f t="shared" si="218"/>
        <v>-28.549000000000046</v>
      </c>
      <c r="F2011">
        <v>0.249607</v>
      </c>
      <c r="G2011">
        <f t="shared" si="219"/>
        <v>1.9919999999999938E-3</v>
      </c>
      <c r="H2011">
        <f t="shared" si="220"/>
        <v>1.9919999999999938</v>
      </c>
      <c r="I2011">
        <v>0.85444600000000004</v>
      </c>
      <c r="J2011">
        <f t="shared" si="221"/>
        <v>8.5830000000000073E-2</v>
      </c>
      <c r="K2011">
        <f t="shared" si="222"/>
        <v>85.830000000000069</v>
      </c>
      <c r="L2011">
        <f t="shared" si="223"/>
        <v>100.83000000000007</v>
      </c>
    </row>
    <row r="2012" spans="1:12" x14ac:dyDescent="0.35">
      <c r="A2012" s="1">
        <v>41320</v>
      </c>
      <c r="B2012">
        <v>2013.1252999999999</v>
      </c>
      <c r="C2012">
        <v>-0.73447099999999998</v>
      </c>
      <c r="D2012">
        <f t="shared" si="217"/>
        <v>-2.7366000000000001E-2</v>
      </c>
      <c r="E2012">
        <f t="shared" si="218"/>
        <v>-27.366</v>
      </c>
      <c r="F2012">
        <v>0.25081999999999999</v>
      </c>
      <c r="G2012">
        <f t="shared" si="219"/>
        <v>3.2049999999999856E-3</v>
      </c>
      <c r="H2012">
        <f t="shared" si="220"/>
        <v>3.2049999999999859</v>
      </c>
      <c r="I2012">
        <v>0.86197999999999997</v>
      </c>
      <c r="J2012">
        <f t="shared" si="221"/>
        <v>9.3364000000000003E-2</v>
      </c>
      <c r="K2012">
        <f t="shared" si="222"/>
        <v>93.364000000000004</v>
      </c>
      <c r="L2012">
        <f t="shared" si="223"/>
        <v>108.364</v>
      </c>
    </row>
    <row r="2013" spans="1:12" x14ac:dyDescent="0.35">
      <c r="A2013" s="1">
        <v>41321</v>
      </c>
      <c r="B2013">
        <v>2013.1279999999999</v>
      </c>
      <c r="C2013">
        <v>-0.73522299999999996</v>
      </c>
      <c r="D2013">
        <f t="shared" si="217"/>
        <v>-2.8117999999999976E-2</v>
      </c>
      <c r="E2013">
        <f t="shared" si="218"/>
        <v>-28.117999999999977</v>
      </c>
      <c r="F2013">
        <v>0.25015599999999999</v>
      </c>
      <c r="G2013">
        <f t="shared" si="219"/>
        <v>2.5409999999999877E-3</v>
      </c>
      <c r="H2013">
        <f t="shared" si="220"/>
        <v>2.5409999999999879</v>
      </c>
      <c r="I2013">
        <v>0.86532100000000001</v>
      </c>
      <c r="J2013">
        <f t="shared" si="221"/>
        <v>9.6705000000000041E-2</v>
      </c>
      <c r="K2013">
        <f t="shared" si="222"/>
        <v>96.705000000000041</v>
      </c>
      <c r="L2013">
        <f t="shared" si="223"/>
        <v>111.70500000000004</v>
      </c>
    </row>
    <row r="2014" spans="1:12" x14ac:dyDescent="0.35">
      <c r="A2014" s="1">
        <v>41322</v>
      </c>
      <c r="B2014">
        <v>2013.1306999999999</v>
      </c>
      <c r="C2014">
        <v>-0.73804599999999998</v>
      </c>
      <c r="D2014">
        <f t="shared" si="217"/>
        <v>-3.0940999999999996E-2</v>
      </c>
      <c r="E2014">
        <f t="shared" si="218"/>
        <v>-30.940999999999995</v>
      </c>
      <c r="F2014">
        <v>0.249364</v>
      </c>
      <c r="G2014">
        <f t="shared" si="219"/>
        <v>1.7490000000000006E-3</v>
      </c>
      <c r="H2014">
        <f t="shared" si="220"/>
        <v>1.7490000000000006</v>
      </c>
      <c r="I2014">
        <v>0.86596600000000001</v>
      </c>
      <c r="J2014">
        <f t="shared" si="221"/>
        <v>9.7350000000000048E-2</v>
      </c>
      <c r="K2014">
        <f t="shared" si="222"/>
        <v>97.350000000000051</v>
      </c>
      <c r="L2014">
        <f t="shared" si="223"/>
        <v>112.35000000000005</v>
      </c>
    </row>
    <row r="2015" spans="1:12" x14ac:dyDescent="0.35">
      <c r="A2015" s="1">
        <v>41323</v>
      </c>
      <c r="B2015">
        <v>2013.1334999999999</v>
      </c>
      <c r="C2015">
        <v>-0.73657099999999998</v>
      </c>
      <c r="D2015">
        <f t="shared" si="217"/>
        <v>-2.9465999999999992E-2</v>
      </c>
      <c r="E2015">
        <f t="shared" si="218"/>
        <v>-29.465999999999994</v>
      </c>
      <c r="F2015">
        <v>0.25268499999999999</v>
      </c>
      <c r="G2015">
        <f t="shared" si="219"/>
        <v>5.0699999999999912E-3</v>
      </c>
      <c r="H2015">
        <f t="shared" si="220"/>
        <v>5.0699999999999914</v>
      </c>
      <c r="I2015">
        <v>0.85670000000000002</v>
      </c>
      <c r="J2015">
        <f t="shared" si="221"/>
        <v>8.8084000000000051E-2</v>
      </c>
      <c r="K2015">
        <f t="shared" si="222"/>
        <v>88.084000000000046</v>
      </c>
      <c r="L2015">
        <f t="shared" si="223"/>
        <v>103.08400000000005</v>
      </c>
    </row>
    <row r="2016" spans="1:12" x14ac:dyDescent="0.35">
      <c r="A2016" s="1">
        <v>41324</v>
      </c>
      <c r="B2016">
        <v>2013.1361999999999</v>
      </c>
      <c r="C2016">
        <v>-0.73627399999999998</v>
      </c>
      <c r="D2016">
        <f t="shared" si="217"/>
        <v>-2.9169E-2</v>
      </c>
      <c r="E2016">
        <f t="shared" si="218"/>
        <v>-29.169</v>
      </c>
      <c r="F2016">
        <v>0.25315500000000002</v>
      </c>
      <c r="G2016">
        <f t="shared" si="219"/>
        <v>5.5400000000000171E-3</v>
      </c>
      <c r="H2016">
        <f t="shared" si="220"/>
        <v>5.5400000000000169</v>
      </c>
      <c r="I2016">
        <v>0.855626</v>
      </c>
      <c r="J2016">
        <f t="shared" si="221"/>
        <v>8.7010000000000032E-2</v>
      </c>
      <c r="K2016">
        <f t="shared" si="222"/>
        <v>87.010000000000034</v>
      </c>
      <c r="L2016">
        <f t="shared" si="223"/>
        <v>102.01000000000003</v>
      </c>
    </row>
    <row r="2017" spans="1:12" x14ac:dyDescent="0.35">
      <c r="A2017" s="1">
        <v>41325</v>
      </c>
      <c r="B2017">
        <v>2013.1388999999999</v>
      </c>
      <c r="C2017">
        <v>-0.73830499999999999</v>
      </c>
      <c r="D2017">
        <f t="shared" si="217"/>
        <v>-3.1200000000000006E-2</v>
      </c>
      <c r="E2017">
        <f t="shared" si="218"/>
        <v>-31.200000000000006</v>
      </c>
      <c r="F2017">
        <v>0.24774499999999999</v>
      </c>
      <c r="G2017">
        <f t="shared" si="219"/>
        <v>1.2999999999999123E-4</v>
      </c>
      <c r="H2017">
        <f t="shared" si="220"/>
        <v>0.12999999999999123</v>
      </c>
      <c r="I2017">
        <v>0.86938099999999996</v>
      </c>
      <c r="J2017">
        <f t="shared" si="221"/>
        <v>0.10076499999999999</v>
      </c>
      <c r="K2017">
        <f t="shared" si="222"/>
        <v>100.76499999999999</v>
      </c>
      <c r="L2017">
        <f t="shared" si="223"/>
        <v>115.76499999999999</v>
      </c>
    </row>
    <row r="2018" spans="1:12" x14ac:dyDescent="0.35">
      <c r="A2018" s="1">
        <v>41326</v>
      </c>
      <c r="B2018">
        <v>2013.1416999999999</v>
      </c>
      <c r="C2018">
        <v>-0.73801700000000003</v>
      </c>
      <c r="D2018">
        <f t="shared" si="217"/>
        <v>-3.0912000000000051E-2</v>
      </c>
      <c r="E2018">
        <f t="shared" si="218"/>
        <v>-30.912000000000049</v>
      </c>
      <c r="F2018">
        <v>0.24865000000000001</v>
      </c>
      <c r="G2018">
        <f t="shared" si="219"/>
        <v>1.0350000000000081E-3</v>
      </c>
      <c r="H2018">
        <f t="shared" si="220"/>
        <v>1.0350000000000081</v>
      </c>
      <c r="I2018">
        <v>0.86514800000000003</v>
      </c>
      <c r="J2018">
        <f t="shared" si="221"/>
        <v>9.6532000000000062E-2</v>
      </c>
      <c r="K2018">
        <f t="shared" si="222"/>
        <v>96.532000000000068</v>
      </c>
      <c r="L2018">
        <f t="shared" si="223"/>
        <v>111.53200000000007</v>
      </c>
    </row>
    <row r="2019" spans="1:12" x14ac:dyDescent="0.35">
      <c r="A2019" s="1">
        <v>41327</v>
      </c>
      <c r="B2019">
        <v>2013.1443999999999</v>
      </c>
      <c r="C2019">
        <v>-0.73586300000000004</v>
      </c>
      <c r="D2019">
        <f t="shared" si="217"/>
        <v>-2.8758000000000061E-2</v>
      </c>
      <c r="E2019">
        <f t="shared" si="218"/>
        <v>-28.75800000000006</v>
      </c>
      <c r="F2019">
        <v>0.25032300000000002</v>
      </c>
      <c r="G2019">
        <f t="shared" si="219"/>
        <v>2.7080000000000159E-3</v>
      </c>
      <c r="H2019">
        <f t="shared" si="220"/>
        <v>2.7080000000000162</v>
      </c>
      <c r="I2019">
        <v>0.84657400000000005</v>
      </c>
      <c r="J2019">
        <f t="shared" si="221"/>
        <v>7.7958000000000083E-2</v>
      </c>
      <c r="K2019">
        <f t="shared" si="222"/>
        <v>77.958000000000084</v>
      </c>
      <c r="L2019">
        <f t="shared" si="223"/>
        <v>92.958000000000084</v>
      </c>
    </row>
    <row r="2020" spans="1:12" x14ac:dyDescent="0.35">
      <c r="A2020" s="1">
        <v>41328</v>
      </c>
      <c r="B2020">
        <v>2013.1472000000001</v>
      </c>
      <c r="C2020">
        <v>-0.73841400000000001</v>
      </c>
      <c r="D2020">
        <f t="shared" si="217"/>
        <v>-3.1309000000000031E-2</v>
      </c>
      <c r="E2020">
        <f t="shared" si="218"/>
        <v>-31.309000000000033</v>
      </c>
      <c r="F2020">
        <v>0.24934200000000001</v>
      </c>
      <c r="G2020">
        <f t="shared" si="219"/>
        <v>1.7270000000000063E-3</v>
      </c>
      <c r="H2020">
        <f t="shared" si="220"/>
        <v>1.7270000000000063</v>
      </c>
      <c r="I2020">
        <v>0.83424200000000004</v>
      </c>
      <c r="J2020">
        <f t="shared" si="221"/>
        <v>6.5626000000000073E-2</v>
      </c>
      <c r="K2020">
        <f t="shared" si="222"/>
        <v>65.626000000000076</v>
      </c>
      <c r="L2020">
        <f t="shared" si="223"/>
        <v>80.626000000000076</v>
      </c>
    </row>
    <row r="2021" spans="1:12" x14ac:dyDescent="0.35">
      <c r="A2021" s="1">
        <v>41329</v>
      </c>
      <c r="B2021">
        <v>2013.1498999999999</v>
      </c>
      <c r="C2021">
        <v>-0.73860099999999995</v>
      </c>
      <c r="D2021">
        <f t="shared" si="217"/>
        <v>-3.1495999999999968E-2</v>
      </c>
      <c r="E2021">
        <f t="shared" si="218"/>
        <v>-31.495999999999967</v>
      </c>
      <c r="F2021">
        <v>0.24440400000000001</v>
      </c>
      <c r="G2021">
        <f t="shared" si="219"/>
        <v>-3.2109999999999916E-3</v>
      </c>
      <c r="H2021">
        <f t="shared" si="220"/>
        <v>-3.2109999999999914</v>
      </c>
      <c r="I2021">
        <v>0.84702599999999995</v>
      </c>
      <c r="J2021">
        <f t="shared" si="221"/>
        <v>7.840999999999998E-2</v>
      </c>
      <c r="K2021">
        <f t="shared" si="222"/>
        <v>78.409999999999982</v>
      </c>
      <c r="L2021">
        <f t="shared" si="223"/>
        <v>93.409999999999982</v>
      </c>
    </row>
    <row r="2022" spans="1:12" x14ac:dyDescent="0.35">
      <c r="A2022" s="1">
        <v>41330</v>
      </c>
      <c r="B2022">
        <v>2013.1525999999999</v>
      </c>
      <c r="C2022">
        <v>-0.74018700000000004</v>
      </c>
      <c r="D2022">
        <f t="shared" si="217"/>
        <v>-3.3082000000000056E-2</v>
      </c>
      <c r="E2022">
        <f t="shared" si="218"/>
        <v>-33.082000000000058</v>
      </c>
      <c r="F2022">
        <v>0.243504</v>
      </c>
      <c r="G2022">
        <f t="shared" si="219"/>
        <v>-4.1110000000000035E-3</v>
      </c>
      <c r="H2022">
        <f t="shared" si="220"/>
        <v>-4.1110000000000033</v>
      </c>
      <c r="I2022">
        <v>0.84812900000000002</v>
      </c>
      <c r="J2022">
        <f t="shared" si="221"/>
        <v>7.9513000000000056E-2</v>
      </c>
      <c r="K2022">
        <f t="shared" si="222"/>
        <v>79.513000000000062</v>
      </c>
      <c r="L2022">
        <f t="shared" si="223"/>
        <v>94.513000000000062</v>
      </c>
    </row>
    <row r="2023" spans="1:12" x14ac:dyDescent="0.35">
      <c r="A2023" s="1">
        <v>41331</v>
      </c>
      <c r="B2023">
        <v>2013.1554000000001</v>
      </c>
      <c r="C2023">
        <v>-0.74079700000000004</v>
      </c>
      <c r="D2023">
        <f t="shared" si="217"/>
        <v>-3.3692000000000055E-2</v>
      </c>
      <c r="E2023">
        <f t="shared" si="218"/>
        <v>-33.692000000000057</v>
      </c>
      <c r="F2023">
        <v>0.24247299999999999</v>
      </c>
      <c r="G2023">
        <f t="shared" si="219"/>
        <v>-5.1420000000000077E-3</v>
      </c>
      <c r="H2023">
        <f t="shared" si="220"/>
        <v>-5.1420000000000075</v>
      </c>
      <c r="I2023">
        <v>0.84588300000000005</v>
      </c>
      <c r="J2023">
        <f t="shared" si="221"/>
        <v>7.7267000000000086E-2</v>
      </c>
      <c r="K2023">
        <f t="shared" si="222"/>
        <v>77.267000000000081</v>
      </c>
      <c r="L2023">
        <f t="shared" si="223"/>
        <v>92.267000000000081</v>
      </c>
    </row>
    <row r="2024" spans="1:12" x14ac:dyDescent="0.35">
      <c r="A2024" s="1">
        <v>41332</v>
      </c>
      <c r="B2024">
        <v>2013.1581000000001</v>
      </c>
      <c r="C2024">
        <v>-0.73665499999999995</v>
      </c>
      <c r="D2024">
        <f t="shared" si="217"/>
        <v>-2.9549999999999965E-2</v>
      </c>
      <c r="E2024">
        <f t="shared" si="218"/>
        <v>-29.549999999999965</v>
      </c>
      <c r="F2024">
        <v>0.24767400000000001</v>
      </c>
      <c r="G2024">
        <f t="shared" si="219"/>
        <v>5.9000000000003494E-5</v>
      </c>
      <c r="H2024">
        <f t="shared" si="220"/>
        <v>5.9000000000003494E-2</v>
      </c>
      <c r="I2024">
        <v>0.84436500000000003</v>
      </c>
      <c r="J2024">
        <f t="shared" si="221"/>
        <v>7.5749000000000066E-2</v>
      </c>
      <c r="K2024">
        <f t="shared" si="222"/>
        <v>75.749000000000066</v>
      </c>
      <c r="L2024">
        <f t="shared" si="223"/>
        <v>90.749000000000066</v>
      </c>
    </row>
    <row r="2025" spans="1:12" x14ac:dyDescent="0.35">
      <c r="A2025" s="1">
        <v>41333</v>
      </c>
      <c r="B2025">
        <v>2013.1608000000001</v>
      </c>
      <c r="C2025">
        <v>-0.73617900000000003</v>
      </c>
      <c r="D2025">
        <f t="shared" si="217"/>
        <v>-2.9074000000000044E-2</v>
      </c>
      <c r="E2025">
        <f t="shared" si="218"/>
        <v>-29.074000000000044</v>
      </c>
      <c r="F2025">
        <v>0.24710199999999999</v>
      </c>
      <c r="G2025">
        <f t="shared" si="219"/>
        <v>-5.1300000000001345E-4</v>
      </c>
      <c r="H2025">
        <f t="shared" si="220"/>
        <v>-0.51300000000001345</v>
      </c>
      <c r="I2025">
        <v>0.863757</v>
      </c>
      <c r="J2025">
        <f t="shared" si="221"/>
        <v>9.5141000000000031E-2</v>
      </c>
      <c r="K2025">
        <f t="shared" si="222"/>
        <v>95.141000000000034</v>
      </c>
      <c r="L2025">
        <f t="shared" si="223"/>
        <v>110.14100000000003</v>
      </c>
    </row>
    <row r="2026" spans="1:12" x14ac:dyDescent="0.35">
      <c r="A2026" s="1">
        <v>41334</v>
      </c>
      <c r="B2026">
        <v>2013.1636000000001</v>
      </c>
      <c r="C2026">
        <v>-0.73445199999999999</v>
      </c>
      <c r="D2026">
        <f t="shared" si="217"/>
        <v>-2.734700000000001E-2</v>
      </c>
      <c r="E2026">
        <f t="shared" si="218"/>
        <v>-27.347000000000008</v>
      </c>
      <c r="F2026">
        <v>0.24537900000000001</v>
      </c>
      <c r="G2026">
        <f t="shared" si="219"/>
        <v>-2.235999999999988E-3</v>
      </c>
      <c r="H2026">
        <f t="shared" si="220"/>
        <v>-2.2359999999999882</v>
      </c>
      <c r="I2026">
        <v>0.86480999999999997</v>
      </c>
      <c r="J2026">
        <f t="shared" si="221"/>
        <v>9.6194000000000002E-2</v>
      </c>
      <c r="K2026">
        <f t="shared" si="222"/>
        <v>96.194000000000003</v>
      </c>
      <c r="L2026">
        <f t="shared" si="223"/>
        <v>111.194</v>
      </c>
    </row>
    <row r="2027" spans="1:12" x14ac:dyDescent="0.35">
      <c r="A2027" s="1">
        <v>41335</v>
      </c>
      <c r="B2027">
        <v>2013.1663000000001</v>
      </c>
      <c r="C2027">
        <v>-0.73759200000000003</v>
      </c>
      <c r="D2027">
        <f t="shared" si="217"/>
        <v>-3.0487000000000042E-2</v>
      </c>
      <c r="E2027">
        <f t="shared" si="218"/>
        <v>-30.487000000000041</v>
      </c>
      <c r="F2027">
        <v>0.24401999999999999</v>
      </c>
      <c r="G2027">
        <f t="shared" si="219"/>
        <v>-3.5950000000000149E-3</v>
      </c>
      <c r="H2027">
        <f t="shared" si="220"/>
        <v>-3.5950000000000149</v>
      </c>
      <c r="I2027">
        <v>0.85919699999999999</v>
      </c>
      <c r="J2027">
        <f t="shared" si="221"/>
        <v>9.0581000000000023E-2</v>
      </c>
      <c r="K2027">
        <f t="shared" si="222"/>
        <v>90.581000000000017</v>
      </c>
      <c r="L2027">
        <f t="shared" si="223"/>
        <v>105.58100000000002</v>
      </c>
    </row>
    <row r="2028" spans="1:12" x14ac:dyDescent="0.35">
      <c r="A2028" s="1">
        <v>41336</v>
      </c>
      <c r="B2028">
        <v>2013.1691000000001</v>
      </c>
      <c r="C2028">
        <v>-0.73957700000000004</v>
      </c>
      <c r="D2028">
        <f t="shared" si="217"/>
        <v>-3.2472000000000056E-2</v>
      </c>
      <c r="E2028">
        <f t="shared" si="218"/>
        <v>-32.472000000000058</v>
      </c>
      <c r="F2028">
        <v>0.241645</v>
      </c>
      <c r="G2028">
        <f t="shared" si="219"/>
        <v>-5.9700000000000031E-3</v>
      </c>
      <c r="H2028">
        <f t="shared" si="220"/>
        <v>-5.9700000000000033</v>
      </c>
      <c r="I2028">
        <v>0.85468200000000005</v>
      </c>
      <c r="J2028">
        <f t="shared" si="221"/>
        <v>8.6066000000000087E-2</v>
      </c>
      <c r="K2028">
        <f t="shared" si="222"/>
        <v>86.066000000000088</v>
      </c>
      <c r="L2028">
        <f t="shared" si="223"/>
        <v>101.06600000000009</v>
      </c>
    </row>
    <row r="2029" spans="1:12" x14ac:dyDescent="0.35">
      <c r="A2029" s="1">
        <v>41337</v>
      </c>
      <c r="B2029">
        <v>2013.1718000000001</v>
      </c>
      <c r="C2029">
        <v>-0.73797900000000005</v>
      </c>
      <c r="D2029">
        <f t="shared" si="217"/>
        <v>-3.0874000000000068E-2</v>
      </c>
      <c r="E2029">
        <f t="shared" si="218"/>
        <v>-30.874000000000066</v>
      </c>
      <c r="F2029">
        <v>0.248808</v>
      </c>
      <c r="G2029">
        <f t="shared" si="219"/>
        <v>1.1929999999999996E-3</v>
      </c>
      <c r="H2029">
        <f t="shared" si="220"/>
        <v>1.1929999999999996</v>
      </c>
      <c r="I2029">
        <v>0.84792699999999999</v>
      </c>
      <c r="J2029">
        <f t="shared" si="221"/>
        <v>7.931100000000002E-2</v>
      </c>
      <c r="K2029">
        <f t="shared" si="222"/>
        <v>79.311000000000021</v>
      </c>
      <c r="L2029">
        <f t="shared" si="223"/>
        <v>94.311000000000021</v>
      </c>
    </row>
    <row r="2030" spans="1:12" x14ac:dyDescent="0.35">
      <c r="A2030" s="1">
        <v>41338</v>
      </c>
      <c r="B2030">
        <v>2013.1745000000001</v>
      </c>
      <c r="C2030">
        <v>-0.73665400000000003</v>
      </c>
      <c r="D2030">
        <f t="shared" si="217"/>
        <v>-2.9549000000000047E-2</v>
      </c>
      <c r="E2030">
        <f t="shared" si="218"/>
        <v>-29.549000000000049</v>
      </c>
      <c r="F2030">
        <v>0.2485</v>
      </c>
      <c r="G2030">
        <f t="shared" si="219"/>
        <v>8.849999999999969E-4</v>
      </c>
      <c r="H2030">
        <f t="shared" si="220"/>
        <v>0.8849999999999969</v>
      </c>
      <c r="I2030">
        <v>0.848607</v>
      </c>
      <c r="J2030">
        <f t="shared" si="221"/>
        <v>7.9991000000000034E-2</v>
      </c>
      <c r="K2030">
        <f t="shared" si="222"/>
        <v>79.991000000000028</v>
      </c>
      <c r="L2030">
        <f t="shared" si="223"/>
        <v>94.991000000000028</v>
      </c>
    </row>
    <row r="2031" spans="1:12" x14ac:dyDescent="0.35">
      <c r="A2031" s="1">
        <v>41339</v>
      </c>
      <c r="B2031">
        <v>2013.1773000000001</v>
      </c>
      <c r="C2031">
        <v>-0.73500500000000002</v>
      </c>
      <c r="D2031">
        <f t="shared" si="217"/>
        <v>-2.7900000000000036E-2</v>
      </c>
      <c r="E2031">
        <f t="shared" si="218"/>
        <v>-27.900000000000034</v>
      </c>
      <c r="F2031">
        <v>0.248088</v>
      </c>
      <c r="G2031">
        <f t="shared" si="219"/>
        <v>4.730000000000012E-4</v>
      </c>
      <c r="H2031">
        <f t="shared" si="220"/>
        <v>0.4730000000000012</v>
      </c>
      <c r="I2031">
        <v>0.84749699999999994</v>
      </c>
      <c r="J2031">
        <f t="shared" si="221"/>
        <v>7.8880999999999979E-2</v>
      </c>
      <c r="K2031">
        <f t="shared" si="222"/>
        <v>78.880999999999972</v>
      </c>
      <c r="L2031">
        <f t="shared" si="223"/>
        <v>93.880999999999972</v>
      </c>
    </row>
    <row r="2032" spans="1:12" x14ac:dyDescent="0.35">
      <c r="A2032" s="1">
        <v>41340</v>
      </c>
      <c r="B2032">
        <v>2013.18</v>
      </c>
      <c r="C2032">
        <v>-0.73686099999999999</v>
      </c>
      <c r="D2032">
        <f t="shared" si="217"/>
        <v>-2.9756000000000005E-2</v>
      </c>
      <c r="E2032">
        <f t="shared" si="218"/>
        <v>-29.756000000000004</v>
      </c>
      <c r="F2032">
        <v>0.24878600000000001</v>
      </c>
      <c r="G2032">
        <f t="shared" si="219"/>
        <v>1.1710000000000054E-3</v>
      </c>
      <c r="H2032">
        <f t="shared" si="220"/>
        <v>1.1710000000000054</v>
      </c>
      <c r="I2032">
        <v>0.85309999999999997</v>
      </c>
      <c r="J2032">
        <f t="shared" si="221"/>
        <v>8.4484000000000004E-2</v>
      </c>
      <c r="K2032">
        <f t="shared" si="222"/>
        <v>84.484000000000009</v>
      </c>
      <c r="L2032">
        <f t="shared" si="223"/>
        <v>99.484000000000009</v>
      </c>
    </row>
    <row r="2033" spans="1:12" x14ac:dyDescent="0.35">
      <c r="A2033" s="1">
        <v>41341</v>
      </c>
      <c r="B2033">
        <v>2013.1828</v>
      </c>
      <c r="C2033">
        <v>-0.73451900000000003</v>
      </c>
      <c r="D2033">
        <f t="shared" si="217"/>
        <v>-2.7414000000000049E-2</v>
      </c>
      <c r="E2033">
        <f t="shared" si="218"/>
        <v>-27.414000000000051</v>
      </c>
      <c r="F2033">
        <v>0.246587</v>
      </c>
      <c r="G2033">
        <f t="shared" si="219"/>
        <v>-1.0280000000000011E-3</v>
      </c>
      <c r="H2033">
        <f t="shared" si="220"/>
        <v>-1.0280000000000011</v>
      </c>
      <c r="I2033">
        <v>0.85618300000000003</v>
      </c>
      <c r="J2033">
        <f t="shared" si="221"/>
        <v>8.7567000000000061E-2</v>
      </c>
      <c r="K2033">
        <f t="shared" si="222"/>
        <v>87.567000000000064</v>
      </c>
      <c r="L2033">
        <f t="shared" si="223"/>
        <v>102.56700000000006</v>
      </c>
    </row>
    <row r="2034" spans="1:12" x14ac:dyDescent="0.35">
      <c r="A2034" s="1">
        <v>41342</v>
      </c>
      <c r="B2034">
        <v>2013.1855</v>
      </c>
      <c r="C2034">
        <v>-0.73607100000000003</v>
      </c>
      <c r="D2034">
        <f t="shared" si="217"/>
        <v>-2.8966000000000047E-2</v>
      </c>
      <c r="E2034">
        <f t="shared" si="218"/>
        <v>-28.966000000000047</v>
      </c>
      <c r="F2034">
        <v>0.247505</v>
      </c>
      <c r="G2034">
        <f t="shared" si="219"/>
        <v>-1.0999999999999899E-4</v>
      </c>
      <c r="H2034">
        <f t="shared" si="220"/>
        <v>-0.10999999999999899</v>
      </c>
      <c r="I2034">
        <v>0.84901599999999999</v>
      </c>
      <c r="J2034">
        <f t="shared" si="221"/>
        <v>8.0400000000000027E-2</v>
      </c>
      <c r="K2034">
        <f t="shared" si="222"/>
        <v>80.400000000000034</v>
      </c>
      <c r="L2034">
        <f t="shared" si="223"/>
        <v>95.400000000000034</v>
      </c>
    </row>
    <row r="2035" spans="1:12" x14ac:dyDescent="0.35">
      <c r="A2035" s="1">
        <v>41343</v>
      </c>
      <c r="B2035">
        <v>2013.1882000000001</v>
      </c>
      <c r="C2035">
        <v>-0.73457399999999995</v>
      </c>
      <c r="D2035">
        <f t="shared" si="217"/>
        <v>-2.7468999999999966E-2</v>
      </c>
      <c r="E2035">
        <f t="shared" si="218"/>
        <v>-27.468999999999966</v>
      </c>
      <c r="F2035">
        <v>0.25141599999999997</v>
      </c>
      <c r="G2035">
        <f t="shared" si="219"/>
        <v>3.8009999999999711E-3</v>
      </c>
      <c r="H2035">
        <f t="shared" si="220"/>
        <v>3.8009999999999708</v>
      </c>
      <c r="I2035">
        <v>0.84923099999999996</v>
      </c>
      <c r="J2035">
        <f t="shared" si="221"/>
        <v>8.0614999999999992E-2</v>
      </c>
      <c r="K2035">
        <f t="shared" si="222"/>
        <v>80.614999999999995</v>
      </c>
      <c r="L2035">
        <f t="shared" si="223"/>
        <v>95.614999999999995</v>
      </c>
    </row>
    <row r="2036" spans="1:12" x14ac:dyDescent="0.35">
      <c r="A2036" s="1">
        <v>41344</v>
      </c>
      <c r="B2036">
        <v>2013.191</v>
      </c>
      <c r="C2036">
        <v>-0.73302400000000001</v>
      </c>
      <c r="D2036">
        <f t="shared" si="217"/>
        <v>-2.5919000000000025E-2</v>
      </c>
      <c r="E2036">
        <f t="shared" si="218"/>
        <v>-25.919000000000025</v>
      </c>
      <c r="F2036">
        <v>0.25091799999999997</v>
      </c>
      <c r="G2036">
        <f t="shared" si="219"/>
        <v>3.3029999999999726E-3</v>
      </c>
      <c r="H2036">
        <f t="shared" si="220"/>
        <v>3.3029999999999724</v>
      </c>
      <c r="I2036">
        <v>0.84491799999999995</v>
      </c>
      <c r="J2036">
        <f t="shared" si="221"/>
        <v>7.6301999999999981E-2</v>
      </c>
      <c r="K2036">
        <f t="shared" si="222"/>
        <v>76.301999999999978</v>
      </c>
      <c r="L2036">
        <f t="shared" si="223"/>
        <v>91.301999999999978</v>
      </c>
    </row>
    <row r="2037" spans="1:12" x14ac:dyDescent="0.35">
      <c r="A2037" s="1">
        <v>41345</v>
      </c>
      <c r="B2037">
        <v>2013.1937</v>
      </c>
      <c r="C2037">
        <v>-0.73567499999999997</v>
      </c>
      <c r="D2037">
        <f t="shared" si="217"/>
        <v>-2.8569999999999984E-2</v>
      </c>
      <c r="E2037">
        <f t="shared" si="218"/>
        <v>-28.569999999999986</v>
      </c>
      <c r="F2037">
        <v>0.24854899999999999</v>
      </c>
      <c r="G2037">
        <f t="shared" si="219"/>
        <v>9.3399999999999039E-4</v>
      </c>
      <c r="H2037">
        <f t="shared" si="220"/>
        <v>0.93399999999999039</v>
      </c>
      <c r="I2037">
        <v>0.84923999999999999</v>
      </c>
      <c r="J2037">
        <f t="shared" si="221"/>
        <v>8.0624000000000029E-2</v>
      </c>
      <c r="K2037">
        <f t="shared" si="222"/>
        <v>80.624000000000024</v>
      </c>
      <c r="L2037">
        <f t="shared" si="223"/>
        <v>95.624000000000024</v>
      </c>
    </row>
    <row r="2038" spans="1:12" x14ac:dyDescent="0.35">
      <c r="A2038" s="1">
        <v>41346</v>
      </c>
      <c r="B2038">
        <v>2013.1964</v>
      </c>
      <c r="C2038">
        <v>-0.73801399999999995</v>
      </c>
      <c r="D2038">
        <f t="shared" si="217"/>
        <v>-3.0908999999999964E-2</v>
      </c>
      <c r="E2038">
        <f t="shared" si="218"/>
        <v>-30.908999999999963</v>
      </c>
      <c r="F2038">
        <v>0.24557300000000001</v>
      </c>
      <c r="G2038">
        <f t="shared" si="219"/>
        <v>-2.0419999999999883E-3</v>
      </c>
      <c r="H2038">
        <f t="shared" si="220"/>
        <v>-2.0419999999999883</v>
      </c>
      <c r="I2038">
        <v>0.85349399999999997</v>
      </c>
      <c r="J2038">
        <f t="shared" si="221"/>
        <v>8.4878000000000009E-2</v>
      </c>
      <c r="K2038">
        <f t="shared" si="222"/>
        <v>84.878000000000014</v>
      </c>
      <c r="L2038">
        <f t="shared" si="223"/>
        <v>99.878000000000014</v>
      </c>
    </row>
    <row r="2039" spans="1:12" x14ac:dyDescent="0.35">
      <c r="A2039" s="1">
        <v>41347</v>
      </c>
      <c r="B2039">
        <v>2013.1992</v>
      </c>
      <c r="C2039">
        <v>-0.73778299999999997</v>
      </c>
      <c r="D2039">
        <f t="shared" si="217"/>
        <v>-3.0677999999999983E-2</v>
      </c>
      <c r="E2039">
        <f t="shared" si="218"/>
        <v>-30.677999999999983</v>
      </c>
      <c r="F2039">
        <v>0.24552199999999999</v>
      </c>
      <c r="G2039">
        <f t="shared" si="219"/>
        <v>-2.0930000000000115E-3</v>
      </c>
      <c r="H2039">
        <f t="shared" si="220"/>
        <v>-2.0930000000000115</v>
      </c>
      <c r="I2039">
        <v>0.85619199999999995</v>
      </c>
      <c r="J2039">
        <f t="shared" si="221"/>
        <v>8.7575999999999987E-2</v>
      </c>
      <c r="K2039">
        <f t="shared" si="222"/>
        <v>87.575999999999993</v>
      </c>
      <c r="L2039">
        <f t="shared" si="223"/>
        <v>102.57599999999999</v>
      </c>
    </row>
    <row r="2040" spans="1:12" x14ac:dyDescent="0.35">
      <c r="A2040" s="1">
        <v>41348</v>
      </c>
      <c r="B2040">
        <v>2013.2019</v>
      </c>
      <c r="C2040">
        <v>-0.73760800000000004</v>
      </c>
      <c r="D2040">
        <f t="shared" si="217"/>
        <v>-3.0503000000000058E-2</v>
      </c>
      <c r="E2040">
        <f t="shared" si="218"/>
        <v>-30.503000000000057</v>
      </c>
      <c r="F2040">
        <v>0.245416</v>
      </c>
      <c r="G2040">
        <f t="shared" si="219"/>
        <v>-2.1990000000000065E-3</v>
      </c>
      <c r="H2040">
        <f t="shared" si="220"/>
        <v>-2.1990000000000065</v>
      </c>
      <c r="I2040">
        <v>0.87184600000000001</v>
      </c>
      <c r="J2040">
        <f t="shared" si="221"/>
        <v>0.10323000000000004</v>
      </c>
      <c r="K2040">
        <f t="shared" si="222"/>
        <v>103.23000000000005</v>
      </c>
      <c r="L2040">
        <f t="shared" si="223"/>
        <v>118.23000000000005</v>
      </c>
    </row>
    <row r="2041" spans="1:12" x14ac:dyDescent="0.35">
      <c r="A2041" s="1">
        <v>41349</v>
      </c>
      <c r="B2041">
        <v>2013.2047</v>
      </c>
      <c r="C2041">
        <v>-0.73986799999999997</v>
      </c>
      <c r="D2041">
        <f t="shared" si="217"/>
        <v>-3.2762999999999987E-2</v>
      </c>
      <c r="E2041">
        <f t="shared" si="218"/>
        <v>-32.762999999999984</v>
      </c>
      <c r="F2041">
        <v>0.24268100000000001</v>
      </c>
      <c r="G2041">
        <f t="shared" si="219"/>
        <v>-4.9339999999999939E-3</v>
      </c>
      <c r="H2041">
        <f t="shared" si="220"/>
        <v>-4.9339999999999939</v>
      </c>
      <c r="I2041">
        <v>0.87300500000000003</v>
      </c>
      <c r="J2041">
        <f t="shared" si="221"/>
        <v>0.10438900000000007</v>
      </c>
      <c r="K2041">
        <f t="shared" si="222"/>
        <v>104.38900000000007</v>
      </c>
      <c r="L2041">
        <f t="shared" si="223"/>
        <v>119.38900000000007</v>
      </c>
    </row>
    <row r="2042" spans="1:12" x14ac:dyDescent="0.35">
      <c r="A2042" s="1">
        <v>41350</v>
      </c>
      <c r="B2042">
        <v>2013.2074</v>
      </c>
      <c r="C2042">
        <v>-0.73998299999999995</v>
      </c>
      <c r="D2042">
        <f t="shared" si="217"/>
        <v>-3.2877999999999963E-2</v>
      </c>
      <c r="E2042">
        <f t="shared" si="218"/>
        <v>-32.877999999999965</v>
      </c>
      <c r="F2042">
        <v>0.24121500000000001</v>
      </c>
      <c r="G2042">
        <f t="shared" si="219"/>
        <v>-6.399999999999989E-3</v>
      </c>
      <c r="H2042">
        <f t="shared" si="220"/>
        <v>-6.3999999999999888</v>
      </c>
      <c r="I2042">
        <v>0.872753</v>
      </c>
      <c r="J2042">
        <f t="shared" si="221"/>
        <v>0.10413700000000004</v>
      </c>
      <c r="K2042">
        <f t="shared" si="222"/>
        <v>104.13700000000003</v>
      </c>
      <c r="L2042">
        <f t="shared" si="223"/>
        <v>119.13700000000003</v>
      </c>
    </row>
    <row r="2043" spans="1:12" x14ac:dyDescent="0.35">
      <c r="A2043" s="1">
        <v>41351</v>
      </c>
      <c r="B2043">
        <v>2013.2101</v>
      </c>
      <c r="C2043">
        <v>-0.73895100000000002</v>
      </c>
      <c r="D2043">
        <f t="shared" si="217"/>
        <v>-3.1846000000000041E-2</v>
      </c>
      <c r="E2043">
        <f t="shared" si="218"/>
        <v>-31.846000000000039</v>
      </c>
      <c r="F2043">
        <v>0.24490300000000001</v>
      </c>
      <c r="G2043">
        <f t="shared" si="219"/>
        <v>-2.7119999999999922E-3</v>
      </c>
      <c r="H2043">
        <f t="shared" si="220"/>
        <v>-2.7119999999999922</v>
      </c>
      <c r="I2043">
        <v>0.86053500000000005</v>
      </c>
      <c r="J2043">
        <f t="shared" si="221"/>
        <v>9.1919000000000084E-2</v>
      </c>
      <c r="K2043">
        <f t="shared" si="222"/>
        <v>91.919000000000082</v>
      </c>
      <c r="L2043">
        <f t="shared" si="223"/>
        <v>106.91900000000008</v>
      </c>
    </row>
    <row r="2044" spans="1:12" x14ac:dyDescent="0.35">
      <c r="A2044" s="1">
        <v>41352</v>
      </c>
      <c r="B2044">
        <v>2013.2129</v>
      </c>
      <c r="C2044">
        <v>-0.73755599999999999</v>
      </c>
      <c r="D2044">
        <f t="shared" si="217"/>
        <v>-3.0451000000000006E-2</v>
      </c>
      <c r="E2044">
        <f t="shared" si="218"/>
        <v>-30.451000000000008</v>
      </c>
      <c r="F2044">
        <v>0.24528</v>
      </c>
      <c r="G2044">
        <f t="shared" si="219"/>
        <v>-2.3350000000000037E-3</v>
      </c>
      <c r="H2044">
        <f t="shared" si="220"/>
        <v>-2.3350000000000035</v>
      </c>
      <c r="I2044">
        <v>0.86108899999999999</v>
      </c>
      <c r="J2044">
        <f t="shared" si="221"/>
        <v>9.2473000000000027E-2</v>
      </c>
      <c r="K2044">
        <f t="shared" si="222"/>
        <v>92.473000000000027</v>
      </c>
      <c r="L2044">
        <f t="shared" si="223"/>
        <v>107.47300000000003</v>
      </c>
    </row>
    <row r="2045" spans="1:12" x14ac:dyDescent="0.35">
      <c r="A2045" s="1">
        <v>41353</v>
      </c>
      <c r="B2045">
        <v>2013.2156</v>
      </c>
      <c r="C2045">
        <v>-0.73982000000000003</v>
      </c>
      <c r="D2045">
        <f t="shared" si="217"/>
        <v>-3.271500000000005E-2</v>
      </c>
      <c r="E2045">
        <f t="shared" si="218"/>
        <v>-32.715000000000046</v>
      </c>
      <c r="F2045">
        <v>0.24409500000000001</v>
      </c>
      <c r="G2045">
        <f t="shared" si="219"/>
        <v>-3.5199999999999954E-3</v>
      </c>
      <c r="H2045">
        <f t="shared" si="220"/>
        <v>-3.5199999999999951</v>
      </c>
      <c r="I2045">
        <v>0.85656600000000005</v>
      </c>
      <c r="J2045">
        <f t="shared" si="221"/>
        <v>8.7950000000000084E-2</v>
      </c>
      <c r="K2045">
        <f t="shared" si="222"/>
        <v>87.950000000000088</v>
      </c>
      <c r="L2045">
        <f t="shared" si="223"/>
        <v>102.95000000000009</v>
      </c>
    </row>
    <row r="2046" spans="1:12" x14ac:dyDescent="0.35">
      <c r="A2046" s="1">
        <v>41354</v>
      </c>
      <c r="B2046">
        <v>2013.2183</v>
      </c>
      <c r="C2046">
        <v>-0.74058000000000002</v>
      </c>
      <c r="D2046">
        <f t="shared" si="217"/>
        <v>-3.3475000000000033E-2</v>
      </c>
      <c r="E2046">
        <f t="shared" si="218"/>
        <v>-33.47500000000003</v>
      </c>
      <c r="F2046">
        <v>0.245008</v>
      </c>
      <c r="G2046">
        <f t="shared" si="219"/>
        <v>-2.6069999999999982E-3</v>
      </c>
      <c r="H2046">
        <f t="shared" si="220"/>
        <v>-2.6069999999999984</v>
      </c>
      <c r="I2046">
        <v>0.86031199999999997</v>
      </c>
      <c r="J2046">
        <f t="shared" si="221"/>
        <v>9.1696E-2</v>
      </c>
      <c r="K2046">
        <f t="shared" si="222"/>
        <v>91.695999999999998</v>
      </c>
      <c r="L2046">
        <f t="shared" si="223"/>
        <v>106.696</v>
      </c>
    </row>
    <row r="2047" spans="1:12" x14ac:dyDescent="0.35">
      <c r="A2047" s="1">
        <v>41355</v>
      </c>
      <c r="B2047">
        <v>2013.2211</v>
      </c>
      <c r="C2047">
        <v>-0.73949500000000001</v>
      </c>
      <c r="D2047">
        <f t="shared" si="217"/>
        <v>-3.239000000000003E-2</v>
      </c>
      <c r="E2047">
        <f t="shared" si="218"/>
        <v>-32.390000000000029</v>
      </c>
      <c r="F2047">
        <v>0.247138</v>
      </c>
      <c r="G2047">
        <f t="shared" si="219"/>
        <v>-4.770000000000052E-4</v>
      </c>
      <c r="H2047">
        <f t="shared" si="220"/>
        <v>-0.4770000000000052</v>
      </c>
      <c r="I2047">
        <v>0.85944799999999999</v>
      </c>
      <c r="J2047">
        <f t="shared" si="221"/>
        <v>9.0832000000000024E-2</v>
      </c>
      <c r="K2047">
        <f t="shared" si="222"/>
        <v>90.832000000000022</v>
      </c>
      <c r="L2047">
        <f t="shared" si="223"/>
        <v>105.83200000000002</v>
      </c>
    </row>
    <row r="2048" spans="1:12" x14ac:dyDescent="0.35">
      <c r="A2048" s="1">
        <v>41356</v>
      </c>
      <c r="B2048">
        <v>2013.2238</v>
      </c>
      <c r="C2048">
        <v>-0.73998799999999998</v>
      </c>
      <c r="D2048">
        <f t="shared" si="217"/>
        <v>-3.2882999999999996E-2</v>
      </c>
      <c r="E2048">
        <f t="shared" si="218"/>
        <v>-32.882999999999996</v>
      </c>
      <c r="F2048">
        <v>0.24911900000000001</v>
      </c>
      <c r="G2048">
        <f t="shared" si="219"/>
        <v>1.5040000000000053E-3</v>
      </c>
      <c r="H2048">
        <f t="shared" si="220"/>
        <v>1.5040000000000053</v>
      </c>
      <c r="I2048">
        <v>0.85867599999999999</v>
      </c>
      <c r="J2048">
        <f t="shared" si="221"/>
        <v>9.0060000000000029E-2</v>
      </c>
      <c r="K2048">
        <f t="shared" si="222"/>
        <v>90.060000000000031</v>
      </c>
      <c r="L2048">
        <f t="shared" si="223"/>
        <v>105.06000000000003</v>
      </c>
    </row>
    <row r="2049" spans="1:12" x14ac:dyDescent="0.35">
      <c r="A2049" s="1">
        <v>41357</v>
      </c>
      <c r="B2049">
        <v>2013.2266</v>
      </c>
      <c r="C2049">
        <v>-0.73802299999999998</v>
      </c>
      <c r="D2049">
        <f t="shared" si="217"/>
        <v>-3.0918000000000001E-2</v>
      </c>
      <c r="E2049">
        <f t="shared" si="218"/>
        <v>-30.917999999999999</v>
      </c>
      <c r="F2049">
        <v>0.24732999999999999</v>
      </c>
      <c r="G2049">
        <f t="shared" si="219"/>
        <v>-2.8500000000000747E-4</v>
      </c>
      <c r="H2049">
        <f t="shared" si="220"/>
        <v>-0.28500000000000747</v>
      </c>
      <c r="I2049">
        <v>0.858267</v>
      </c>
      <c r="J2049">
        <f t="shared" si="221"/>
        <v>8.9651000000000036E-2</v>
      </c>
      <c r="K2049">
        <f t="shared" si="222"/>
        <v>89.651000000000039</v>
      </c>
      <c r="L2049">
        <f t="shared" si="223"/>
        <v>104.65100000000004</v>
      </c>
    </row>
    <row r="2050" spans="1:12" x14ac:dyDescent="0.35">
      <c r="A2050" s="1">
        <v>41358</v>
      </c>
      <c r="B2050">
        <v>2013.2293</v>
      </c>
      <c r="C2050">
        <v>-0.73453900000000005</v>
      </c>
      <c r="D2050">
        <f t="shared" si="217"/>
        <v>-2.7434000000000069E-2</v>
      </c>
      <c r="E2050">
        <f t="shared" si="218"/>
        <v>-27.434000000000069</v>
      </c>
      <c r="F2050">
        <v>0.24740200000000001</v>
      </c>
      <c r="G2050">
        <f t="shared" si="219"/>
        <v>-2.1299999999999097E-4</v>
      </c>
      <c r="H2050">
        <f t="shared" si="220"/>
        <v>-0.21299999999999097</v>
      </c>
      <c r="I2050">
        <v>0.84971399999999997</v>
      </c>
      <c r="J2050">
        <f t="shared" si="221"/>
        <v>8.1098000000000003E-2</v>
      </c>
      <c r="K2050">
        <f t="shared" si="222"/>
        <v>81.097999999999999</v>
      </c>
      <c r="L2050">
        <f t="shared" si="223"/>
        <v>96.097999999999999</v>
      </c>
    </row>
    <row r="2051" spans="1:12" x14ac:dyDescent="0.35">
      <c r="A2051" s="1">
        <v>41359</v>
      </c>
      <c r="B2051">
        <v>2013.232</v>
      </c>
      <c r="C2051">
        <v>-0.73783299999999996</v>
      </c>
      <c r="D2051">
        <f t="shared" si="217"/>
        <v>-3.0727999999999978E-2</v>
      </c>
      <c r="E2051">
        <f t="shared" si="218"/>
        <v>-30.727999999999977</v>
      </c>
      <c r="F2051">
        <v>0.24634900000000001</v>
      </c>
      <c r="G2051">
        <f t="shared" si="219"/>
        <v>-1.2659999999999894E-3</v>
      </c>
      <c r="H2051">
        <f t="shared" si="220"/>
        <v>-1.2659999999999894</v>
      </c>
      <c r="I2051">
        <v>0.85616800000000004</v>
      </c>
      <c r="J2051">
        <f t="shared" si="221"/>
        <v>8.7552000000000074E-2</v>
      </c>
      <c r="K2051">
        <f t="shared" si="222"/>
        <v>87.552000000000078</v>
      </c>
      <c r="L2051">
        <f t="shared" si="223"/>
        <v>102.55200000000008</v>
      </c>
    </row>
    <row r="2052" spans="1:12" x14ac:dyDescent="0.35">
      <c r="A2052" s="1">
        <v>41360</v>
      </c>
      <c r="B2052">
        <v>2013.2348</v>
      </c>
      <c r="C2052">
        <v>-0.73690299999999997</v>
      </c>
      <c r="D2052">
        <f t="shared" si="217"/>
        <v>-2.9797999999999991E-2</v>
      </c>
      <c r="E2052">
        <f t="shared" si="218"/>
        <v>-29.797999999999991</v>
      </c>
      <c r="F2052">
        <v>0.24864700000000001</v>
      </c>
      <c r="G2052">
        <f t="shared" si="219"/>
        <v>1.0320000000000051E-3</v>
      </c>
      <c r="H2052">
        <f t="shared" si="220"/>
        <v>1.0320000000000051</v>
      </c>
      <c r="I2052">
        <v>0.85960899999999996</v>
      </c>
      <c r="J2052">
        <f t="shared" si="221"/>
        <v>9.0992999999999991E-2</v>
      </c>
      <c r="K2052">
        <f t="shared" si="222"/>
        <v>90.992999999999995</v>
      </c>
      <c r="L2052">
        <f t="shared" si="223"/>
        <v>105.99299999999999</v>
      </c>
    </row>
    <row r="2053" spans="1:12" x14ac:dyDescent="0.35">
      <c r="A2053" s="1">
        <v>41361</v>
      </c>
      <c r="B2053">
        <v>2013.2375</v>
      </c>
      <c r="C2053">
        <v>-0.73569200000000001</v>
      </c>
      <c r="D2053">
        <f t="shared" si="217"/>
        <v>-2.8587000000000029E-2</v>
      </c>
      <c r="E2053">
        <f t="shared" si="218"/>
        <v>-28.587000000000028</v>
      </c>
      <c r="F2053">
        <v>0.247193</v>
      </c>
      <c r="G2053">
        <f t="shared" si="219"/>
        <v>-4.220000000000057E-4</v>
      </c>
      <c r="H2053">
        <f t="shared" si="220"/>
        <v>-0.4220000000000057</v>
      </c>
      <c r="I2053">
        <v>0.86516300000000002</v>
      </c>
      <c r="J2053">
        <f t="shared" si="221"/>
        <v>9.6547000000000049E-2</v>
      </c>
      <c r="K2053">
        <f t="shared" si="222"/>
        <v>96.547000000000054</v>
      </c>
      <c r="L2053">
        <f t="shared" si="223"/>
        <v>111.54700000000005</v>
      </c>
    </row>
    <row r="2054" spans="1:12" x14ac:dyDescent="0.35">
      <c r="A2054" s="1">
        <v>41362</v>
      </c>
      <c r="B2054">
        <v>2013.2402</v>
      </c>
      <c r="C2054">
        <v>-0.736622</v>
      </c>
      <c r="D2054">
        <f t="shared" si="217"/>
        <v>-2.9517000000000015E-2</v>
      </c>
      <c r="E2054">
        <f t="shared" si="218"/>
        <v>-29.517000000000017</v>
      </c>
      <c r="F2054">
        <v>0.24513099999999999</v>
      </c>
      <c r="G2054">
        <f t="shared" si="219"/>
        <v>-2.484000000000014E-3</v>
      </c>
      <c r="H2054">
        <f t="shared" si="220"/>
        <v>-2.4840000000000142</v>
      </c>
      <c r="I2054">
        <v>0.86657600000000001</v>
      </c>
      <c r="J2054">
        <f t="shared" si="221"/>
        <v>9.7960000000000047E-2</v>
      </c>
      <c r="K2054">
        <f t="shared" si="222"/>
        <v>97.960000000000051</v>
      </c>
      <c r="L2054">
        <f t="shared" si="223"/>
        <v>112.96000000000005</v>
      </c>
    </row>
    <row r="2055" spans="1:12" x14ac:dyDescent="0.35">
      <c r="A2055" s="1">
        <v>41363</v>
      </c>
      <c r="B2055">
        <v>2013.2429999999999</v>
      </c>
      <c r="C2055">
        <v>-0.73780199999999996</v>
      </c>
      <c r="D2055">
        <f t="shared" si="217"/>
        <v>-3.0696999999999974E-2</v>
      </c>
      <c r="E2055">
        <f t="shared" si="218"/>
        <v>-30.696999999999974</v>
      </c>
      <c r="F2055">
        <v>0.24474799999999999</v>
      </c>
      <c r="G2055">
        <f t="shared" si="219"/>
        <v>-2.8670000000000084E-3</v>
      </c>
      <c r="H2055">
        <f t="shared" si="220"/>
        <v>-2.8670000000000084</v>
      </c>
      <c r="I2055">
        <v>0.862788</v>
      </c>
      <c r="J2055">
        <f t="shared" si="221"/>
        <v>9.4172000000000033E-2</v>
      </c>
      <c r="K2055">
        <f t="shared" si="222"/>
        <v>94.17200000000004</v>
      </c>
      <c r="L2055">
        <f t="shared" si="223"/>
        <v>109.17200000000004</v>
      </c>
    </row>
    <row r="2056" spans="1:12" x14ac:dyDescent="0.35">
      <c r="A2056" s="1">
        <v>41364</v>
      </c>
      <c r="B2056">
        <v>2013.2456999999999</v>
      </c>
      <c r="C2056">
        <v>-0.73778999999999995</v>
      </c>
      <c r="D2056">
        <f t="shared" si="217"/>
        <v>-3.0684999999999962E-2</v>
      </c>
      <c r="E2056">
        <f t="shared" si="218"/>
        <v>-30.684999999999963</v>
      </c>
      <c r="F2056">
        <v>0.24589</v>
      </c>
      <c r="G2056">
        <f t="shared" si="219"/>
        <v>-1.7250000000000043E-3</v>
      </c>
      <c r="H2056">
        <f t="shared" si="220"/>
        <v>-1.7250000000000043</v>
      </c>
      <c r="I2056">
        <v>0.85727600000000004</v>
      </c>
      <c r="J2056">
        <f t="shared" si="221"/>
        <v>8.8660000000000072E-2</v>
      </c>
      <c r="K2056">
        <f t="shared" si="222"/>
        <v>88.660000000000068</v>
      </c>
      <c r="L2056">
        <f t="shared" si="223"/>
        <v>103.66000000000007</v>
      </c>
    </row>
    <row r="2057" spans="1:12" x14ac:dyDescent="0.35">
      <c r="A2057" s="1">
        <v>41365</v>
      </c>
      <c r="B2057">
        <v>2013.2484999999999</v>
      </c>
      <c r="C2057">
        <v>-0.73534999999999995</v>
      </c>
      <c r="D2057">
        <f t="shared" si="217"/>
        <v>-2.8244999999999965E-2</v>
      </c>
      <c r="E2057">
        <f t="shared" si="218"/>
        <v>-28.244999999999965</v>
      </c>
      <c r="F2057">
        <v>0.24821699999999999</v>
      </c>
      <c r="G2057">
        <f t="shared" si="219"/>
        <v>6.0199999999999143E-4</v>
      </c>
      <c r="H2057">
        <f t="shared" si="220"/>
        <v>0.60199999999999143</v>
      </c>
      <c r="I2057">
        <v>0.85786600000000002</v>
      </c>
      <c r="J2057">
        <f t="shared" si="221"/>
        <v>8.9250000000000052E-2</v>
      </c>
      <c r="K2057">
        <f t="shared" si="222"/>
        <v>89.250000000000057</v>
      </c>
      <c r="L2057">
        <f t="shared" si="223"/>
        <v>104.25000000000006</v>
      </c>
    </row>
    <row r="2058" spans="1:12" x14ac:dyDescent="0.35">
      <c r="A2058" s="1">
        <v>41366</v>
      </c>
      <c r="B2058">
        <v>2013.2511999999999</v>
      </c>
      <c r="C2058">
        <v>-0.73805399999999999</v>
      </c>
      <c r="D2058">
        <f t="shared" si="217"/>
        <v>-3.0949000000000004E-2</v>
      </c>
      <c r="E2058">
        <f t="shared" si="218"/>
        <v>-30.949000000000005</v>
      </c>
      <c r="F2058">
        <v>0.245563</v>
      </c>
      <c r="G2058">
        <f t="shared" si="219"/>
        <v>-2.0519999999999983E-3</v>
      </c>
      <c r="H2058">
        <f t="shared" si="220"/>
        <v>-2.0519999999999983</v>
      </c>
      <c r="I2058">
        <v>0.861927</v>
      </c>
      <c r="J2058">
        <f t="shared" si="221"/>
        <v>9.3311000000000033E-2</v>
      </c>
      <c r="K2058">
        <f t="shared" si="222"/>
        <v>93.311000000000035</v>
      </c>
      <c r="L2058">
        <f t="shared" si="223"/>
        <v>108.31100000000004</v>
      </c>
    </row>
    <row r="2059" spans="1:12" x14ac:dyDescent="0.35">
      <c r="A2059" s="1">
        <v>41367</v>
      </c>
      <c r="B2059">
        <v>2013.2538999999999</v>
      </c>
      <c r="C2059">
        <v>-0.73716700000000002</v>
      </c>
      <c r="D2059">
        <f t="shared" si="217"/>
        <v>-3.0062000000000033E-2</v>
      </c>
      <c r="E2059">
        <f t="shared" si="218"/>
        <v>-30.062000000000033</v>
      </c>
      <c r="F2059">
        <v>0.24118300000000001</v>
      </c>
      <c r="G2059">
        <f t="shared" si="219"/>
        <v>-6.4319999999999933E-3</v>
      </c>
      <c r="H2059">
        <f t="shared" si="220"/>
        <v>-6.4319999999999933</v>
      </c>
      <c r="I2059">
        <v>0.86179600000000001</v>
      </c>
      <c r="J2059">
        <f t="shared" si="221"/>
        <v>9.3180000000000041E-2</v>
      </c>
      <c r="K2059">
        <f t="shared" si="222"/>
        <v>93.180000000000035</v>
      </c>
      <c r="L2059">
        <f t="shared" si="223"/>
        <v>108.18000000000004</v>
      </c>
    </row>
    <row r="2060" spans="1:12" x14ac:dyDescent="0.35">
      <c r="A2060" s="1">
        <v>41368</v>
      </c>
      <c r="B2060">
        <v>2013.2566999999999</v>
      </c>
      <c r="C2060">
        <v>-0.73591799999999996</v>
      </c>
      <c r="D2060">
        <f t="shared" si="217"/>
        <v>-2.8812999999999978E-2</v>
      </c>
      <c r="E2060">
        <f t="shared" si="218"/>
        <v>-28.812999999999978</v>
      </c>
      <c r="F2060">
        <v>0.24357000000000001</v>
      </c>
      <c r="G2060">
        <f t="shared" si="219"/>
        <v>-4.044999999999993E-3</v>
      </c>
      <c r="H2060">
        <f t="shared" si="220"/>
        <v>-4.0449999999999928</v>
      </c>
      <c r="I2060">
        <v>0.85699999999999998</v>
      </c>
      <c r="J2060">
        <f t="shared" si="221"/>
        <v>8.8384000000000018E-2</v>
      </c>
      <c r="K2060">
        <f t="shared" si="222"/>
        <v>88.384000000000015</v>
      </c>
      <c r="L2060">
        <f t="shared" si="223"/>
        <v>103.38400000000001</v>
      </c>
    </row>
    <row r="2061" spans="1:12" x14ac:dyDescent="0.35">
      <c r="A2061" s="1">
        <v>41369</v>
      </c>
      <c r="B2061">
        <v>2013.2593999999999</v>
      </c>
      <c r="C2061">
        <v>-0.73508399999999996</v>
      </c>
      <c r="D2061">
        <f t="shared" si="217"/>
        <v>-2.7978999999999976E-2</v>
      </c>
      <c r="E2061">
        <f t="shared" si="218"/>
        <v>-27.978999999999978</v>
      </c>
      <c r="F2061">
        <v>0.245752</v>
      </c>
      <c r="G2061">
        <f t="shared" si="219"/>
        <v>-1.8630000000000035E-3</v>
      </c>
      <c r="H2061">
        <f t="shared" si="220"/>
        <v>-1.8630000000000035</v>
      </c>
      <c r="I2061">
        <v>0.85380699999999998</v>
      </c>
      <c r="J2061">
        <f t="shared" si="221"/>
        <v>8.5191000000000017E-2</v>
      </c>
      <c r="K2061">
        <f t="shared" si="222"/>
        <v>85.191000000000017</v>
      </c>
      <c r="L2061">
        <f t="shared" si="223"/>
        <v>100.19100000000002</v>
      </c>
    </row>
    <row r="2062" spans="1:12" x14ac:dyDescent="0.35">
      <c r="A2062" s="1">
        <v>41370</v>
      </c>
      <c r="B2062">
        <v>2013.2620999999999</v>
      </c>
      <c r="C2062">
        <v>-0.73754699999999995</v>
      </c>
      <c r="D2062">
        <f t="shared" ref="D2062:D2125" si="224">C2062-C$13</f>
        <v>-3.0441999999999969E-2</v>
      </c>
      <c r="E2062">
        <f t="shared" ref="E2062:E2125" si="225">D2062*1000</f>
        <v>-30.441999999999968</v>
      </c>
      <c r="F2062">
        <v>0.24781300000000001</v>
      </c>
      <c r="G2062">
        <f t="shared" ref="G2062:G2125" si="226">F2062-F$13</f>
        <v>1.9800000000000373E-4</v>
      </c>
      <c r="H2062">
        <f t="shared" ref="H2062:H2125" si="227">G2062*1000</f>
        <v>0.19800000000000373</v>
      </c>
      <c r="I2062">
        <v>0.85274300000000003</v>
      </c>
      <c r="J2062">
        <f t="shared" ref="J2062:J2125" si="228">I2062-I$13</f>
        <v>8.4127000000000063E-2</v>
      </c>
      <c r="K2062">
        <f t="shared" ref="K2062:K2125" si="229">J2062*1000</f>
        <v>84.127000000000066</v>
      </c>
      <c r="L2062">
        <f t="shared" ref="L2062:L2125" si="230">K2062+15</f>
        <v>99.127000000000066</v>
      </c>
    </row>
    <row r="2063" spans="1:12" x14ac:dyDescent="0.35">
      <c r="A2063" s="1">
        <v>41371</v>
      </c>
      <c r="B2063">
        <v>2013.2648999999999</v>
      </c>
      <c r="C2063">
        <v>-0.73580000000000001</v>
      </c>
      <c r="D2063">
        <f t="shared" si="224"/>
        <v>-2.8695000000000026E-2</v>
      </c>
      <c r="E2063">
        <f t="shared" si="225"/>
        <v>-28.695000000000025</v>
      </c>
      <c r="F2063">
        <v>0.245146</v>
      </c>
      <c r="G2063">
        <f t="shared" si="226"/>
        <v>-2.468999999999999E-3</v>
      </c>
      <c r="H2063">
        <f t="shared" si="227"/>
        <v>-2.468999999999999</v>
      </c>
      <c r="I2063">
        <v>0.85180400000000001</v>
      </c>
      <c r="J2063">
        <f t="shared" si="228"/>
        <v>8.318800000000004E-2</v>
      </c>
      <c r="K2063">
        <f t="shared" si="229"/>
        <v>83.188000000000045</v>
      </c>
      <c r="L2063">
        <f t="shared" si="230"/>
        <v>98.188000000000045</v>
      </c>
    </row>
    <row r="2064" spans="1:12" x14ac:dyDescent="0.35">
      <c r="A2064" s="1">
        <v>41372</v>
      </c>
      <c r="B2064">
        <v>2013.2675999999999</v>
      </c>
      <c r="C2064">
        <v>-0.74031100000000005</v>
      </c>
      <c r="D2064">
        <f t="shared" si="224"/>
        <v>-3.3206000000000069E-2</v>
      </c>
      <c r="E2064">
        <f t="shared" si="225"/>
        <v>-33.206000000000067</v>
      </c>
      <c r="F2064">
        <v>0.247116</v>
      </c>
      <c r="G2064">
        <f t="shared" si="226"/>
        <v>-4.9899999999999944E-4</v>
      </c>
      <c r="H2064">
        <f t="shared" si="227"/>
        <v>-0.49899999999999944</v>
      </c>
      <c r="I2064">
        <v>0.85531800000000002</v>
      </c>
      <c r="J2064">
        <f t="shared" si="228"/>
        <v>8.6702000000000057E-2</v>
      </c>
      <c r="K2064">
        <f t="shared" si="229"/>
        <v>86.702000000000055</v>
      </c>
      <c r="L2064">
        <f t="shared" si="230"/>
        <v>101.70200000000006</v>
      </c>
    </row>
    <row r="2065" spans="1:12" x14ac:dyDescent="0.35">
      <c r="A2065" s="1">
        <v>41373</v>
      </c>
      <c r="B2065">
        <v>2013.2704000000001</v>
      </c>
      <c r="C2065">
        <v>-0.73568</v>
      </c>
      <c r="D2065">
        <f t="shared" si="224"/>
        <v>-2.8575000000000017E-2</v>
      </c>
      <c r="E2065">
        <f t="shared" si="225"/>
        <v>-28.575000000000017</v>
      </c>
      <c r="F2065">
        <v>0.245619</v>
      </c>
      <c r="G2065">
        <f t="shared" si="226"/>
        <v>-1.9959999999999978E-3</v>
      </c>
      <c r="H2065">
        <f t="shared" si="227"/>
        <v>-1.9959999999999978</v>
      </c>
      <c r="I2065">
        <v>0.85012600000000005</v>
      </c>
      <c r="J2065">
        <f t="shared" si="228"/>
        <v>8.1510000000000082E-2</v>
      </c>
      <c r="K2065">
        <f t="shared" si="229"/>
        <v>81.510000000000076</v>
      </c>
      <c r="L2065">
        <f t="shared" si="230"/>
        <v>96.510000000000076</v>
      </c>
    </row>
    <row r="2066" spans="1:12" x14ac:dyDescent="0.35">
      <c r="A2066" s="1">
        <v>41374</v>
      </c>
      <c r="B2066">
        <v>2013.2731000000001</v>
      </c>
      <c r="C2066">
        <v>-0.73400900000000002</v>
      </c>
      <c r="D2066">
        <f t="shared" si="224"/>
        <v>-2.6904000000000039E-2</v>
      </c>
      <c r="E2066">
        <f t="shared" si="225"/>
        <v>-26.904000000000039</v>
      </c>
      <c r="F2066">
        <v>0.246391</v>
      </c>
      <c r="G2066">
        <f t="shared" si="226"/>
        <v>-1.2240000000000029E-3</v>
      </c>
      <c r="H2066">
        <f t="shared" si="227"/>
        <v>-1.2240000000000029</v>
      </c>
      <c r="I2066">
        <v>0.84920399999999996</v>
      </c>
      <c r="J2066">
        <f t="shared" si="228"/>
        <v>8.0587999999999993E-2</v>
      </c>
      <c r="K2066">
        <f t="shared" si="229"/>
        <v>80.587999999999994</v>
      </c>
      <c r="L2066">
        <f t="shared" si="230"/>
        <v>95.587999999999994</v>
      </c>
    </row>
    <row r="2067" spans="1:12" x14ac:dyDescent="0.35">
      <c r="A2067" s="1">
        <v>41375</v>
      </c>
      <c r="B2067">
        <v>2013.2757999999999</v>
      </c>
      <c r="C2067">
        <v>-0.73368100000000003</v>
      </c>
      <c r="D2067">
        <f t="shared" si="224"/>
        <v>-2.6576000000000044E-2</v>
      </c>
      <c r="E2067">
        <f t="shared" si="225"/>
        <v>-26.576000000000043</v>
      </c>
      <c r="F2067">
        <v>0.245562</v>
      </c>
      <c r="G2067">
        <f t="shared" si="226"/>
        <v>-2.0529999999999993E-3</v>
      </c>
      <c r="H2067">
        <f t="shared" si="227"/>
        <v>-2.052999999999999</v>
      </c>
      <c r="I2067">
        <v>0.83528500000000006</v>
      </c>
      <c r="J2067">
        <f t="shared" si="228"/>
        <v>6.6669000000000089E-2</v>
      </c>
      <c r="K2067">
        <f t="shared" si="229"/>
        <v>66.669000000000096</v>
      </c>
      <c r="L2067">
        <f t="shared" si="230"/>
        <v>81.669000000000096</v>
      </c>
    </row>
    <row r="2068" spans="1:12" x14ac:dyDescent="0.35">
      <c r="A2068" s="1">
        <v>41376</v>
      </c>
      <c r="B2068">
        <v>2013.2786000000001</v>
      </c>
      <c r="C2068">
        <v>-0.73556100000000002</v>
      </c>
      <c r="D2068">
        <f t="shared" si="224"/>
        <v>-2.8456000000000037E-2</v>
      </c>
      <c r="E2068">
        <f t="shared" si="225"/>
        <v>-28.456000000000039</v>
      </c>
      <c r="F2068">
        <v>0.24737700000000001</v>
      </c>
      <c r="G2068">
        <f t="shared" si="226"/>
        <v>-2.3799999999998822E-4</v>
      </c>
      <c r="H2068">
        <f t="shared" si="227"/>
        <v>-0.23799999999998822</v>
      </c>
      <c r="I2068">
        <v>0.84043000000000001</v>
      </c>
      <c r="J2068">
        <f t="shared" si="228"/>
        <v>7.1814000000000044E-2</v>
      </c>
      <c r="K2068">
        <f t="shared" si="229"/>
        <v>71.81400000000005</v>
      </c>
      <c r="L2068">
        <f t="shared" si="230"/>
        <v>86.81400000000005</v>
      </c>
    </row>
    <row r="2069" spans="1:12" x14ac:dyDescent="0.35">
      <c r="A2069" s="1">
        <v>41377</v>
      </c>
      <c r="B2069">
        <v>2013.2813000000001</v>
      </c>
      <c r="C2069">
        <v>-0.73727299999999996</v>
      </c>
      <c r="D2069">
        <f t="shared" si="224"/>
        <v>-3.0167999999999973E-2</v>
      </c>
      <c r="E2069">
        <f t="shared" si="225"/>
        <v>-30.167999999999971</v>
      </c>
      <c r="F2069">
        <v>0.243225</v>
      </c>
      <c r="G2069">
        <f t="shared" si="226"/>
        <v>-4.390000000000005E-3</v>
      </c>
      <c r="H2069">
        <f t="shared" si="227"/>
        <v>-4.390000000000005</v>
      </c>
      <c r="I2069">
        <v>0.85023300000000002</v>
      </c>
      <c r="J2069">
        <f t="shared" si="228"/>
        <v>8.1617000000000051E-2</v>
      </c>
      <c r="K2069">
        <f t="shared" si="229"/>
        <v>81.617000000000047</v>
      </c>
      <c r="L2069">
        <f t="shared" si="230"/>
        <v>96.617000000000047</v>
      </c>
    </row>
    <row r="2070" spans="1:12" x14ac:dyDescent="0.35">
      <c r="A2070" s="1">
        <v>41378</v>
      </c>
      <c r="B2070">
        <v>2013.2841000000001</v>
      </c>
      <c r="C2070">
        <v>-0.74028099999999997</v>
      </c>
      <c r="D2070">
        <f t="shared" si="224"/>
        <v>-3.3175999999999983E-2</v>
      </c>
      <c r="E2070">
        <f t="shared" si="225"/>
        <v>-33.175999999999981</v>
      </c>
      <c r="F2070">
        <v>0.244008</v>
      </c>
      <c r="G2070">
        <f t="shared" si="226"/>
        <v>-3.6069999999999991E-3</v>
      </c>
      <c r="H2070">
        <f t="shared" si="227"/>
        <v>-3.6069999999999993</v>
      </c>
      <c r="I2070">
        <v>0.85579499999999997</v>
      </c>
      <c r="J2070">
        <f t="shared" si="228"/>
        <v>8.7179000000000006E-2</v>
      </c>
      <c r="K2070">
        <f t="shared" si="229"/>
        <v>87.179000000000002</v>
      </c>
      <c r="L2070">
        <f t="shared" si="230"/>
        <v>102.179</v>
      </c>
    </row>
    <row r="2071" spans="1:12" x14ac:dyDescent="0.35">
      <c r="A2071" s="1">
        <v>41379</v>
      </c>
      <c r="B2071">
        <v>2013.2868000000001</v>
      </c>
      <c r="C2071">
        <v>-0.73708600000000002</v>
      </c>
      <c r="D2071">
        <f t="shared" si="224"/>
        <v>-2.9981000000000035E-2</v>
      </c>
      <c r="E2071">
        <f t="shared" si="225"/>
        <v>-29.981000000000037</v>
      </c>
      <c r="F2071">
        <v>0.24801100000000001</v>
      </c>
      <c r="G2071">
        <f t="shared" si="226"/>
        <v>3.9600000000000746E-4</v>
      </c>
      <c r="H2071">
        <f t="shared" si="227"/>
        <v>0.39600000000000746</v>
      </c>
      <c r="I2071">
        <v>0.847885</v>
      </c>
      <c r="J2071">
        <f t="shared" si="228"/>
        <v>7.9269000000000034E-2</v>
      </c>
      <c r="K2071">
        <f t="shared" si="229"/>
        <v>79.269000000000034</v>
      </c>
      <c r="L2071">
        <f t="shared" si="230"/>
        <v>94.269000000000034</v>
      </c>
    </row>
    <row r="2072" spans="1:12" x14ac:dyDescent="0.35">
      <c r="A2072" s="1">
        <v>41380</v>
      </c>
      <c r="B2072">
        <v>2013.2895000000001</v>
      </c>
      <c r="C2072">
        <v>-0.73467000000000005</v>
      </c>
      <c r="D2072">
        <f t="shared" si="224"/>
        <v>-2.7565000000000062E-2</v>
      </c>
      <c r="E2072">
        <f t="shared" si="225"/>
        <v>-27.565000000000062</v>
      </c>
      <c r="F2072">
        <v>0.24903800000000001</v>
      </c>
      <c r="G2072">
        <f t="shared" si="226"/>
        <v>1.4230000000000076E-3</v>
      </c>
      <c r="H2072">
        <f t="shared" si="227"/>
        <v>1.4230000000000076</v>
      </c>
      <c r="I2072">
        <v>0.85022299999999995</v>
      </c>
      <c r="J2072">
        <f t="shared" si="228"/>
        <v>8.1606999999999985E-2</v>
      </c>
      <c r="K2072">
        <f t="shared" si="229"/>
        <v>81.606999999999985</v>
      </c>
      <c r="L2072">
        <f t="shared" si="230"/>
        <v>96.606999999999985</v>
      </c>
    </row>
    <row r="2073" spans="1:12" x14ac:dyDescent="0.35">
      <c r="A2073" s="1">
        <v>41381</v>
      </c>
      <c r="B2073">
        <v>2013.2923000000001</v>
      </c>
      <c r="C2073">
        <v>-0.73527900000000002</v>
      </c>
      <c r="D2073">
        <f t="shared" si="224"/>
        <v>-2.8174000000000032E-2</v>
      </c>
      <c r="E2073">
        <f t="shared" si="225"/>
        <v>-28.174000000000031</v>
      </c>
      <c r="F2073">
        <v>0.24812500000000001</v>
      </c>
      <c r="G2073">
        <f t="shared" si="226"/>
        <v>5.1000000000001044E-4</v>
      </c>
      <c r="H2073">
        <f t="shared" si="227"/>
        <v>0.51000000000001044</v>
      </c>
      <c r="I2073">
        <v>0.85170500000000005</v>
      </c>
      <c r="J2073">
        <f t="shared" si="228"/>
        <v>8.3089000000000079E-2</v>
      </c>
      <c r="K2073">
        <f t="shared" si="229"/>
        <v>83.089000000000084</v>
      </c>
      <c r="L2073">
        <f t="shared" si="230"/>
        <v>98.089000000000084</v>
      </c>
    </row>
    <row r="2074" spans="1:12" x14ac:dyDescent="0.35">
      <c r="A2074" s="1">
        <v>41382</v>
      </c>
      <c r="B2074">
        <v>2013.2950000000001</v>
      </c>
      <c r="C2074">
        <v>-0.73520399999999997</v>
      </c>
      <c r="D2074">
        <f t="shared" si="224"/>
        <v>-2.8098999999999985E-2</v>
      </c>
      <c r="E2074">
        <f t="shared" si="225"/>
        <v>-28.098999999999986</v>
      </c>
      <c r="F2074">
        <v>0.24826799999999999</v>
      </c>
      <c r="G2074">
        <f t="shared" si="226"/>
        <v>6.5299999999998692E-4</v>
      </c>
      <c r="H2074">
        <f t="shared" si="227"/>
        <v>0.65299999999998692</v>
      </c>
      <c r="I2074">
        <v>0.848827</v>
      </c>
      <c r="J2074">
        <f t="shared" si="228"/>
        <v>8.0211000000000032E-2</v>
      </c>
      <c r="K2074">
        <f t="shared" si="229"/>
        <v>80.211000000000027</v>
      </c>
      <c r="L2074">
        <f t="shared" si="230"/>
        <v>95.211000000000027</v>
      </c>
    </row>
    <row r="2075" spans="1:12" x14ac:dyDescent="0.35">
      <c r="A2075" s="1">
        <v>41383</v>
      </c>
      <c r="B2075">
        <v>2013.2977000000001</v>
      </c>
      <c r="C2075">
        <v>-0.73345300000000002</v>
      </c>
      <c r="D2075">
        <f t="shared" si="224"/>
        <v>-2.6348000000000038E-2</v>
      </c>
      <c r="E2075">
        <f t="shared" si="225"/>
        <v>-26.348000000000038</v>
      </c>
      <c r="F2075">
        <v>0.249081</v>
      </c>
      <c r="G2075">
        <f t="shared" si="226"/>
        <v>1.4659999999999951E-3</v>
      </c>
      <c r="H2075">
        <f t="shared" si="227"/>
        <v>1.4659999999999951</v>
      </c>
      <c r="I2075">
        <v>0.84766200000000003</v>
      </c>
      <c r="J2075">
        <f t="shared" si="228"/>
        <v>7.9046000000000061E-2</v>
      </c>
      <c r="K2075">
        <f t="shared" si="229"/>
        <v>79.046000000000063</v>
      </c>
      <c r="L2075">
        <f t="shared" si="230"/>
        <v>94.046000000000063</v>
      </c>
    </row>
    <row r="2076" spans="1:12" x14ac:dyDescent="0.35">
      <c r="A2076" s="1">
        <v>41384</v>
      </c>
      <c r="B2076">
        <v>2013.3005000000001</v>
      </c>
      <c r="C2076">
        <v>-0.73368299999999997</v>
      </c>
      <c r="D2076">
        <f t="shared" si="224"/>
        <v>-2.6577999999999991E-2</v>
      </c>
      <c r="E2076">
        <f t="shared" si="225"/>
        <v>-26.577999999999989</v>
      </c>
      <c r="F2076">
        <v>0.246418</v>
      </c>
      <c r="G2076">
        <f t="shared" si="226"/>
        <v>-1.1970000000000036E-3</v>
      </c>
      <c r="H2076">
        <f t="shared" si="227"/>
        <v>-1.1970000000000036</v>
      </c>
      <c r="I2076">
        <v>0.85147300000000004</v>
      </c>
      <c r="J2076">
        <f t="shared" si="228"/>
        <v>8.2857000000000069E-2</v>
      </c>
      <c r="K2076">
        <f t="shared" si="229"/>
        <v>82.85700000000007</v>
      </c>
      <c r="L2076">
        <f t="shared" si="230"/>
        <v>97.85700000000007</v>
      </c>
    </row>
    <row r="2077" spans="1:12" x14ac:dyDescent="0.35">
      <c r="A2077" s="1">
        <v>41385</v>
      </c>
      <c r="B2077">
        <v>2013.3032000000001</v>
      </c>
      <c r="C2077">
        <v>-0.73634299999999997</v>
      </c>
      <c r="D2077">
        <f t="shared" si="224"/>
        <v>-2.9237999999999986E-2</v>
      </c>
      <c r="E2077">
        <f t="shared" si="225"/>
        <v>-29.237999999999985</v>
      </c>
      <c r="F2077">
        <v>0.244862</v>
      </c>
      <c r="G2077">
        <f t="shared" si="226"/>
        <v>-2.7530000000000054E-3</v>
      </c>
      <c r="H2077">
        <f t="shared" si="227"/>
        <v>-2.7530000000000054</v>
      </c>
      <c r="I2077">
        <v>0.86443199999999998</v>
      </c>
      <c r="J2077">
        <f t="shared" si="228"/>
        <v>9.5816000000000012E-2</v>
      </c>
      <c r="K2077">
        <f t="shared" si="229"/>
        <v>95.816000000000017</v>
      </c>
      <c r="L2077">
        <f t="shared" si="230"/>
        <v>110.81600000000002</v>
      </c>
    </row>
    <row r="2078" spans="1:12" x14ac:dyDescent="0.35">
      <c r="A2078" s="1">
        <v>41386</v>
      </c>
      <c r="B2078">
        <v>2013.306</v>
      </c>
      <c r="C2078">
        <v>-0.73902500000000004</v>
      </c>
      <c r="D2078">
        <f t="shared" si="224"/>
        <v>-3.1920000000000059E-2</v>
      </c>
      <c r="E2078">
        <f t="shared" si="225"/>
        <v>-31.920000000000059</v>
      </c>
      <c r="F2078">
        <v>0.23991399999999999</v>
      </c>
      <c r="G2078">
        <f t="shared" si="226"/>
        <v>-7.7010000000000134E-3</v>
      </c>
      <c r="H2078">
        <f t="shared" si="227"/>
        <v>-7.7010000000000129</v>
      </c>
      <c r="I2078">
        <v>0.86577700000000002</v>
      </c>
      <c r="J2078">
        <f t="shared" si="228"/>
        <v>9.7161000000000053E-2</v>
      </c>
      <c r="K2078">
        <f t="shared" si="229"/>
        <v>97.161000000000058</v>
      </c>
      <c r="L2078">
        <f t="shared" si="230"/>
        <v>112.16100000000006</v>
      </c>
    </row>
    <row r="2079" spans="1:12" x14ac:dyDescent="0.35">
      <c r="A2079" s="1">
        <v>41387</v>
      </c>
      <c r="B2079">
        <v>2013.3087</v>
      </c>
      <c r="C2079">
        <v>-0.73641299999999998</v>
      </c>
      <c r="D2079">
        <f t="shared" si="224"/>
        <v>-2.9308000000000001E-2</v>
      </c>
      <c r="E2079">
        <f t="shared" si="225"/>
        <v>-29.308</v>
      </c>
      <c r="F2079">
        <v>0.242252</v>
      </c>
      <c r="G2079">
        <f t="shared" si="226"/>
        <v>-5.3630000000000067E-3</v>
      </c>
      <c r="H2079">
        <f t="shared" si="227"/>
        <v>-5.3630000000000067</v>
      </c>
      <c r="I2079">
        <v>0.84902599999999995</v>
      </c>
      <c r="J2079">
        <f t="shared" si="228"/>
        <v>8.0409999999999981E-2</v>
      </c>
      <c r="K2079">
        <f t="shared" si="229"/>
        <v>80.409999999999982</v>
      </c>
      <c r="L2079">
        <f t="shared" si="230"/>
        <v>95.409999999999982</v>
      </c>
    </row>
    <row r="2080" spans="1:12" x14ac:dyDescent="0.35">
      <c r="A2080" s="1">
        <v>41388</v>
      </c>
      <c r="B2080">
        <v>2013.3114</v>
      </c>
      <c r="C2080">
        <v>-0.73460199999999998</v>
      </c>
      <c r="D2080">
        <f t="shared" si="224"/>
        <v>-2.7496999999999994E-2</v>
      </c>
      <c r="E2080">
        <f t="shared" si="225"/>
        <v>-27.496999999999993</v>
      </c>
      <c r="F2080">
        <v>0.24908</v>
      </c>
      <c r="G2080">
        <f t="shared" si="226"/>
        <v>1.4649999999999941E-3</v>
      </c>
      <c r="H2080">
        <f t="shared" si="227"/>
        <v>1.4649999999999941</v>
      </c>
      <c r="I2080">
        <v>0.84770199999999996</v>
      </c>
      <c r="J2080">
        <f t="shared" si="228"/>
        <v>7.908599999999999E-2</v>
      </c>
      <c r="K2080">
        <f t="shared" si="229"/>
        <v>79.085999999999984</v>
      </c>
      <c r="L2080">
        <f t="shared" si="230"/>
        <v>94.085999999999984</v>
      </c>
    </row>
    <row r="2081" spans="1:12" x14ac:dyDescent="0.35">
      <c r="A2081" s="1">
        <v>41389</v>
      </c>
      <c r="B2081">
        <v>2013.3142</v>
      </c>
      <c r="C2081">
        <v>-0.73547700000000005</v>
      </c>
      <c r="D2081">
        <f t="shared" si="224"/>
        <v>-2.8372000000000064E-2</v>
      </c>
      <c r="E2081">
        <f t="shared" si="225"/>
        <v>-28.372000000000064</v>
      </c>
      <c r="F2081">
        <v>0.24157300000000001</v>
      </c>
      <c r="G2081">
        <f t="shared" si="226"/>
        <v>-6.0419999999999918E-3</v>
      </c>
      <c r="H2081">
        <f t="shared" si="227"/>
        <v>-6.0419999999999918</v>
      </c>
      <c r="I2081">
        <v>0.864209</v>
      </c>
      <c r="J2081">
        <f t="shared" si="228"/>
        <v>9.5593000000000039E-2</v>
      </c>
      <c r="K2081">
        <f t="shared" si="229"/>
        <v>95.593000000000046</v>
      </c>
      <c r="L2081">
        <f t="shared" si="230"/>
        <v>110.59300000000005</v>
      </c>
    </row>
    <row r="2082" spans="1:12" x14ac:dyDescent="0.35">
      <c r="A2082" s="1">
        <v>41390</v>
      </c>
      <c r="B2082">
        <v>2013.3169</v>
      </c>
      <c r="C2082">
        <v>-0.73647499999999999</v>
      </c>
      <c r="D2082">
        <f t="shared" si="224"/>
        <v>-2.9370000000000007E-2</v>
      </c>
      <c r="E2082">
        <f t="shared" si="225"/>
        <v>-29.370000000000008</v>
      </c>
      <c r="F2082">
        <v>0.24407999999999999</v>
      </c>
      <c r="G2082">
        <f t="shared" si="226"/>
        <v>-3.5350000000000104E-3</v>
      </c>
      <c r="H2082">
        <f t="shared" si="227"/>
        <v>-3.5350000000000104</v>
      </c>
      <c r="I2082">
        <v>0.86688399999999999</v>
      </c>
      <c r="J2082">
        <f t="shared" si="228"/>
        <v>9.8268000000000022E-2</v>
      </c>
      <c r="K2082">
        <f t="shared" si="229"/>
        <v>98.268000000000029</v>
      </c>
      <c r="L2082">
        <f t="shared" si="230"/>
        <v>113.26800000000003</v>
      </c>
    </row>
    <row r="2083" spans="1:12" x14ac:dyDescent="0.35">
      <c r="A2083" s="1">
        <v>41391</v>
      </c>
      <c r="B2083">
        <v>2013.3196</v>
      </c>
      <c r="C2083">
        <v>-0.73114800000000002</v>
      </c>
      <c r="D2083">
        <f t="shared" si="224"/>
        <v>-2.4043000000000037E-2</v>
      </c>
      <c r="E2083">
        <f t="shared" si="225"/>
        <v>-24.043000000000035</v>
      </c>
      <c r="F2083">
        <v>0.25169999999999998</v>
      </c>
      <c r="G2083">
        <f t="shared" si="226"/>
        <v>4.0849999999999775E-3</v>
      </c>
      <c r="H2083">
        <f t="shared" si="227"/>
        <v>4.0849999999999778</v>
      </c>
      <c r="I2083">
        <v>0.85721400000000003</v>
      </c>
      <c r="J2083">
        <f t="shared" si="228"/>
        <v>8.8598000000000066E-2</v>
      </c>
      <c r="K2083">
        <f t="shared" si="229"/>
        <v>88.59800000000007</v>
      </c>
      <c r="L2083">
        <f t="shared" si="230"/>
        <v>103.59800000000007</v>
      </c>
    </row>
    <row r="2084" spans="1:12" x14ac:dyDescent="0.35">
      <c r="A2084" s="1">
        <v>41392</v>
      </c>
      <c r="B2084">
        <v>2013.3224</v>
      </c>
      <c r="C2084">
        <v>-0.73707500000000004</v>
      </c>
      <c r="D2084">
        <f t="shared" si="224"/>
        <v>-2.9970000000000052E-2</v>
      </c>
      <c r="E2084">
        <f t="shared" si="225"/>
        <v>-29.970000000000052</v>
      </c>
      <c r="F2084">
        <v>0.246811</v>
      </c>
      <c r="G2084">
        <f t="shared" si="226"/>
        <v>-8.0399999999999916E-4</v>
      </c>
      <c r="H2084">
        <f t="shared" si="227"/>
        <v>-0.80399999999999916</v>
      </c>
      <c r="I2084">
        <v>0.84752300000000003</v>
      </c>
      <c r="J2084">
        <f t="shared" si="228"/>
        <v>7.890700000000006E-2</v>
      </c>
      <c r="K2084">
        <f t="shared" si="229"/>
        <v>78.907000000000068</v>
      </c>
      <c r="L2084">
        <f t="shared" si="230"/>
        <v>93.907000000000068</v>
      </c>
    </row>
    <row r="2085" spans="1:12" x14ac:dyDescent="0.35">
      <c r="A2085" s="1">
        <v>41393</v>
      </c>
      <c r="B2085">
        <v>2013.3251</v>
      </c>
      <c r="C2085">
        <v>-0.73597900000000005</v>
      </c>
      <c r="D2085">
        <f t="shared" si="224"/>
        <v>-2.8874000000000066E-2</v>
      </c>
      <c r="E2085">
        <f t="shared" si="225"/>
        <v>-28.874000000000066</v>
      </c>
      <c r="F2085">
        <v>0.244782</v>
      </c>
      <c r="G2085">
        <f t="shared" si="226"/>
        <v>-2.8330000000000022E-3</v>
      </c>
      <c r="H2085">
        <f t="shared" si="227"/>
        <v>-2.833000000000002</v>
      </c>
      <c r="I2085">
        <v>0.85121500000000005</v>
      </c>
      <c r="J2085">
        <f t="shared" si="228"/>
        <v>8.2599000000000089E-2</v>
      </c>
      <c r="K2085">
        <f t="shared" si="229"/>
        <v>82.599000000000089</v>
      </c>
      <c r="L2085">
        <f t="shared" si="230"/>
        <v>97.599000000000089</v>
      </c>
    </row>
    <row r="2086" spans="1:12" x14ac:dyDescent="0.35">
      <c r="A2086" s="1">
        <v>41394</v>
      </c>
      <c r="B2086">
        <v>2013.3279</v>
      </c>
      <c r="C2086">
        <v>-0.73523799999999995</v>
      </c>
      <c r="D2086">
        <f t="shared" si="224"/>
        <v>-2.8132999999999964E-2</v>
      </c>
      <c r="E2086">
        <f t="shared" si="225"/>
        <v>-28.132999999999964</v>
      </c>
      <c r="F2086">
        <v>0.24299000000000001</v>
      </c>
      <c r="G2086">
        <f t="shared" si="226"/>
        <v>-4.6249999999999902E-3</v>
      </c>
      <c r="H2086">
        <f t="shared" si="227"/>
        <v>-4.6249999999999902</v>
      </c>
      <c r="I2086">
        <v>0.84433400000000003</v>
      </c>
      <c r="J2086">
        <f t="shared" si="228"/>
        <v>7.5718000000000063E-2</v>
      </c>
      <c r="K2086">
        <f t="shared" si="229"/>
        <v>75.71800000000006</v>
      </c>
      <c r="L2086">
        <f t="shared" si="230"/>
        <v>90.71800000000006</v>
      </c>
    </row>
    <row r="2087" spans="1:12" x14ac:dyDescent="0.35">
      <c r="A2087" s="1">
        <v>41395</v>
      </c>
      <c r="B2087">
        <v>2013.3306</v>
      </c>
      <c r="C2087">
        <v>-0.73757700000000004</v>
      </c>
      <c r="D2087">
        <f t="shared" si="224"/>
        <v>-3.0472000000000055E-2</v>
      </c>
      <c r="E2087">
        <f t="shared" si="225"/>
        <v>-30.472000000000055</v>
      </c>
      <c r="F2087">
        <v>0.245924</v>
      </c>
      <c r="G2087">
        <f t="shared" si="226"/>
        <v>-1.6909999999999981E-3</v>
      </c>
      <c r="H2087">
        <f t="shared" si="227"/>
        <v>-1.6909999999999981</v>
      </c>
      <c r="I2087">
        <v>0.854491</v>
      </c>
      <c r="J2087">
        <f t="shared" si="228"/>
        <v>8.5875000000000035E-2</v>
      </c>
      <c r="K2087">
        <f t="shared" si="229"/>
        <v>85.875000000000028</v>
      </c>
      <c r="L2087">
        <f t="shared" si="230"/>
        <v>100.87500000000003</v>
      </c>
    </row>
    <row r="2088" spans="1:12" x14ac:dyDescent="0.35">
      <c r="A2088" s="1">
        <v>41396</v>
      </c>
      <c r="B2088">
        <v>2013.3333</v>
      </c>
      <c r="C2088">
        <v>-0.73432500000000001</v>
      </c>
      <c r="D2088">
        <f t="shared" si="224"/>
        <v>-2.7220000000000022E-2</v>
      </c>
      <c r="E2088">
        <f t="shared" si="225"/>
        <v>-27.22000000000002</v>
      </c>
      <c r="F2088">
        <v>0.246612</v>
      </c>
      <c r="G2088">
        <f t="shared" si="226"/>
        <v>-1.0030000000000039E-3</v>
      </c>
      <c r="H2088">
        <f t="shared" si="227"/>
        <v>-1.0030000000000039</v>
      </c>
      <c r="I2088">
        <v>0.86274899999999999</v>
      </c>
      <c r="J2088">
        <f t="shared" si="228"/>
        <v>9.4133000000000022E-2</v>
      </c>
      <c r="K2088">
        <f t="shared" si="229"/>
        <v>94.133000000000024</v>
      </c>
      <c r="L2088">
        <f t="shared" si="230"/>
        <v>109.13300000000002</v>
      </c>
    </row>
    <row r="2089" spans="1:12" x14ac:dyDescent="0.35">
      <c r="A2089" s="1">
        <v>41397</v>
      </c>
      <c r="B2089">
        <v>2013.3361</v>
      </c>
      <c r="C2089">
        <v>-0.73442099999999999</v>
      </c>
      <c r="D2089">
        <f t="shared" si="224"/>
        <v>-2.7316000000000007E-2</v>
      </c>
      <c r="E2089">
        <f t="shared" si="225"/>
        <v>-27.316000000000006</v>
      </c>
      <c r="F2089">
        <v>0.24956800000000001</v>
      </c>
      <c r="G2089">
        <f t="shared" si="226"/>
        <v>1.9530000000000103E-3</v>
      </c>
      <c r="H2089">
        <f t="shared" si="227"/>
        <v>1.9530000000000103</v>
      </c>
      <c r="I2089">
        <v>0.85660800000000004</v>
      </c>
      <c r="J2089">
        <f t="shared" si="228"/>
        <v>8.799200000000007E-2</v>
      </c>
      <c r="K2089">
        <f t="shared" si="229"/>
        <v>87.992000000000075</v>
      </c>
      <c r="L2089">
        <f t="shared" si="230"/>
        <v>102.99200000000008</v>
      </c>
    </row>
    <row r="2090" spans="1:12" x14ac:dyDescent="0.35">
      <c r="A2090" s="1">
        <v>41398</v>
      </c>
      <c r="B2090">
        <v>2013.3388</v>
      </c>
      <c r="C2090">
        <v>-0.73615799999999998</v>
      </c>
      <c r="D2090">
        <f t="shared" si="224"/>
        <v>-2.9052999999999995E-2</v>
      </c>
      <c r="E2090">
        <f t="shared" si="225"/>
        <v>-29.052999999999997</v>
      </c>
      <c r="F2090">
        <v>0.24598500000000001</v>
      </c>
      <c r="G2090">
        <f t="shared" si="226"/>
        <v>-1.6299999999999926E-3</v>
      </c>
      <c r="H2090">
        <f t="shared" si="227"/>
        <v>-1.6299999999999926</v>
      </c>
      <c r="I2090">
        <v>0.85244500000000001</v>
      </c>
      <c r="J2090">
        <f t="shared" si="228"/>
        <v>8.3829000000000042E-2</v>
      </c>
      <c r="K2090">
        <f t="shared" si="229"/>
        <v>83.829000000000036</v>
      </c>
      <c r="L2090">
        <f t="shared" si="230"/>
        <v>98.829000000000036</v>
      </c>
    </row>
    <row r="2091" spans="1:12" x14ac:dyDescent="0.35">
      <c r="A2091" s="1">
        <v>41399</v>
      </c>
      <c r="B2091">
        <v>2013.3415</v>
      </c>
      <c r="C2091">
        <v>-0.73616000000000004</v>
      </c>
      <c r="D2091">
        <f t="shared" si="224"/>
        <v>-2.9055000000000053E-2</v>
      </c>
      <c r="E2091">
        <f t="shared" si="225"/>
        <v>-29.055000000000053</v>
      </c>
      <c r="F2091">
        <v>0.248139</v>
      </c>
      <c r="G2091">
        <f t="shared" si="226"/>
        <v>5.2399999999999669E-4</v>
      </c>
      <c r="H2091">
        <f t="shared" si="227"/>
        <v>0.52399999999999669</v>
      </c>
      <c r="I2091">
        <v>0.846696</v>
      </c>
      <c r="J2091">
        <f t="shared" si="228"/>
        <v>7.8080000000000038E-2</v>
      </c>
      <c r="K2091">
        <f t="shared" si="229"/>
        <v>78.080000000000041</v>
      </c>
      <c r="L2091">
        <f t="shared" si="230"/>
        <v>93.080000000000041</v>
      </c>
    </row>
    <row r="2092" spans="1:12" x14ac:dyDescent="0.35">
      <c r="A2092" s="1">
        <v>41400</v>
      </c>
      <c r="B2092">
        <v>2013.3443</v>
      </c>
      <c r="C2092">
        <v>-0.73336000000000001</v>
      </c>
      <c r="D2092">
        <f t="shared" si="224"/>
        <v>-2.6255000000000028E-2</v>
      </c>
      <c r="E2092">
        <f t="shared" si="225"/>
        <v>-26.255000000000027</v>
      </c>
      <c r="F2092">
        <v>0.25103399999999998</v>
      </c>
      <c r="G2092">
        <f t="shared" si="226"/>
        <v>3.4189999999999776E-3</v>
      </c>
      <c r="H2092">
        <f t="shared" si="227"/>
        <v>3.4189999999999774</v>
      </c>
      <c r="I2092">
        <v>0.83876399999999995</v>
      </c>
      <c r="J2092">
        <f t="shared" si="228"/>
        <v>7.0147999999999988E-2</v>
      </c>
      <c r="K2092">
        <f t="shared" si="229"/>
        <v>70.147999999999982</v>
      </c>
      <c r="L2092">
        <f t="shared" si="230"/>
        <v>85.147999999999982</v>
      </c>
    </row>
    <row r="2093" spans="1:12" x14ac:dyDescent="0.35">
      <c r="A2093" s="1">
        <v>41401</v>
      </c>
      <c r="B2093">
        <v>2013.347</v>
      </c>
      <c r="C2093">
        <v>-0.73524</v>
      </c>
      <c r="D2093">
        <f t="shared" si="224"/>
        <v>-2.8135000000000021E-2</v>
      </c>
      <c r="E2093">
        <f t="shared" si="225"/>
        <v>-28.135000000000019</v>
      </c>
      <c r="F2093">
        <v>0.249165</v>
      </c>
      <c r="G2093">
        <f t="shared" si="226"/>
        <v>1.5499999999999958E-3</v>
      </c>
      <c r="H2093">
        <f t="shared" si="227"/>
        <v>1.5499999999999958</v>
      </c>
      <c r="I2093">
        <v>0.84315600000000002</v>
      </c>
      <c r="J2093">
        <f t="shared" si="228"/>
        <v>7.4540000000000051E-2</v>
      </c>
      <c r="K2093">
        <f t="shared" si="229"/>
        <v>74.540000000000049</v>
      </c>
      <c r="L2093">
        <f t="shared" si="230"/>
        <v>89.540000000000049</v>
      </c>
    </row>
    <row r="2094" spans="1:12" x14ac:dyDescent="0.35">
      <c r="A2094" s="1">
        <v>41402</v>
      </c>
      <c r="B2094">
        <v>2013.3498</v>
      </c>
      <c r="C2094">
        <v>-0.73419000000000001</v>
      </c>
      <c r="D2094">
        <f t="shared" si="224"/>
        <v>-2.7085000000000026E-2</v>
      </c>
      <c r="E2094">
        <f t="shared" si="225"/>
        <v>-27.085000000000026</v>
      </c>
      <c r="F2094">
        <v>0.25046299999999999</v>
      </c>
      <c r="G2094">
        <f t="shared" si="226"/>
        <v>2.8479999999999894E-3</v>
      </c>
      <c r="H2094">
        <f t="shared" si="227"/>
        <v>2.8479999999999892</v>
      </c>
      <c r="I2094">
        <v>0.840198</v>
      </c>
      <c r="J2094">
        <f t="shared" si="228"/>
        <v>7.1582000000000034E-2</v>
      </c>
      <c r="K2094">
        <f t="shared" si="229"/>
        <v>71.582000000000036</v>
      </c>
      <c r="L2094">
        <f t="shared" si="230"/>
        <v>86.582000000000036</v>
      </c>
    </row>
    <row r="2095" spans="1:12" x14ac:dyDescent="0.35">
      <c r="A2095" s="1">
        <v>41403</v>
      </c>
      <c r="B2095">
        <v>2013.3525</v>
      </c>
      <c r="C2095">
        <v>-0.73589499999999997</v>
      </c>
      <c r="D2095">
        <f t="shared" si="224"/>
        <v>-2.8789999999999982E-2</v>
      </c>
      <c r="E2095">
        <f t="shared" si="225"/>
        <v>-28.789999999999981</v>
      </c>
      <c r="F2095">
        <v>0.24825</v>
      </c>
      <c r="G2095">
        <f t="shared" si="226"/>
        <v>6.3499999999999668E-4</v>
      </c>
      <c r="H2095">
        <f t="shared" si="227"/>
        <v>0.63499999999999668</v>
      </c>
      <c r="I2095">
        <v>0.84334699999999996</v>
      </c>
      <c r="J2095">
        <f t="shared" si="228"/>
        <v>7.4730999999999992E-2</v>
      </c>
      <c r="K2095">
        <f t="shared" si="229"/>
        <v>74.730999999999995</v>
      </c>
      <c r="L2095">
        <f t="shared" si="230"/>
        <v>89.730999999999995</v>
      </c>
    </row>
    <row r="2096" spans="1:12" x14ac:dyDescent="0.35">
      <c r="A2096" s="1">
        <v>41404</v>
      </c>
      <c r="B2096">
        <v>2013.3552</v>
      </c>
      <c r="C2096">
        <v>-0.73482599999999998</v>
      </c>
      <c r="D2096">
        <f t="shared" si="224"/>
        <v>-2.7720999999999996E-2</v>
      </c>
      <c r="E2096">
        <f t="shared" si="225"/>
        <v>-27.720999999999997</v>
      </c>
      <c r="F2096">
        <v>0.247779</v>
      </c>
      <c r="G2096">
        <f t="shared" si="226"/>
        <v>1.6399999999999748E-4</v>
      </c>
      <c r="H2096">
        <f t="shared" si="227"/>
        <v>0.16399999999999748</v>
      </c>
      <c r="I2096">
        <v>0.84511999999999998</v>
      </c>
      <c r="J2096">
        <f t="shared" si="228"/>
        <v>7.6504000000000016E-2</v>
      </c>
      <c r="K2096">
        <f t="shared" si="229"/>
        <v>76.504000000000019</v>
      </c>
      <c r="L2096">
        <f t="shared" si="230"/>
        <v>91.504000000000019</v>
      </c>
    </row>
    <row r="2097" spans="1:12" x14ac:dyDescent="0.35">
      <c r="A2097" s="1">
        <v>41405</v>
      </c>
      <c r="B2097">
        <v>2013.3579999999999</v>
      </c>
      <c r="C2097">
        <v>-0.73509100000000005</v>
      </c>
      <c r="D2097">
        <f t="shared" si="224"/>
        <v>-2.7986000000000066E-2</v>
      </c>
      <c r="E2097">
        <f t="shared" si="225"/>
        <v>-27.986000000000068</v>
      </c>
      <c r="F2097">
        <v>0.24793000000000001</v>
      </c>
      <c r="G2097">
        <f t="shared" si="226"/>
        <v>3.1500000000000972E-4</v>
      </c>
      <c r="H2097">
        <f t="shared" si="227"/>
        <v>0.31500000000000972</v>
      </c>
      <c r="I2097">
        <v>0.84654200000000002</v>
      </c>
      <c r="J2097">
        <f t="shared" si="228"/>
        <v>7.7926000000000051E-2</v>
      </c>
      <c r="K2097">
        <f t="shared" si="229"/>
        <v>77.926000000000045</v>
      </c>
      <c r="L2097">
        <f t="shared" si="230"/>
        <v>92.926000000000045</v>
      </c>
    </row>
    <row r="2098" spans="1:12" x14ac:dyDescent="0.35">
      <c r="A2098" s="1">
        <v>41406</v>
      </c>
      <c r="B2098">
        <v>2013.3607</v>
      </c>
      <c r="C2098">
        <v>-0.736595</v>
      </c>
      <c r="D2098">
        <f t="shared" si="224"/>
        <v>-2.9490000000000016E-2</v>
      </c>
      <c r="E2098">
        <f t="shared" si="225"/>
        <v>-29.490000000000016</v>
      </c>
      <c r="F2098">
        <v>0.24687899999999999</v>
      </c>
      <c r="G2098">
        <f t="shared" si="226"/>
        <v>-7.3600000000001442E-4</v>
      </c>
      <c r="H2098">
        <f t="shared" si="227"/>
        <v>-0.73600000000001442</v>
      </c>
      <c r="I2098">
        <v>0.85236400000000001</v>
      </c>
      <c r="J2098">
        <f t="shared" si="228"/>
        <v>8.3748000000000045E-2</v>
      </c>
      <c r="K2098">
        <f t="shared" si="229"/>
        <v>83.748000000000047</v>
      </c>
      <c r="L2098">
        <f t="shared" si="230"/>
        <v>98.748000000000047</v>
      </c>
    </row>
    <row r="2099" spans="1:12" x14ac:dyDescent="0.35">
      <c r="A2099" s="1">
        <v>41407</v>
      </c>
      <c r="B2099">
        <v>2013.3634</v>
      </c>
      <c r="C2099">
        <v>-0.73799099999999995</v>
      </c>
      <c r="D2099">
        <f t="shared" si="224"/>
        <v>-3.0885999999999969E-2</v>
      </c>
      <c r="E2099">
        <f t="shared" si="225"/>
        <v>-30.885999999999967</v>
      </c>
      <c r="F2099">
        <v>0.24634400000000001</v>
      </c>
      <c r="G2099">
        <f t="shared" si="226"/>
        <v>-1.2709999999999944E-3</v>
      </c>
      <c r="H2099">
        <f t="shared" si="227"/>
        <v>-1.2709999999999944</v>
      </c>
      <c r="I2099">
        <v>0.85449600000000003</v>
      </c>
      <c r="J2099">
        <f t="shared" si="228"/>
        <v>8.5880000000000067E-2</v>
      </c>
      <c r="K2099">
        <f t="shared" si="229"/>
        <v>85.880000000000067</v>
      </c>
      <c r="L2099">
        <f t="shared" si="230"/>
        <v>100.88000000000007</v>
      </c>
    </row>
    <row r="2100" spans="1:12" x14ac:dyDescent="0.35">
      <c r="A2100" s="1">
        <v>41408</v>
      </c>
      <c r="B2100">
        <v>2013.3661999999999</v>
      </c>
      <c r="C2100">
        <v>-0.73878999999999995</v>
      </c>
      <c r="D2100">
        <f t="shared" si="224"/>
        <v>-3.1684999999999963E-2</v>
      </c>
      <c r="E2100">
        <f t="shared" si="225"/>
        <v>-31.684999999999963</v>
      </c>
      <c r="F2100">
        <v>0.246505</v>
      </c>
      <c r="G2100">
        <f t="shared" si="226"/>
        <v>-1.1099999999999999E-3</v>
      </c>
      <c r="H2100">
        <f t="shared" si="227"/>
        <v>-1.1099999999999999</v>
      </c>
      <c r="I2100">
        <v>0.84844900000000001</v>
      </c>
      <c r="J2100">
        <f t="shared" si="228"/>
        <v>7.9833000000000043E-2</v>
      </c>
      <c r="K2100">
        <f t="shared" si="229"/>
        <v>79.833000000000041</v>
      </c>
      <c r="L2100">
        <f t="shared" si="230"/>
        <v>94.833000000000041</v>
      </c>
    </row>
    <row r="2101" spans="1:12" x14ac:dyDescent="0.35">
      <c r="A2101" s="1">
        <v>41409</v>
      </c>
      <c r="B2101">
        <v>2013.3688999999999</v>
      </c>
      <c r="C2101">
        <v>-0.735873</v>
      </c>
      <c r="D2101">
        <f t="shared" si="224"/>
        <v>-2.8768000000000016E-2</v>
      </c>
      <c r="E2101">
        <f t="shared" si="225"/>
        <v>-28.768000000000015</v>
      </c>
      <c r="F2101">
        <v>0.249497</v>
      </c>
      <c r="G2101">
        <f t="shared" si="226"/>
        <v>1.8819999999999948E-3</v>
      </c>
      <c r="H2101">
        <f t="shared" si="227"/>
        <v>1.8819999999999948</v>
      </c>
      <c r="I2101">
        <v>0.84767499999999996</v>
      </c>
      <c r="J2101">
        <f t="shared" si="228"/>
        <v>7.905899999999999E-2</v>
      </c>
      <c r="K2101">
        <f t="shared" si="229"/>
        <v>79.058999999999997</v>
      </c>
      <c r="L2101">
        <f t="shared" si="230"/>
        <v>94.058999999999997</v>
      </c>
    </row>
    <row r="2102" spans="1:12" x14ac:dyDescent="0.35">
      <c r="A2102" s="1">
        <v>41492</v>
      </c>
      <c r="B2102">
        <v>2013.5962</v>
      </c>
      <c r="C2102">
        <v>-0.74074600000000002</v>
      </c>
      <c r="D2102">
        <f t="shared" si="224"/>
        <v>-3.3641000000000032E-2</v>
      </c>
      <c r="E2102">
        <f t="shared" si="225"/>
        <v>-33.641000000000034</v>
      </c>
      <c r="F2102">
        <v>0.24332999999999999</v>
      </c>
      <c r="G2102">
        <f t="shared" si="226"/>
        <v>-4.285000000000011E-3</v>
      </c>
      <c r="H2102">
        <f t="shared" si="227"/>
        <v>-4.2850000000000108</v>
      </c>
      <c r="I2102">
        <v>0.85969700000000004</v>
      </c>
      <c r="J2102">
        <f t="shared" si="228"/>
        <v>9.1081000000000079E-2</v>
      </c>
      <c r="K2102">
        <f t="shared" si="229"/>
        <v>91.081000000000074</v>
      </c>
      <c r="L2102">
        <f t="shared" si="230"/>
        <v>106.08100000000007</v>
      </c>
    </row>
    <row r="2103" spans="1:12" x14ac:dyDescent="0.35">
      <c r="A2103" s="1">
        <v>41493</v>
      </c>
      <c r="B2103">
        <v>2013.5989</v>
      </c>
      <c r="C2103">
        <v>-0.74062099999999997</v>
      </c>
      <c r="D2103">
        <f t="shared" si="224"/>
        <v>-3.351599999999999E-2</v>
      </c>
      <c r="E2103">
        <f t="shared" si="225"/>
        <v>-33.515999999999991</v>
      </c>
      <c r="F2103">
        <v>0.24514</v>
      </c>
      <c r="G2103">
        <f t="shared" si="226"/>
        <v>-2.475000000000005E-3</v>
      </c>
      <c r="H2103">
        <f t="shared" si="227"/>
        <v>-2.475000000000005</v>
      </c>
      <c r="I2103">
        <v>0.85770400000000002</v>
      </c>
      <c r="J2103">
        <f t="shared" si="228"/>
        <v>8.9088000000000056E-2</v>
      </c>
      <c r="K2103">
        <f t="shared" si="229"/>
        <v>89.088000000000051</v>
      </c>
      <c r="L2103">
        <f t="shared" si="230"/>
        <v>104.08800000000005</v>
      </c>
    </row>
    <row r="2104" spans="1:12" x14ac:dyDescent="0.35">
      <c r="A2104" s="1">
        <v>41494</v>
      </c>
      <c r="B2104">
        <v>2013.6016</v>
      </c>
      <c r="C2104">
        <v>-0.73905600000000005</v>
      </c>
      <c r="D2104">
        <f t="shared" si="224"/>
        <v>-3.1951000000000063E-2</v>
      </c>
      <c r="E2104">
        <f t="shared" si="225"/>
        <v>-31.951000000000064</v>
      </c>
      <c r="F2104">
        <v>0.241365</v>
      </c>
      <c r="G2104">
        <f t="shared" si="226"/>
        <v>-6.2500000000000056E-3</v>
      </c>
      <c r="H2104">
        <f t="shared" si="227"/>
        <v>-6.2500000000000053</v>
      </c>
      <c r="I2104">
        <v>0.85662199999999999</v>
      </c>
      <c r="J2104">
        <f t="shared" si="228"/>
        <v>8.8006000000000029E-2</v>
      </c>
      <c r="K2104">
        <f t="shared" si="229"/>
        <v>88.006000000000029</v>
      </c>
      <c r="L2104">
        <f t="shared" si="230"/>
        <v>103.00600000000003</v>
      </c>
    </row>
    <row r="2105" spans="1:12" x14ac:dyDescent="0.35">
      <c r="A2105" s="1">
        <v>41495</v>
      </c>
      <c r="B2105">
        <v>2013.6043999999999</v>
      </c>
      <c r="C2105">
        <v>-0.739595</v>
      </c>
      <c r="D2105">
        <f t="shared" si="224"/>
        <v>-3.2490000000000019E-2</v>
      </c>
      <c r="E2105">
        <f t="shared" si="225"/>
        <v>-32.490000000000016</v>
      </c>
      <c r="F2105">
        <v>0.24498300000000001</v>
      </c>
      <c r="G2105">
        <f t="shared" si="226"/>
        <v>-2.6319999999999955E-3</v>
      </c>
      <c r="H2105">
        <f t="shared" si="227"/>
        <v>-2.6319999999999952</v>
      </c>
      <c r="I2105">
        <v>0.85965999999999998</v>
      </c>
      <c r="J2105">
        <f t="shared" si="228"/>
        <v>9.1044000000000014E-2</v>
      </c>
      <c r="K2105">
        <f t="shared" si="229"/>
        <v>91.044000000000011</v>
      </c>
      <c r="L2105">
        <f t="shared" si="230"/>
        <v>106.04400000000001</v>
      </c>
    </row>
    <row r="2106" spans="1:12" x14ac:dyDescent="0.35">
      <c r="A2106" s="1">
        <v>41496</v>
      </c>
      <c r="B2106">
        <v>2013.6070999999999</v>
      </c>
      <c r="C2106">
        <v>-0.74033800000000005</v>
      </c>
      <c r="D2106">
        <f t="shared" si="224"/>
        <v>-3.3233000000000068E-2</v>
      </c>
      <c r="E2106">
        <f t="shared" si="225"/>
        <v>-33.233000000000068</v>
      </c>
      <c r="F2106">
        <v>0.242808</v>
      </c>
      <c r="G2106">
        <f t="shared" si="226"/>
        <v>-4.8070000000000057E-3</v>
      </c>
      <c r="H2106">
        <f t="shared" si="227"/>
        <v>-4.8070000000000057</v>
      </c>
      <c r="I2106">
        <v>0.86309100000000005</v>
      </c>
      <c r="J2106">
        <f t="shared" si="228"/>
        <v>9.4475000000000087E-2</v>
      </c>
      <c r="K2106">
        <f t="shared" si="229"/>
        <v>94.47500000000008</v>
      </c>
      <c r="L2106">
        <f t="shared" si="230"/>
        <v>109.47500000000008</v>
      </c>
    </row>
    <row r="2107" spans="1:12" x14ac:dyDescent="0.35">
      <c r="A2107" s="1">
        <v>41497</v>
      </c>
      <c r="B2107">
        <v>2013.6098999999999</v>
      </c>
      <c r="C2107">
        <v>-0.74039900000000003</v>
      </c>
      <c r="D2107">
        <f t="shared" si="224"/>
        <v>-3.3294000000000046E-2</v>
      </c>
      <c r="E2107">
        <f t="shared" si="225"/>
        <v>-33.294000000000047</v>
      </c>
      <c r="F2107">
        <v>0.246174</v>
      </c>
      <c r="G2107">
        <f t="shared" si="226"/>
        <v>-1.4409999999999978E-3</v>
      </c>
      <c r="H2107">
        <f t="shared" si="227"/>
        <v>-1.4409999999999978</v>
      </c>
      <c r="I2107">
        <v>0.86368800000000001</v>
      </c>
      <c r="J2107">
        <f t="shared" si="228"/>
        <v>9.5072000000000045E-2</v>
      </c>
      <c r="K2107">
        <f t="shared" si="229"/>
        <v>95.072000000000045</v>
      </c>
      <c r="L2107">
        <f t="shared" si="230"/>
        <v>110.07200000000005</v>
      </c>
    </row>
    <row r="2108" spans="1:12" x14ac:dyDescent="0.35">
      <c r="A2108" s="1">
        <v>41498</v>
      </c>
      <c r="B2108">
        <v>2013.6125999999999</v>
      </c>
      <c r="C2108">
        <v>-0.73937399999999998</v>
      </c>
      <c r="D2108">
        <f t="shared" si="224"/>
        <v>-3.2268999999999992E-2</v>
      </c>
      <c r="E2108">
        <f t="shared" si="225"/>
        <v>-32.268999999999991</v>
      </c>
      <c r="F2108">
        <v>0.24472099999999999</v>
      </c>
      <c r="G2108">
        <f t="shared" si="226"/>
        <v>-2.8940000000000077E-3</v>
      </c>
      <c r="H2108">
        <f t="shared" si="227"/>
        <v>-2.8940000000000077</v>
      </c>
      <c r="I2108">
        <v>0.86707500000000004</v>
      </c>
      <c r="J2108">
        <f t="shared" si="228"/>
        <v>9.8459000000000074E-2</v>
      </c>
      <c r="K2108">
        <f t="shared" si="229"/>
        <v>98.459000000000074</v>
      </c>
      <c r="L2108">
        <f t="shared" si="230"/>
        <v>113.45900000000007</v>
      </c>
    </row>
    <row r="2109" spans="1:12" x14ac:dyDescent="0.35">
      <c r="A2109" s="1">
        <v>41499</v>
      </c>
      <c r="B2109">
        <v>2013.6152999999999</v>
      </c>
      <c r="C2109">
        <v>-0.73924199999999995</v>
      </c>
      <c r="D2109">
        <f t="shared" si="224"/>
        <v>-3.2136999999999971E-2</v>
      </c>
      <c r="E2109">
        <f t="shared" si="225"/>
        <v>-32.136999999999972</v>
      </c>
      <c r="F2109">
        <v>0.24215</v>
      </c>
      <c r="G2109">
        <f t="shared" si="226"/>
        <v>-5.4649999999999976E-3</v>
      </c>
      <c r="H2109">
        <f t="shared" si="227"/>
        <v>-5.4649999999999981</v>
      </c>
      <c r="I2109">
        <v>0.86233300000000002</v>
      </c>
      <c r="J2109">
        <f t="shared" si="228"/>
        <v>9.371700000000005E-2</v>
      </c>
      <c r="K2109">
        <f t="shared" si="229"/>
        <v>93.717000000000056</v>
      </c>
      <c r="L2109">
        <f t="shared" si="230"/>
        <v>108.71700000000006</v>
      </c>
    </row>
    <row r="2110" spans="1:12" x14ac:dyDescent="0.35">
      <c r="A2110" s="1">
        <v>41500</v>
      </c>
      <c r="B2110">
        <v>2013.6180999999999</v>
      </c>
      <c r="C2110">
        <v>-0.74155499999999996</v>
      </c>
      <c r="D2110">
        <f t="shared" si="224"/>
        <v>-3.4449999999999981E-2</v>
      </c>
      <c r="E2110">
        <f t="shared" si="225"/>
        <v>-34.449999999999982</v>
      </c>
      <c r="F2110">
        <v>0.24550900000000001</v>
      </c>
      <c r="G2110">
        <f t="shared" si="226"/>
        <v>-2.1059999999999968E-3</v>
      </c>
      <c r="H2110">
        <f t="shared" si="227"/>
        <v>-2.1059999999999968</v>
      </c>
      <c r="I2110">
        <v>0.86953899999999995</v>
      </c>
      <c r="J2110">
        <f t="shared" si="228"/>
        <v>0.10092299999999998</v>
      </c>
      <c r="K2110">
        <f t="shared" si="229"/>
        <v>100.92299999999999</v>
      </c>
      <c r="L2110">
        <f t="shared" si="230"/>
        <v>115.92299999999999</v>
      </c>
    </row>
    <row r="2111" spans="1:12" x14ac:dyDescent="0.35">
      <c r="A2111" s="1">
        <v>41501</v>
      </c>
      <c r="B2111">
        <v>2013.6207999999999</v>
      </c>
      <c r="C2111">
        <v>-0.74385299999999999</v>
      </c>
      <c r="D2111">
        <f t="shared" si="224"/>
        <v>-3.6748000000000003E-2</v>
      </c>
      <c r="E2111">
        <f t="shared" si="225"/>
        <v>-36.748000000000005</v>
      </c>
      <c r="F2111">
        <v>0.247166</v>
      </c>
      <c r="G2111">
        <f t="shared" si="226"/>
        <v>-4.4900000000000495E-4</v>
      </c>
      <c r="H2111">
        <f t="shared" si="227"/>
        <v>-0.44900000000000495</v>
      </c>
      <c r="I2111">
        <v>0.86156900000000003</v>
      </c>
      <c r="J2111">
        <f t="shared" si="228"/>
        <v>9.2953000000000063E-2</v>
      </c>
      <c r="K2111">
        <f t="shared" si="229"/>
        <v>92.95300000000006</v>
      </c>
      <c r="L2111">
        <f t="shared" si="230"/>
        <v>107.95300000000006</v>
      </c>
    </row>
    <row r="2112" spans="1:12" x14ac:dyDescent="0.35">
      <c r="A2112" s="1">
        <v>41502</v>
      </c>
      <c r="B2112">
        <v>2013.6234999999999</v>
      </c>
      <c r="C2112">
        <v>-0.73943000000000003</v>
      </c>
      <c r="D2112">
        <f t="shared" si="224"/>
        <v>-3.2325000000000048E-2</v>
      </c>
      <c r="E2112">
        <f t="shared" si="225"/>
        <v>-32.325000000000045</v>
      </c>
      <c r="F2112">
        <v>0.24068000000000001</v>
      </c>
      <c r="G2112">
        <f t="shared" si="226"/>
        <v>-6.9349999999999967E-3</v>
      </c>
      <c r="H2112">
        <f t="shared" si="227"/>
        <v>-6.9349999999999969</v>
      </c>
      <c r="I2112">
        <v>0.86464200000000002</v>
      </c>
      <c r="J2112">
        <f t="shared" si="228"/>
        <v>9.6026000000000056E-2</v>
      </c>
      <c r="K2112">
        <f t="shared" si="229"/>
        <v>96.026000000000053</v>
      </c>
      <c r="L2112">
        <f t="shared" si="230"/>
        <v>111.02600000000005</v>
      </c>
    </row>
    <row r="2113" spans="1:12" x14ac:dyDescent="0.35">
      <c r="A2113" s="1">
        <v>41503</v>
      </c>
      <c r="B2113">
        <v>2013.6262999999999</v>
      </c>
      <c r="C2113">
        <v>-0.74167799999999995</v>
      </c>
      <c r="D2113">
        <f t="shared" si="224"/>
        <v>-3.4572999999999965E-2</v>
      </c>
      <c r="E2113">
        <f t="shared" si="225"/>
        <v>-34.572999999999965</v>
      </c>
      <c r="F2113">
        <v>0.23964299999999999</v>
      </c>
      <c r="G2113">
        <f t="shared" si="226"/>
        <v>-7.9720000000000069E-3</v>
      </c>
      <c r="H2113">
        <f t="shared" si="227"/>
        <v>-7.9720000000000066</v>
      </c>
      <c r="I2113">
        <v>0.87157099999999998</v>
      </c>
      <c r="J2113">
        <f t="shared" si="228"/>
        <v>0.10295500000000002</v>
      </c>
      <c r="K2113">
        <f t="shared" si="229"/>
        <v>102.95500000000001</v>
      </c>
      <c r="L2113">
        <f t="shared" si="230"/>
        <v>117.95500000000001</v>
      </c>
    </row>
    <row r="2114" spans="1:12" x14ac:dyDescent="0.35">
      <c r="A2114" s="1">
        <v>41504</v>
      </c>
      <c r="B2114">
        <v>2013.6289999999999</v>
      </c>
      <c r="C2114">
        <v>-0.73860000000000003</v>
      </c>
      <c r="D2114">
        <f t="shared" si="224"/>
        <v>-3.1495000000000051E-2</v>
      </c>
      <c r="E2114">
        <f t="shared" si="225"/>
        <v>-31.495000000000051</v>
      </c>
      <c r="F2114">
        <v>0.242585</v>
      </c>
      <c r="G2114">
        <f t="shared" si="226"/>
        <v>-5.0300000000000067E-3</v>
      </c>
      <c r="H2114">
        <f t="shared" si="227"/>
        <v>-5.0300000000000065</v>
      </c>
      <c r="I2114">
        <v>0.85887000000000002</v>
      </c>
      <c r="J2114">
        <f t="shared" si="228"/>
        <v>9.0254000000000056E-2</v>
      </c>
      <c r="K2114">
        <f t="shared" si="229"/>
        <v>90.254000000000062</v>
      </c>
      <c r="L2114">
        <f t="shared" si="230"/>
        <v>105.25400000000006</v>
      </c>
    </row>
    <row r="2115" spans="1:12" x14ac:dyDescent="0.35">
      <c r="A2115" s="1">
        <v>41505</v>
      </c>
      <c r="B2115">
        <v>2013.6318000000001</v>
      </c>
      <c r="C2115">
        <v>-0.73889099999999996</v>
      </c>
      <c r="D2115">
        <f t="shared" si="224"/>
        <v>-3.1785999999999981E-2</v>
      </c>
      <c r="E2115">
        <f t="shared" si="225"/>
        <v>-31.78599999999998</v>
      </c>
      <c r="F2115">
        <v>0.24277399999999999</v>
      </c>
      <c r="G2115">
        <f t="shared" si="226"/>
        <v>-4.841000000000012E-3</v>
      </c>
      <c r="H2115">
        <f t="shared" si="227"/>
        <v>-4.8410000000000117</v>
      </c>
      <c r="I2115">
        <v>0.85560700000000001</v>
      </c>
      <c r="J2115">
        <f t="shared" si="228"/>
        <v>8.6991000000000041E-2</v>
      </c>
      <c r="K2115">
        <f t="shared" si="229"/>
        <v>86.991000000000042</v>
      </c>
      <c r="L2115">
        <f t="shared" si="230"/>
        <v>101.99100000000004</v>
      </c>
    </row>
    <row r="2116" spans="1:12" x14ac:dyDescent="0.35">
      <c r="A2116" s="1">
        <v>41506</v>
      </c>
      <c r="B2116">
        <v>2013.6344999999999</v>
      </c>
      <c r="C2116">
        <v>-0.73861399999999999</v>
      </c>
      <c r="D2116">
        <f t="shared" si="224"/>
        <v>-3.1509000000000009E-2</v>
      </c>
      <c r="E2116">
        <f t="shared" si="225"/>
        <v>-31.509000000000007</v>
      </c>
      <c r="F2116">
        <v>0.24507100000000001</v>
      </c>
      <c r="G2116">
        <f t="shared" si="226"/>
        <v>-2.5439999999999907E-3</v>
      </c>
      <c r="H2116">
        <f t="shared" si="227"/>
        <v>-2.5439999999999907</v>
      </c>
      <c r="I2116">
        <v>0.85886200000000001</v>
      </c>
      <c r="J2116">
        <f t="shared" si="228"/>
        <v>9.0246000000000048E-2</v>
      </c>
      <c r="K2116">
        <f t="shared" si="229"/>
        <v>90.246000000000052</v>
      </c>
      <c r="L2116">
        <f t="shared" si="230"/>
        <v>105.24600000000005</v>
      </c>
    </row>
    <row r="2117" spans="1:12" x14ac:dyDescent="0.35">
      <c r="A2117" s="1">
        <v>41507</v>
      </c>
      <c r="B2117">
        <v>2013.6371999999999</v>
      </c>
      <c r="C2117">
        <v>-0.73755300000000001</v>
      </c>
      <c r="D2117">
        <f t="shared" si="224"/>
        <v>-3.0448000000000031E-2</v>
      </c>
      <c r="E2117">
        <f t="shared" si="225"/>
        <v>-30.448000000000029</v>
      </c>
      <c r="F2117">
        <v>0.24826400000000001</v>
      </c>
      <c r="G2117">
        <f t="shared" si="226"/>
        <v>6.4900000000001068E-4</v>
      </c>
      <c r="H2117">
        <f t="shared" si="227"/>
        <v>0.64900000000001068</v>
      </c>
      <c r="I2117">
        <v>0.86099800000000004</v>
      </c>
      <c r="J2117">
        <f t="shared" si="228"/>
        <v>9.2382000000000075E-2</v>
      </c>
      <c r="K2117">
        <f t="shared" si="229"/>
        <v>92.382000000000076</v>
      </c>
      <c r="L2117">
        <f t="shared" si="230"/>
        <v>107.38200000000008</v>
      </c>
    </row>
    <row r="2118" spans="1:12" x14ac:dyDescent="0.35">
      <c r="A2118" s="1">
        <v>41508</v>
      </c>
      <c r="B2118">
        <v>2013.64</v>
      </c>
      <c r="C2118">
        <v>-0.73774200000000001</v>
      </c>
      <c r="D2118">
        <f t="shared" si="224"/>
        <v>-3.0637000000000025E-2</v>
      </c>
      <c r="E2118">
        <f t="shared" si="225"/>
        <v>-30.637000000000025</v>
      </c>
      <c r="F2118">
        <v>0.24551500000000001</v>
      </c>
      <c r="G2118">
        <f t="shared" si="226"/>
        <v>-2.0999999999999908E-3</v>
      </c>
      <c r="H2118">
        <f t="shared" si="227"/>
        <v>-2.0999999999999908</v>
      </c>
      <c r="I2118">
        <v>0.86727200000000004</v>
      </c>
      <c r="J2118">
        <f t="shared" si="228"/>
        <v>9.8656000000000077E-2</v>
      </c>
      <c r="K2118">
        <f t="shared" si="229"/>
        <v>98.656000000000077</v>
      </c>
      <c r="L2118">
        <f t="shared" si="230"/>
        <v>113.65600000000008</v>
      </c>
    </row>
    <row r="2119" spans="1:12" x14ac:dyDescent="0.35">
      <c r="A2119" s="1">
        <v>41509</v>
      </c>
      <c r="B2119">
        <v>2013.6427000000001</v>
      </c>
      <c r="C2119">
        <v>-0.73940099999999997</v>
      </c>
      <c r="D2119">
        <f t="shared" si="224"/>
        <v>-3.2295999999999991E-2</v>
      </c>
      <c r="E2119">
        <f t="shared" si="225"/>
        <v>-32.295999999999992</v>
      </c>
      <c r="F2119">
        <v>0.24407100000000001</v>
      </c>
      <c r="G2119">
        <f t="shared" si="226"/>
        <v>-3.5439999999999916E-3</v>
      </c>
      <c r="H2119">
        <f t="shared" si="227"/>
        <v>-3.5439999999999916</v>
      </c>
      <c r="I2119">
        <v>0.86806399999999995</v>
      </c>
      <c r="J2119">
        <f t="shared" si="228"/>
        <v>9.9447999999999981E-2</v>
      </c>
      <c r="K2119">
        <f t="shared" si="229"/>
        <v>99.447999999999979</v>
      </c>
      <c r="L2119">
        <f t="shared" si="230"/>
        <v>114.44799999999998</v>
      </c>
    </row>
    <row r="2120" spans="1:12" x14ac:dyDescent="0.35">
      <c r="A2120" s="1">
        <v>41510</v>
      </c>
      <c r="B2120">
        <v>2013.6454000000001</v>
      </c>
      <c r="C2120">
        <v>-0.74037600000000003</v>
      </c>
      <c r="D2120">
        <f t="shared" si="224"/>
        <v>-3.3271000000000051E-2</v>
      </c>
      <c r="E2120">
        <f t="shared" si="225"/>
        <v>-33.271000000000051</v>
      </c>
      <c r="F2120">
        <v>0.24526999999999999</v>
      </c>
      <c r="G2120">
        <f t="shared" si="226"/>
        <v>-2.3450000000000137E-3</v>
      </c>
      <c r="H2120">
        <f t="shared" si="227"/>
        <v>-2.345000000000014</v>
      </c>
      <c r="I2120">
        <v>0.86977400000000005</v>
      </c>
      <c r="J2120">
        <f t="shared" si="228"/>
        <v>0.10115800000000008</v>
      </c>
      <c r="K2120">
        <f t="shared" si="229"/>
        <v>101.15800000000009</v>
      </c>
      <c r="L2120">
        <f t="shared" si="230"/>
        <v>116.15800000000009</v>
      </c>
    </row>
    <row r="2121" spans="1:12" x14ac:dyDescent="0.35">
      <c r="A2121" s="1">
        <v>41511</v>
      </c>
      <c r="B2121">
        <v>2013.6482000000001</v>
      </c>
      <c r="C2121">
        <v>-0.74131599999999997</v>
      </c>
      <c r="D2121">
        <f t="shared" si="224"/>
        <v>-3.4210999999999991E-2</v>
      </c>
      <c r="E2121">
        <f t="shared" si="225"/>
        <v>-34.210999999999991</v>
      </c>
      <c r="F2121">
        <v>0.24604500000000001</v>
      </c>
      <c r="G2121">
        <f t="shared" si="226"/>
        <v>-1.5699999999999881E-3</v>
      </c>
      <c r="H2121">
        <f t="shared" si="227"/>
        <v>-1.5699999999999881</v>
      </c>
      <c r="I2121">
        <v>0.86077999999999999</v>
      </c>
      <c r="J2121">
        <f t="shared" si="228"/>
        <v>9.2164000000000024E-2</v>
      </c>
      <c r="K2121">
        <f t="shared" si="229"/>
        <v>92.16400000000003</v>
      </c>
      <c r="L2121">
        <f t="shared" si="230"/>
        <v>107.16400000000003</v>
      </c>
    </row>
    <row r="2122" spans="1:12" x14ac:dyDescent="0.35">
      <c r="A2122" s="1">
        <v>41512</v>
      </c>
      <c r="B2122">
        <v>2013.6509000000001</v>
      </c>
      <c r="C2122">
        <v>-0.73845499999999997</v>
      </c>
      <c r="D2122">
        <f t="shared" si="224"/>
        <v>-3.1349999999999989E-2</v>
      </c>
      <c r="E2122">
        <f t="shared" si="225"/>
        <v>-31.349999999999987</v>
      </c>
      <c r="F2122">
        <v>0.243316</v>
      </c>
      <c r="G2122">
        <f t="shared" si="226"/>
        <v>-4.2989999999999973E-3</v>
      </c>
      <c r="H2122">
        <f t="shared" si="227"/>
        <v>-4.2989999999999977</v>
      </c>
      <c r="I2122">
        <v>0.85459600000000002</v>
      </c>
      <c r="J2122">
        <f t="shared" si="228"/>
        <v>8.5980000000000056E-2</v>
      </c>
      <c r="K2122">
        <f t="shared" si="229"/>
        <v>85.980000000000061</v>
      </c>
      <c r="L2122">
        <f t="shared" si="230"/>
        <v>100.98000000000006</v>
      </c>
    </row>
    <row r="2123" spans="1:12" x14ac:dyDescent="0.35">
      <c r="A2123" s="1">
        <v>41513</v>
      </c>
      <c r="B2123">
        <v>2013.6537000000001</v>
      </c>
      <c r="C2123">
        <v>-0.740815</v>
      </c>
      <c r="D2123">
        <f t="shared" si="224"/>
        <v>-3.3710000000000018E-2</v>
      </c>
      <c r="E2123">
        <f t="shared" si="225"/>
        <v>-33.710000000000015</v>
      </c>
      <c r="F2123">
        <v>0.24266699999999999</v>
      </c>
      <c r="G2123">
        <f t="shared" si="226"/>
        <v>-4.9480000000000079E-3</v>
      </c>
      <c r="H2123">
        <f t="shared" si="227"/>
        <v>-4.9480000000000075</v>
      </c>
      <c r="I2123">
        <v>0.849773</v>
      </c>
      <c r="J2123">
        <f t="shared" si="228"/>
        <v>8.1157000000000035E-2</v>
      </c>
      <c r="K2123">
        <f t="shared" si="229"/>
        <v>81.157000000000039</v>
      </c>
      <c r="L2123">
        <f t="shared" si="230"/>
        <v>96.157000000000039</v>
      </c>
    </row>
    <row r="2124" spans="1:12" x14ac:dyDescent="0.35">
      <c r="A2124" s="1">
        <v>41514</v>
      </c>
      <c r="B2124">
        <v>2013.6564000000001</v>
      </c>
      <c r="C2124">
        <v>-0.74263800000000002</v>
      </c>
      <c r="D2124">
        <f t="shared" si="224"/>
        <v>-3.5533000000000037E-2</v>
      </c>
      <c r="E2124">
        <f t="shared" si="225"/>
        <v>-35.533000000000037</v>
      </c>
      <c r="F2124">
        <v>0.24632799999999999</v>
      </c>
      <c r="G2124">
        <f t="shared" si="226"/>
        <v>-1.2870000000000104E-3</v>
      </c>
      <c r="H2124">
        <f t="shared" si="227"/>
        <v>-1.2870000000000104</v>
      </c>
      <c r="I2124">
        <v>0.85474099999999997</v>
      </c>
      <c r="J2124">
        <f t="shared" si="228"/>
        <v>8.6125000000000007E-2</v>
      </c>
      <c r="K2124">
        <f t="shared" si="229"/>
        <v>86.125</v>
      </c>
      <c r="L2124">
        <f t="shared" si="230"/>
        <v>101.125</v>
      </c>
    </row>
    <row r="2125" spans="1:12" x14ac:dyDescent="0.35">
      <c r="A2125" s="1">
        <v>41515</v>
      </c>
      <c r="B2125">
        <v>2013.6591000000001</v>
      </c>
      <c r="C2125">
        <v>-0.74364799999999998</v>
      </c>
      <c r="D2125">
        <f t="shared" si="224"/>
        <v>-3.6542999999999992E-2</v>
      </c>
      <c r="E2125">
        <f t="shared" si="225"/>
        <v>-36.542999999999992</v>
      </c>
      <c r="F2125">
        <v>0.24440200000000001</v>
      </c>
      <c r="G2125">
        <f t="shared" si="226"/>
        <v>-3.2129999999999936E-3</v>
      </c>
      <c r="H2125">
        <f t="shared" si="227"/>
        <v>-3.2129999999999939</v>
      </c>
      <c r="I2125">
        <v>0.85865899999999995</v>
      </c>
      <c r="J2125">
        <f t="shared" si="228"/>
        <v>9.0042999999999984E-2</v>
      </c>
      <c r="K2125">
        <f t="shared" si="229"/>
        <v>90.042999999999978</v>
      </c>
      <c r="L2125">
        <f t="shared" si="230"/>
        <v>105.04299999999998</v>
      </c>
    </row>
    <row r="2126" spans="1:12" x14ac:dyDescent="0.35">
      <c r="A2126" s="1">
        <v>41516</v>
      </c>
      <c r="B2126">
        <v>2013.6619000000001</v>
      </c>
      <c r="C2126">
        <v>-0.73804800000000004</v>
      </c>
      <c r="D2126">
        <f t="shared" ref="D2126:D2189" si="231">C2126-C$13</f>
        <v>-3.0943000000000054E-2</v>
      </c>
      <c r="E2126">
        <f t="shared" ref="E2126:E2189" si="232">D2126*1000</f>
        <v>-30.943000000000055</v>
      </c>
      <c r="F2126">
        <v>0.24238000000000001</v>
      </c>
      <c r="G2126">
        <f t="shared" ref="G2126:G2189" si="233">F2126-F$13</f>
        <v>-5.2349999999999897E-3</v>
      </c>
      <c r="H2126">
        <f t="shared" ref="H2126:H2189" si="234">G2126*1000</f>
        <v>-5.2349999999999897</v>
      </c>
      <c r="I2126">
        <v>0.86156999999999995</v>
      </c>
      <c r="J2126">
        <f t="shared" ref="J2126:J2189" si="235">I2126-I$13</f>
        <v>9.2953999999999981E-2</v>
      </c>
      <c r="K2126">
        <f t="shared" ref="K2126:K2189" si="236">J2126*1000</f>
        <v>92.953999999999979</v>
      </c>
      <c r="L2126">
        <f t="shared" ref="L2126:L2189" si="237">K2126+15</f>
        <v>107.95399999999998</v>
      </c>
    </row>
    <row r="2127" spans="1:12" x14ac:dyDescent="0.35">
      <c r="A2127" s="1">
        <v>41517</v>
      </c>
      <c r="B2127">
        <v>2013.6646000000001</v>
      </c>
      <c r="C2127">
        <v>-0.74242699999999995</v>
      </c>
      <c r="D2127">
        <f t="shared" si="231"/>
        <v>-3.5321999999999965E-2</v>
      </c>
      <c r="E2127">
        <f t="shared" si="232"/>
        <v>-35.321999999999967</v>
      </c>
      <c r="F2127">
        <v>0.24640999999999999</v>
      </c>
      <c r="G2127">
        <f t="shared" si="233"/>
        <v>-1.2050000000000116E-3</v>
      </c>
      <c r="H2127">
        <f t="shared" si="234"/>
        <v>-1.2050000000000116</v>
      </c>
      <c r="I2127">
        <v>0.86260800000000004</v>
      </c>
      <c r="J2127">
        <f t="shared" si="235"/>
        <v>9.3992000000000075E-2</v>
      </c>
      <c r="K2127">
        <f t="shared" si="236"/>
        <v>93.992000000000075</v>
      </c>
      <c r="L2127">
        <f t="shared" si="237"/>
        <v>108.99200000000008</v>
      </c>
    </row>
    <row r="2128" spans="1:12" x14ac:dyDescent="0.35">
      <c r="A2128" s="1">
        <v>41518</v>
      </c>
      <c r="B2128">
        <v>2013.6674</v>
      </c>
      <c r="C2128">
        <v>-0.74162099999999997</v>
      </c>
      <c r="D2128">
        <f t="shared" si="231"/>
        <v>-3.4515999999999991E-2</v>
      </c>
      <c r="E2128">
        <f t="shared" si="232"/>
        <v>-34.515999999999991</v>
      </c>
      <c r="F2128">
        <v>0.24388699999999999</v>
      </c>
      <c r="G2128">
        <f t="shared" si="233"/>
        <v>-3.7280000000000091E-3</v>
      </c>
      <c r="H2128">
        <f t="shared" si="234"/>
        <v>-3.7280000000000091</v>
      </c>
      <c r="I2128">
        <v>0.85379899999999997</v>
      </c>
      <c r="J2128">
        <f t="shared" si="235"/>
        <v>8.5183000000000009E-2</v>
      </c>
      <c r="K2128">
        <f t="shared" si="236"/>
        <v>85.183000000000007</v>
      </c>
      <c r="L2128">
        <f t="shared" si="237"/>
        <v>100.18300000000001</v>
      </c>
    </row>
    <row r="2129" spans="1:12" x14ac:dyDescent="0.35">
      <c r="A2129" s="1">
        <v>41519</v>
      </c>
      <c r="B2129">
        <v>2013.6701</v>
      </c>
      <c r="C2129">
        <v>-0.73935700000000004</v>
      </c>
      <c r="D2129">
        <f t="shared" si="231"/>
        <v>-3.2252000000000058E-2</v>
      </c>
      <c r="E2129">
        <f t="shared" si="232"/>
        <v>-32.252000000000059</v>
      </c>
      <c r="F2129">
        <v>0.24163399999999999</v>
      </c>
      <c r="G2129">
        <f t="shared" si="233"/>
        <v>-5.9810000000000141E-3</v>
      </c>
      <c r="H2129">
        <f t="shared" si="234"/>
        <v>-5.9810000000000141</v>
      </c>
      <c r="I2129">
        <v>0.85834299999999997</v>
      </c>
      <c r="J2129">
        <f t="shared" si="235"/>
        <v>8.9727000000000001E-2</v>
      </c>
      <c r="K2129">
        <f t="shared" si="236"/>
        <v>89.727000000000004</v>
      </c>
      <c r="L2129">
        <f t="shared" si="237"/>
        <v>104.727</v>
      </c>
    </row>
    <row r="2130" spans="1:12" x14ac:dyDescent="0.35">
      <c r="A2130" s="1">
        <v>41520</v>
      </c>
      <c r="B2130">
        <v>2013.6728000000001</v>
      </c>
      <c r="C2130">
        <v>-0.74031400000000003</v>
      </c>
      <c r="D2130">
        <f t="shared" si="231"/>
        <v>-3.3209000000000044E-2</v>
      </c>
      <c r="E2130">
        <f t="shared" si="232"/>
        <v>-33.209000000000046</v>
      </c>
      <c r="F2130">
        <v>0.24151300000000001</v>
      </c>
      <c r="G2130">
        <f t="shared" si="233"/>
        <v>-6.1019999999999963E-3</v>
      </c>
      <c r="H2130">
        <f t="shared" si="234"/>
        <v>-6.1019999999999968</v>
      </c>
      <c r="I2130">
        <v>0.85999700000000001</v>
      </c>
      <c r="J2130">
        <f t="shared" si="235"/>
        <v>9.1381000000000046E-2</v>
      </c>
      <c r="K2130">
        <f t="shared" si="236"/>
        <v>91.381000000000043</v>
      </c>
      <c r="L2130">
        <f t="shared" si="237"/>
        <v>106.38100000000004</v>
      </c>
    </row>
    <row r="2131" spans="1:12" x14ac:dyDescent="0.35">
      <c r="A2131" s="1">
        <v>41521</v>
      </c>
      <c r="B2131">
        <v>2013.6756</v>
      </c>
      <c r="C2131">
        <v>-0.73924400000000001</v>
      </c>
      <c r="D2131">
        <f t="shared" si="231"/>
        <v>-3.2139000000000029E-2</v>
      </c>
      <c r="E2131">
        <f t="shared" si="232"/>
        <v>-32.139000000000031</v>
      </c>
      <c r="F2131">
        <v>0.241949</v>
      </c>
      <c r="G2131">
        <f t="shared" si="233"/>
        <v>-5.6660000000000044E-3</v>
      </c>
      <c r="H2131">
        <f t="shared" si="234"/>
        <v>-5.6660000000000039</v>
      </c>
      <c r="I2131">
        <v>0.86216000000000004</v>
      </c>
      <c r="J2131">
        <f t="shared" si="235"/>
        <v>9.3544000000000072E-2</v>
      </c>
      <c r="K2131">
        <f t="shared" si="236"/>
        <v>93.544000000000068</v>
      </c>
      <c r="L2131">
        <f t="shared" si="237"/>
        <v>108.54400000000007</v>
      </c>
    </row>
    <row r="2132" spans="1:12" x14ac:dyDescent="0.35">
      <c r="A2132" s="1">
        <v>41522</v>
      </c>
      <c r="B2132">
        <v>2013.6783</v>
      </c>
      <c r="C2132">
        <v>-0.74104300000000001</v>
      </c>
      <c r="D2132">
        <f t="shared" si="231"/>
        <v>-3.3938000000000024E-2</v>
      </c>
      <c r="E2132">
        <f t="shared" si="232"/>
        <v>-33.938000000000024</v>
      </c>
      <c r="F2132">
        <v>0.240394</v>
      </c>
      <c r="G2132">
        <f t="shared" si="233"/>
        <v>-7.2210000000000052E-3</v>
      </c>
      <c r="H2132">
        <f t="shared" si="234"/>
        <v>-7.2210000000000054</v>
      </c>
      <c r="I2132">
        <v>0.87348000000000003</v>
      </c>
      <c r="J2132">
        <f t="shared" si="235"/>
        <v>0.10486400000000007</v>
      </c>
      <c r="K2132">
        <f t="shared" si="236"/>
        <v>104.86400000000006</v>
      </c>
      <c r="L2132">
        <f t="shared" si="237"/>
        <v>119.86400000000006</v>
      </c>
    </row>
    <row r="2133" spans="1:12" x14ac:dyDescent="0.35">
      <c r="A2133" s="1">
        <v>41523</v>
      </c>
      <c r="B2133">
        <v>2013.681</v>
      </c>
      <c r="C2133">
        <v>-0.74195</v>
      </c>
      <c r="D2133">
        <f t="shared" si="231"/>
        <v>-3.4845000000000015E-2</v>
      </c>
      <c r="E2133">
        <f t="shared" si="232"/>
        <v>-34.845000000000013</v>
      </c>
      <c r="F2133">
        <v>0.242562</v>
      </c>
      <c r="G2133">
        <f t="shared" si="233"/>
        <v>-5.0530000000000019E-3</v>
      </c>
      <c r="H2133">
        <f t="shared" si="234"/>
        <v>-5.0530000000000017</v>
      </c>
      <c r="I2133">
        <v>0.87487099999999995</v>
      </c>
      <c r="J2133">
        <f t="shared" si="235"/>
        <v>0.10625499999999999</v>
      </c>
      <c r="K2133">
        <f t="shared" si="236"/>
        <v>106.255</v>
      </c>
      <c r="L2133">
        <f t="shared" si="237"/>
        <v>121.255</v>
      </c>
    </row>
    <row r="2134" spans="1:12" x14ac:dyDescent="0.35">
      <c r="A2134" s="1">
        <v>41524</v>
      </c>
      <c r="B2134">
        <v>2013.6838</v>
      </c>
      <c r="C2134">
        <v>-0.74080500000000005</v>
      </c>
      <c r="D2134">
        <f t="shared" si="231"/>
        <v>-3.3700000000000063E-2</v>
      </c>
      <c r="E2134">
        <f t="shared" si="232"/>
        <v>-33.70000000000006</v>
      </c>
      <c r="F2134">
        <v>0.245139</v>
      </c>
      <c r="G2134">
        <f t="shared" si="233"/>
        <v>-2.476000000000006E-3</v>
      </c>
      <c r="H2134">
        <f t="shared" si="234"/>
        <v>-2.4760000000000062</v>
      </c>
      <c r="I2134">
        <v>0.85923300000000002</v>
      </c>
      <c r="J2134">
        <f t="shared" si="235"/>
        <v>9.0617000000000059E-2</v>
      </c>
      <c r="K2134">
        <f t="shared" si="236"/>
        <v>90.617000000000061</v>
      </c>
      <c r="L2134">
        <f t="shared" si="237"/>
        <v>105.61700000000006</v>
      </c>
    </row>
    <row r="2135" spans="1:12" x14ac:dyDescent="0.35">
      <c r="A2135" s="1">
        <v>41525</v>
      </c>
      <c r="B2135">
        <v>2013.6865</v>
      </c>
      <c r="C2135">
        <v>-0.73992500000000005</v>
      </c>
      <c r="D2135">
        <f t="shared" si="231"/>
        <v>-3.2820000000000071E-2</v>
      </c>
      <c r="E2135">
        <f t="shared" si="232"/>
        <v>-32.820000000000071</v>
      </c>
      <c r="F2135">
        <v>0.243421</v>
      </c>
      <c r="G2135">
        <f t="shared" si="233"/>
        <v>-4.1940000000000033E-3</v>
      </c>
      <c r="H2135">
        <f t="shared" si="234"/>
        <v>-4.1940000000000035</v>
      </c>
      <c r="I2135">
        <v>0.85751100000000002</v>
      </c>
      <c r="J2135">
        <f t="shared" si="235"/>
        <v>8.8895000000000057E-2</v>
      </c>
      <c r="K2135">
        <f t="shared" si="236"/>
        <v>88.895000000000053</v>
      </c>
      <c r="L2135">
        <f t="shared" si="237"/>
        <v>103.89500000000005</v>
      </c>
    </row>
    <row r="2136" spans="1:12" x14ac:dyDescent="0.35">
      <c r="A2136" s="1">
        <v>41526</v>
      </c>
      <c r="B2136">
        <v>2013.6893</v>
      </c>
      <c r="C2136">
        <v>-0.74175599999999997</v>
      </c>
      <c r="D2136">
        <f t="shared" si="231"/>
        <v>-3.4650999999999987E-2</v>
      </c>
      <c r="E2136">
        <f t="shared" si="232"/>
        <v>-34.650999999999989</v>
      </c>
      <c r="F2136">
        <v>0.24344099999999999</v>
      </c>
      <c r="G2136">
        <f t="shared" si="233"/>
        <v>-4.174000000000011E-3</v>
      </c>
      <c r="H2136">
        <f t="shared" si="234"/>
        <v>-4.174000000000011</v>
      </c>
      <c r="I2136">
        <v>0.86608600000000002</v>
      </c>
      <c r="J2136">
        <f t="shared" si="235"/>
        <v>9.7470000000000057E-2</v>
      </c>
      <c r="K2136">
        <f t="shared" si="236"/>
        <v>97.470000000000056</v>
      </c>
      <c r="L2136">
        <f t="shared" si="237"/>
        <v>112.47000000000006</v>
      </c>
    </row>
    <row r="2137" spans="1:12" x14ac:dyDescent="0.35">
      <c r="A2137" s="1">
        <v>41527</v>
      </c>
      <c r="B2137">
        <v>2013.692</v>
      </c>
      <c r="C2137">
        <v>-0.74097599999999997</v>
      </c>
      <c r="D2137">
        <f t="shared" si="231"/>
        <v>-3.3870999999999984E-2</v>
      </c>
      <c r="E2137">
        <f t="shared" si="232"/>
        <v>-33.870999999999981</v>
      </c>
      <c r="F2137">
        <v>0.24212800000000001</v>
      </c>
      <c r="G2137">
        <f t="shared" si="233"/>
        <v>-5.4869999999999919E-3</v>
      </c>
      <c r="H2137">
        <f t="shared" si="234"/>
        <v>-5.4869999999999921</v>
      </c>
      <c r="I2137">
        <v>0.85647700000000004</v>
      </c>
      <c r="J2137">
        <f t="shared" si="235"/>
        <v>8.7861000000000078E-2</v>
      </c>
      <c r="K2137">
        <f t="shared" si="236"/>
        <v>87.861000000000075</v>
      </c>
      <c r="L2137">
        <f t="shared" si="237"/>
        <v>102.86100000000008</v>
      </c>
    </row>
    <row r="2138" spans="1:12" x14ac:dyDescent="0.35">
      <c r="A2138" s="1">
        <v>41528</v>
      </c>
      <c r="B2138">
        <v>2013.6947</v>
      </c>
      <c r="C2138">
        <v>-0.73763400000000001</v>
      </c>
      <c r="D2138">
        <f t="shared" si="231"/>
        <v>-3.0529000000000028E-2</v>
      </c>
      <c r="E2138">
        <f t="shared" si="232"/>
        <v>-30.529000000000028</v>
      </c>
      <c r="F2138">
        <v>0.24211199999999999</v>
      </c>
      <c r="G2138">
        <f t="shared" si="233"/>
        <v>-5.5030000000000079E-3</v>
      </c>
      <c r="H2138">
        <f t="shared" si="234"/>
        <v>-5.5030000000000081</v>
      </c>
      <c r="I2138">
        <v>0.84718199999999999</v>
      </c>
      <c r="J2138">
        <f t="shared" si="235"/>
        <v>7.8566000000000025E-2</v>
      </c>
      <c r="K2138">
        <f t="shared" si="236"/>
        <v>78.566000000000031</v>
      </c>
      <c r="L2138">
        <f t="shared" si="237"/>
        <v>93.566000000000031</v>
      </c>
    </row>
    <row r="2139" spans="1:12" x14ac:dyDescent="0.35">
      <c r="A2139" s="1">
        <v>41529</v>
      </c>
      <c r="B2139">
        <v>2013.6975</v>
      </c>
      <c r="C2139">
        <v>-0.737784</v>
      </c>
      <c r="D2139">
        <f t="shared" si="231"/>
        <v>-3.0679000000000012E-2</v>
      </c>
      <c r="E2139">
        <f t="shared" si="232"/>
        <v>-30.679000000000013</v>
      </c>
      <c r="F2139">
        <v>0.24282000000000001</v>
      </c>
      <c r="G2139">
        <f t="shared" si="233"/>
        <v>-4.7949999999999937E-3</v>
      </c>
      <c r="H2139">
        <f t="shared" si="234"/>
        <v>-4.7949999999999937</v>
      </c>
      <c r="I2139">
        <v>0.86677800000000005</v>
      </c>
      <c r="J2139">
        <f t="shared" si="235"/>
        <v>9.8162000000000083E-2</v>
      </c>
      <c r="K2139">
        <f t="shared" si="236"/>
        <v>98.162000000000077</v>
      </c>
      <c r="L2139">
        <f t="shared" si="237"/>
        <v>113.16200000000008</v>
      </c>
    </row>
    <row r="2140" spans="1:12" x14ac:dyDescent="0.35">
      <c r="A2140" s="1">
        <v>41530</v>
      </c>
      <c r="B2140">
        <v>2013.7002</v>
      </c>
      <c r="C2140">
        <v>-0.73973599999999995</v>
      </c>
      <c r="D2140">
        <f t="shared" si="231"/>
        <v>-3.2630999999999966E-2</v>
      </c>
      <c r="E2140">
        <f t="shared" si="232"/>
        <v>-32.630999999999965</v>
      </c>
      <c r="F2140">
        <v>0.24096200000000001</v>
      </c>
      <c r="G2140">
        <f t="shared" si="233"/>
        <v>-6.6529999999999923E-3</v>
      </c>
      <c r="H2140">
        <f t="shared" si="234"/>
        <v>-6.6529999999999925</v>
      </c>
      <c r="I2140">
        <v>0.85550800000000005</v>
      </c>
      <c r="J2140">
        <f t="shared" si="235"/>
        <v>8.689200000000008E-2</v>
      </c>
      <c r="K2140">
        <f t="shared" si="236"/>
        <v>86.892000000000081</v>
      </c>
      <c r="L2140">
        <f t="shared" si="237"/>
        <v>101.89200000000008</v>
      </c>
    </row>
    <row r="2141" spans="1:12" x14ac:dyDescent="0.35">
      <c r="A2141" s="1">
        <v>41531</v>
      </c>
      <c r="B2141">
        <v>2013.7029</v>
      </c>
      <c r="C2141">
        <v>-0.74114500000000005</v>
      </c>
      <c r="D2141">
        <f t="shared" si="231"/>
        <v>-3.404000000000007E-2</v>
      </c>
      <c r="E2141">
        <f t="shared" si="232"/>
        <v>-34.04000000000007</v>
      </c>
      <c r="F2141">
        <v>0.24506</v>
      </c>
      <c r="G2141">
        <f t="shared" si="233"/>
        <v>-2.5550000000000017E-3</v>
      </c>
      <c r="H2141">
        <f t="shared" si="234"/>
        <v>-2.5550000000000015</v>
      </c>
      <c r="I2141">
        <v>0.86536500000000005</v>
      </c>
      <c r="J2141">
        <f t="shared" si="235"/>
        <v>9.6749000000000085E-2</v>
      </c>
      <c r="K2141">
        <f t="shared" si="236"/>
        <v>96.74900000000008</v>
      </c>
      <c r="L2141">
        <f t="shared" si="237"/>
        <v>111.74900000000008</v>
      </c>
    </row>
    <row r="2142" spans="1:12" x14ac:dyDescent="0.35">
      <c r="A2142" s="1">
        <v>41532</v>
      </c>
      <c r="B2142">
        <v>2013.7057</v>
      </c>
      <c r="C2142">
        <v>-0.73990400000000001</v>
      </c>
      <c r="D2142">
        <f t="shared" si="231"/>
        <v>-3.2799000000000023E-2</v>
      </c>
      <c r="E2142">
        <f t="shared" si="232"/>
        <v>-32.799000000000021</v>
      </c>
      <c r="F2142">
        <v>0.24466099999999999</v>
      </c>
      <c r="G2142">
        <f t="shared" si="233"/>
        <v>-2.9540000000000122E-3</v>
      </c>
      <c r="H2142">
        <f t="shared" si="234"/>
        <v>-2.9540000000000122</v>
      </c>
      <c r="I2142">
        <v>0.85704499999999995</v>
      </c>
      <c r="J2142">
        <f t="shared" si="235"/>
        <v>8.842899999999998E-2</v>
      </c>
      <c r="K2142">
        <f t="shared" si="236"/>
        <v>88.428999999999974</v>
      </c>
      <c r="L2142">
        <f t="shared" si="237"/>
        <v>103.42899999999997</v>
      </c>
    </row>
    <row r="2143" spans="1:12" x14ac:dyDescent="0.35">
      <c r="A2143" s="1">
        <v>41533</v>
      </c>
      <c r="B2143">
        <v>2013.7084</v>
      </c>
      <c r="C2143">
        <v>-0.74137799999999998</v>
      </c>
      <c r="D2143">
        <f t="shared" si="231"/>
        <v>-3.4272999999999998E-2</v>
      </c>
      <c r="E2143">
        <f t="shared" si="232"/>
        <v>-34.272999999999996</v>
      </c>
      <c r="F2143">
        <v>0.244422</v>
      </c>
      <c r="G2143">
        <f t="shared" si="233"/>
        <v>-3.1930000000000014E-3</v>
      </c>
      <c r="H2143">
        <f t="shared" si="234"/>
        <v>-3.1930000000000014</v>
      </c>
      <c r="I2143">
        <v>0.86953499999999995</v>
      </c>
      <c r="J2143">
        <f t="shared" si="235"/>
        <v>0.10091899999999998</v>
      </c>
      <c r="K2143">
        <f t="shared" si="236"/>
        <v>100.91899999999998</v>
      </c>
      <c r="L2143">
        <f t="shared" si="237"/>
        <v>115.91899999999998</v>
      </c>
    </row>
    <row r="2144" spans="1:12" x14ac:dyDescent="0.35">
      <c r="A2144" s="1">
        <v>41534</v>
      </c>
      <c r="B2144">
        <v>2013.7112</v>
      </c>
      <c r="C2144">
        <v>-0.742923</v>
      </c>
      <c r="D2144">
        <f t="shared" si="231"/>
        <v>-3.5818000000000016E-2</v>
      </c>
      <c r="E2144">
        <f t="shared" si="232"/>
        <v>-35.818000000000019</v>
      </c>
      <c r="F2144">
        <v>0.244724</v>
      </c>
      <c r="G2144">
        <f t="shared" si="233"/>
        <v>-2.8910000000000047E-3</v>
      </c>
      <c r="H2144">
        <f t="shared" si="234"/>
        <v>-2.8910000000000045</v>
      </c>
      <c r="I2144">
        <v>0.86813899999999999</v>
      </c>
      <c r="J2144">
        <f t="shared" si="235"/>
        <v>9.9523000000000028E-2</v>
      </c>
      <c r="K2144">
        <f t="shared" si="236"/>
        <v>99.523000000000025</v>
      </c>
      <c r="L2144">
        <f t="shared" si="237"/>
        <v>114.52300000000002</v>
      </c>
    </row>
    <row r="2145" spans="1:12" x14ac:dyDescent="0.35">
      <c r="A2145" s="1">
        <v>41535</v>
      </c>
      <c r="B2145">
        <v>2013.7139</v>
      </c>
      <c r="C2145">
        <v>-0.74041000000000001</v>
      </c>
      <c r="D2145">
        <f t="shared" si="231"/>
        <v>-3.3305000000000029E-2</v>
      </c>
      <c r="E2145">
        <f t="shared" si="232"/>
        <v>-33.305000000000028</v>
      </c>
      <c r="F2145">
        <v>0.244924</v>
      </c>
      <c r="G2145">
        <f t="shared" si="233"/>
        <v>-2.6909999999999989E-3</v>
      </c>
      <c r="H2145">
        <f t="shared" si="234"/>
        <v>-2.6909999999999989</v>
      </c>
      <c r="I2145">
        <v>0.859518</v>
      </c>
      <c r="J2145">
        <f t="shared" si="235"/>
        <v>9.0902000000000038E-2</v>
      </c>
      <c r="K2145">
        <f t="shared" si="236"/>
        <v>90.902000000000044</v>
      </c>
      <c r="L2145">
        <f t="shared" si="237"/>
        <v>105.90200000000004</v>
      </c>
    </row>
    <row r="2146" spans="1:12" x14ac:dyDescent="0.35">
      <c r="A2146" s="1">
        <v>41536</v>
      </c>
      <c r="B2146">
        <v>2013.7166</v>
      </c>
      <c r="C2146">
        <v>-0.74176500000000001</v>
      </c>
      <c r="D2146">
        <f t="shared" si="231"/>
        <v>-3.4660000000000024E-2</v>
      </c>
      <c r="E2146">
        <f t="shared" si="232"/>
        <v>-34.660000000000025</v>
      </c>
      <c r="F2146">
        <v>0.24406700000000001</v>
      </c>
      <c r="G2146">
        <f t="shared" si="233"/>
        <v>-3.5479999999999956E-3</v>
      </c>
      <c r="H2146">
        <f t="shared" si="234"/>
        <v>-3.5479999999999956</v>
      </c>
      <c r="I2146">
        <v>0.86343300000000001</v>
      </c>
      <c r="J2146">
        <f t="shared" si="235"/>
        <v>9.481700000000004E-2</v>
      </c>
      <c r="K2146">
        <f t="shared" si="236"/>
        <v>94.817000000000036</v>
      </c>
      <c r="L2146">
        <f t="shared" si="237"/>
        <v>109.81700000000004</v>
      </c>
    </row>
    <row r="2147" spans="1:12" x14ac:dyDescent="0.35">
      <c r="A2147" s="1">
        <v>41537</v>
      </c>
      <c r="B2147">
        <v>2013.7194</v>
      </c>
      <c r="C2147">
        <v>-0.73951900000000004</v>
      </c>
      <c r="D2147">
        <f t="shared" si="231"/>
        <v>-3.2414000000000054E-2</v>
      </c>
      <c r="E2147">
        <f t="shared" si="232"/>
        <v>-32.414000000000051</v>
      </c>
      <c r="F2147">
        <v>0.24526700000000001</v>
      </c>
      <c r="G2147">
        <f t="shared" si="233"/>
        <v>-2.347999999999989E-3</v>
      </c>
      <c r="H2147">
        <f t="shared" si="234"/>
        <v>-2.3479999999999892</v>
      </c>
      <c r="I2147">
        <v>0.86041900000000004</v>
      </c>
      <c r="J2147">
        <f t="shared" si="235"/>
        <v>9.1803000000000079E-2</v>
      </c>
      <c r="K2147">
        <f t="shared" si="236"/>
        <v>91.803000000000083</v>
      </c>
      <c r="L2147">
        <f t="shared" si="237"/>
        <v>106.80300000000008</v>
      </c>
    </row>
    <row r="2148" spans="1:12" x14ac:dyDescent="0.35">
      <c r="A2148" s="1">
        <v>41538</v>
      </c>
      <c r="B2148">
        <v>2013.7221</v>
      </c>
      <c r="C2148">
        <v>-0.73967799999999995</v>
      </c>
      <c r="D2148">
        <f t="shared" si="231"/>
        <v>-3.2572999999999963E-2</v>
      </c>
      <c r="E2148">
        <f t="shared" si="232"/>
        <v>-32.572999999999965</v>
      </c>
      <c r="F2148">
        <v>0.245001</v>
      </c>
      <c r="G2148">
        <f t="shared" si="233"/>
        <v>-2.6140000000000052E-3</v>
      </c>
      <c r="H2148">
        <f t="shared" si="234"/>
        <v>-2.6140000000000052</v>
      </c>
      <c r="I2148">
        <v>0.85520300000000005</v>
      </c>
      <c r="J2148">
        <f t="shared" si="235"/>
        <v>8.6587000000000081E-2</v>
      </c>
      <c r="K2148">
        <f t="shared" si="236"/>
        <v>86.587000000000074</v>
      </c>
      <c r="L2148">
        <f t="shared" si="237"/>
        <v>101.58700000000007</v>
      </c>
    </row>
    <row r="2149" spans="1:12" x14ac:dyDescent="0.35">
      <c r="A2149" s="1">
        <v>41539</v>
      </c>
      <c r="B2149">
        <v>2013.7248</v>
      </c>
      <c r="C2149">
        <v>-0.74056200000000005</v>
      </c>
      <c r="D2149">
        <f t="shared" si="231"/>
        <v>-3.345700000000007E-2</v>
      </c>
      <c r="E2149">
        <f t="shared" si="232"/>
        <v>-33.457000000000072</v>
      </c>
      <c r="F2149">
        <v>0.24240700000000001</v>
      </c>
      <c r="G2149">
        <f t="shared" si="233"/>
        <v>-5.2079999999999904E-3</v>
      </c>
      <c r="H2149">
        <f t="shared" si="234"/>
        <v>-5.2079999999999904</v>
      </c>
      <c r="I2149">
        <v>0.860348</v>
      </c>
      <c r="J2149">
        <f t="shared" si="235"/>
        <v>9.1732000000000036E-2</v>
      </c>
      <c r="K2149">
        <f t="shared" si="236"/>
        <v>91.732000000000042</v>
      </c>
      <c r="L2149">
        <f t="shared" si="237"/>
        <v>106.73200000000004</v>
      </c>
    </row>
    <row r="2150" spans="1:12" x14ac:dyDescent="0.35">
      <c r="A2150" s="1">
        <v>41540</v>
      </c>
      <c r="B2150">
        <v>2013.7275999999999</v>
      </c>
      <c r="C2150">
        <v>-0.74304499999999996</v>
      </c>
      <c r="D2150">
        <f t="shared" si="231"/>
        <v>-3.5939999999999972E-2</v>
      </c>
      <c r="E2150">
        <f t="shared" si="232"/>
        <v>-35.939999999999969</v>
      </c>
      <c r="F2150">
        <v>0.24421200000000001</v>
      </c>
      <c r="G2150">
        <f t="shared" si="233"/>
        <v>-3.4029999999999894E-3</v>
      </c>
      <c r="H2150">
        <f t="shared" si="234"/>
        <v>-3.4029999999999894</v>
      </c>
      <c r="I2150">
        <v>0.871147</v>
      </c>
      <c r="J2150">
        <f t="shared" si="235"/>
        <v>0.10253100000000004</v>
      </c>
      <c r="K2150">
        <f t="shared" si="236"/>
        <v>102.53100000000003</v>
      </c>
      <c r="L2150">
        <f t="shared" si="237"/>
        <v>117.53100000000003</v>
      </c>
    </row>
    <row r="2151" spans="1:12" x14ac:dyDescent="0.35">
      <c r="A2151" s="1">
        <v>41541</v>
      </c>
      <c r="B2151">
        <v>2013.7302999999999</v>
      </c>
      <c r="C2151">
        <v>-0.74181699999999995</v>
      </c>
      <c r="D2151">
        <f t="shared" si="231"/>
        <v>-3.4711999999999965E-2</v>
      </c>
      <c r="E2151">
        <f t="shared" si="232"/>
        <v>-34.711999999999968</v>
      </c>
      <c r="F2151">
        <v>0.24287800000000001</v>
      </c>
      <c r="G2151">
        <f t="shared" si="233"/>
        <v>-4.7369999999999912E-3</v>
      </c>
      <c r="H2151">
        <f t="shared" si="234"/>
        <v>-4.7369999999999912</v>
      </c>
      <c r="I2151">
        <v>0.86491200000000001</v>
      </c>
      <c r="J2151">
        <f t="shared" si="235"/>
        <v>9.6296000000000048E-2</v>
      </c>
      <c r="K2151">
        <f t="shared" si="236"/>
        <v>96.296000000000049</v>
      </c>
      <c r="L2151">
        <f t="shared" si="237"/>
        <v>111.29600000000005</v>
      </c>
    </row>
    <row r="2152" spans="1:12" x14ac:dyDescent="0.35">
      <c r="A2152" s="1">
        <v>41542</v>
      </c>
      <c r="B2152">
        <v>2013.7330999999999</v>
      </c>
      <c r="C2152">
        <v>-0.74178999999999995</v>
      </c>
      <c r="D2152">
        <f t="shared" si="231"/>
        <v>-3.4684999999999966E-2</v>
      </c>
      <c r="E2152">
        <f t="shared" si="232"/>
        <v>-34.684999999999967</v>
      </c>
      <c r="F2152">
        <v>0.244001</v>
      </c>
      <c r="G2152">
        <f t="shared" si="233"/>
        <v>-3.6140000000000061E-3</v>
      </c>
      <c r="H2152">
        <f t="shared" si="234"/>
        <v>-3.6140000000000061</v>
      </c>
      <c r="I2152">
        <v>0.86210900000000001</v>
      </c>
      <c r="J2152">
        <f t="shared" si="235"/>
        <v>9.3493000000000048E-2</v>
      </c>
      <c r="K2152">
        <f t="shared" si="236"/>
        <v>93.493000000000052</v>
      </c>
      <c r="L2152">
        <f t="shared" si="237"/>
        <v>108.49300000000005</v>
      </c>
    </row>
    <row r="2153" spans="1:12" x14ac:dyDescent="0.35">
      <c r="A2153" s="1">
        <v>41543</v>
      </c>
      <c r="B2153">
        <v>2013.7357999999999</v>
      </c>
      <c r="C2153">
        <v>-0.74051100000000003</v>
      </c>
      <c r="D2153">
        <f t="shared" si="231"/>
        <v>-3.3406000000000047E-2</v>
      </c>
      <c r="E2153">
        <f t="shared" si="232"/>
        <v>-33.406000000000049</v>
      </c>
      <c r="F2153">
        <v>0.24591399999999999</v>
      </c>
      <c r="G2153">
        <f t="shared" si="233"/>
        <v>-1.7010000000000081E-3</v>
      </c>
      <c r="H2153">
        <f t="shared" si="234"/>
        <v>-1.7010000000000081</v>
      </c>
      <c r="I2153">
        <v>0.86347300000000005</v>
      </c>
      <c r="J2153">
        <f t="shared" si="235"/>
        <v>9.485700000000008E-2</v>
      </c>
      <c r="K2153">
        <f t="shared" si="236"/>
        <v>94.857000000000085</v>
      </c>
      <c r="L2153">
        <f t="shared" si="237"/>
        <v>109.85700000000008</v>
      </c>
    </row>
    <row r="2154" spans="1:12" x14ac:dyDescent="0.35">
      <c r="A2154" s="1">
        <v>41544</v>
      </c>
      <c r="B2154">
        <v>2013.7384999999999</v>
      </c>
      <c r="C2154">
        <v>-0.741151</v>
      </c>
      <c r="D2154">
        <f t="shared" si="231"/>
        <v>-3.4046000000000021E-2</v>
      </c>
      <c r="E2154">
        <f t="shared" si="232"/>
        <v>-34.046000000000021</v>
      </c>
      <c r="F2154">
        <v>0.24787600000000001</v>
      </c>
      <c r="G2154">
        <f t="shared" si="233"/>
        <v>2.6100000000001122E-4</v>
      </c>
      <c r="H2154">
        <f t="shared" si="234"/>
        <v>0.26100000000001122</v>
      </c>
      <c r="I2154">
        <v>0.858734</v>
      </c>
      <c r="J2154">
        <f t="shared" si="235"/>
        <v>9.0118000000000031E-2</v>
      </c>
      <c r="K2154">
        <f t="shared" si="236"/>
        <v>90.118000000000038</v>
      </c>
      <c r="L2154">
        <f t="shared" si="237"/>
        <v>105.11800000000004</v>
      </c>
    </row>
    <row r="2155" spans="1:12" x14ac:dyDescent="0.35">
      <c r="A2155" s="1">
        <v>41545</v>
      </c>
      <c r="B2155">
        <v>2013.7412999999999</v>
      </c>
      <c r="C2155">
        <v>-0.74180800000000002</v>
      </c>
      <c r="D2155">
        <f t="shared" si="231"/>
        <v>-3.4703000000000039E-2</v>
      </c>
      <c r="E2155">
        <f t="shared" si="232"/>
        <v>-34.703000000000038</v>
      </c>
      <c r="F2155">
        <v>0.247192</v>
      </c>
      <c r="G2155">
        <f t="shared" si="233"/>
        <v>-4.230000000000067E-4</v>
      </c>
      <c r="H2155">
        <f t="shared" si="234"/>
        <v>-0.4230000000000067</v>
      </c>
      <c r="I2155">
        <v>0.86226999999999998</v>
      </c>
      <c r="J2155">
        <f t="shared" si="235"/>
        <v>9.3654000000000015E-2</v>
      </c>
      <c r="K2155">
        <f t="shared" si="236"/>
        <v>93.654000000000011</v>
      </c>
      <c r="L2155">
        <f t="shared" si="237"/>
        <v>108.65400000000001</v>
      </c>
    </row>
    <row r="2156" spans="1:12" x14ac:dyDescent="0.35">
      <c r="A2156" s="1">
        <v>41546</v>
      </c>
      <c r="B2156">
        <v>2013.7439999999999</v>
      </c>
      <c r="C2156">
        <v>-0.73894300000000002</v>
      </c>
      <c r="D2156">
        <f t="shared" si="231"/>
        <v>-3.1838000000000033E-2</v>
      </c>
      <c r="E2156">
        <f t="shared" si="232"/>
        <v>-31.838000000000033</v>
      </c>
      <c r="F2156">
        <v>0.246725</v>
      </c>
      <c r="G2156">
        <f t="shared" si="233"/>
        <v>-8.900000000000019E-4</v>
      </c>
      <c r="H2156">
        <f t="shared" si="234"/>
        <v>-0.8900000000000019</v>
      </c>
      <c r="I2156">
        <v>0.858761</v>
      </c>
      <c r="J2156">
        <f t="shared" si="235"/>
        <v>9.0145000000000031E-2</v>
      </c>
      <c r="K2156">
        <f t="shared" si="236"/>
        <v>90.145000000000024</v>
      </c>
      <c r="L2156">
        <f t="shared" si="237"/>
        <v>105.14500000000002</v>
      </c>
    </row>
    <row r="2157" spans="1:12" x14ac:dyDescent="0.35">
      <c r="A2157" s="1">
        <v>41547</v>
      </c>
      <c r="B2157">
        <v>2013.7466999999999</v>
      </c>
      <c r="C2157">
        <v>-0.74012599999999995</v>
      </c>
      <c r="D2157">
        <f t="shared" si="231"/>
        <v>-3.3020999999999967E-2</v>
      </c>
      <c r="E2157">
        <f t="shared" si="232"/>
        <v>-33.020999999999965</v>
      </c>
      <c r="F2157">
        <v>0.24612500000000001</v>
      </c>
      <c r="G2157">
        <f t="shared" si="233"/>
        <v>-1.4899999999999913E-3</v>
      </c>
      <c r="H2157">
        <f t="shared" si="234"/>
        <v>-1.4899999999999913</v>
      </c>
      <c r="I2157">
        <v>0.86721599999999999</v>
      </c>
      <c r="J2157">
        <f t="shared" si="235"/>
        <v>9.8600000000000021E-2</v>
      </c>
      <c r="K2157">
        <f t="shared" si="236"/>
        <v>98.600000000000023</v>
      </c>
      <c r="L2157">
        <f t="shared" si="237"/>
        <v>113.60000000000002</v>
      </c>
    </row>
    <row r="2158" spans="1:12" x14ac:dyDescent="0.35">
      <c r="A2158" s="1">
        <v>41548</v>
      </c>
      <c r="B2158">
        <v>2013.7494999999999</v>
      </c>
      <c r="C2158">
        <v>-0.74048199999999997</v>
      </c>
      <c r="D2158">
        <f t="shared" si="231"/>
        <v>-3.337699999999999E-2</v>
      </c>
      <c r="E2158">
        <f t="shared" si="232"/>
        <v>-33.376999999999988</v>
      </c>
      <c r="F2158">
        <v>0.24728600000000001</v>
      </c>
      <c r="G2158">
        <f t="shared" si="233"/>
        <v>-3.2899999999999596E-4</v>
      </c>
      <c r="H2158">
        <f t="shared" si="234"/>
        <v>-0.32899999999999596</v>
      </c>
      <c r="I2158">
        <v>0.86195500000000003</v>
      </c>
      <c r="J2158">
        <f t="shared" si="235"/>
        <v>9.3339000000000061E-2</v>
      </c>
      <c r="K2158">
        <f t="shared" si="236"/>
        <v>93.339000000000055</v>
      </c>
      <c r="L2158">
        <f t="shared" si="237"/>
        <v>108.33900000000006</v>
      </c>
    </row>
    <row r="2159" spans="1:12" x14ac:dyDescent="0.35">
      <c r="A2159" s="1">
        <v>41549</v>
      </c>
      <c r="B2159">
        <v>2013.7521999999999</v>
      </c>
      <c r="C2159">
        <v>-0.74014000000000002</v>
      </c>
      <c r="D2159">
        <f t="shared" si="231"/>
        <v>-3.3035000000000037E-2</v>
      </c>
      <c r="E2159">
        <f t="shared" si="232"/>
        <v>-33.035000000000039</v>
      </c>
      <c r="F2159">
        <v>0.24701699999999999</v>
      </c>
      <c r="G2159">
        <f t="shared" si="233"/>
        <v>-5.9800000000001519E-4</v>
      </c>
      <c r="H2159">
        <f t="shared" si="234"/>
        <v>-0.59800000000001519</v>
      </c>
      <c r="I2159">
        <v>0.856074</v>
      </c>
      <c r="J2159">
        <f t="shared" si="235"/>
        <v>8.7458000000000036E-2</v>
      </c>
      <c r="K2159">
        <f t="shared" si="236"/>
        <v>87.458000000000041</v>
      </c>
      <c r="L2159">
        <f t="shared" si="237"/>
        <v>102.45800000000004</v>
      </c>
    </row>
    <row r="2160" spans="1:12" x14ac:dyDescent="0.35">
      <c r="A2160" s="1">
        <v>41550</v>
      </c>
      <c r="B2160">
        <v>2013.7550000000001</v>
      </c>
      <c r="C2160">
        <v>-0.74326199999999998</v>
      </c>
      <c r="D2160">
        <f t="shared" si="231"/>
        <v>-3.6156999999999995E-2</v>
      </c>
      <c r="E2160">
        <f t="shared" si="232"/>
        <v>-36.156999999999996</v>
      </c>
      <c r="F2160">
        <v>0.24878400000000001</v>
      </c>
      <c r="G2160">
        <f t="shared" si="233"/>
        <v>1.1690000000000034E-3</v>
      </c>
      <c r="H2160">
        <f t="shared" si="234"/>
        <v>1.1690000000000034</v>
      </c>
      <c r="I2160">
        <v>0.86639699999999997</v>
      </c>
      <c r="J2160">
        <f t="shared" si="235"/>
        <v>9.7781000000000007E-2</v>
      </c>
      <c r="K2160">
        <f t="shared" si="236"/>
        <v>97.781000000000006</v>
      </c>
      <c r="L2160">
        <f t="shared" si="237"/>
        <v>112.78100000000001</v>
      </c>
    </row>
    <row r="2161" spans="1:12" x14ac:dyDescent="0.35">
      <c r="A2161" s="1">
        <v>41551</v>
      </c>
      <c r="B2161">
        <v>2013.7577000000001</v>
      </c>
      <c r="C2161">
        <v>-0.74526800000000004</v>
      </c>
      <c r="D2161">
        <f t="shared" si="231"/>
        <v>-3.8163000000000058E-2</v>
      </c>
      <c r="E2161">
        <f t="shared" si="232"/>
        <v>-38.163000000000061</v>
      </c>
      <c r="F2161">
        <v>0.24709800000000001</v>
      </c>
      <c r="G2161">
        <f t="shared" si="233"/>
        <v>-5.1699999999998969E-4</v>
      </c>
      <c r="H2161">
        <f t="shared" si="234"/>
        <v>-0.51699999999998969</v>
      </c>
      <c r="I2161">
        <v>0.87886500000000001</v>
      </c>
      <c r="J2161">
        <f t="shared" si="235"/>
        <v>0.11024900000000004</v>
      </c>
      <c r="K2161">
        <f t="shared" si="236"/>
        <v>110.24900000000004</v>
      </c>
      <c r="L2161">
        <f t="shared" si="237"/>
        <v>125.24900000000004</v>
      </c>
    </row>
    <row r="2162" spans="1:12" x14ac:dyDescent="0.35">
      <c r="A2162" s="1">
        <v>41552</v>
      </c>
      <c r="B2162">
        <v>2013.7603999999999</v>
      </c>
      <c r="C2162">
        <v>-0.74181900000000001</v>
      </c>
      <c r="D2162">
        <f t="shared" si="231"/>
        <v>-3.4714000000000023E-2</v>
      </c>
      <c r="E2162">
        <f t="shared" si="232"/>
        <v>-34.71400000000002</v>
      </c>
      <c r="F2162">
        <v>0.24570500000000001</v>
      </c>
      <c r="G2162">
        <f t="shared" si="233"/>
        <v>-1.909999999999995E-3</v>
      </c>
      <c r="H2162">
        <f t="shared" si="234"/>
        <v>-1.909999999999995</v>
      </c>
      <c r="I2162">
        <v>0.87595900000000004</v>
      </c>
      <c r="J2162">
        <f t="shared" si="235"/>
        <v>0.10734300000000008</v>
      </c>
      <c r="K2162">
        <f t="shared" si="236"/>
        <v>107.34300000000007</v>
      </c>
      <c r="L2162">
        <f t="shared" si="237"/>
        <v>122.34300000000007</v>
      </c>
    </row>
    <row r="2163" spans="1:12" x14ac:dyDescent="0.35">
      <c r="A2163" s="1">
        <v>41553</v>
      </c>
      <c r="B2163">
        <v>2013.7632000000001</v>
      </c>
      <c r="C2163">
        <v>-0.74092000000000002</v>
      </c>
      <c r="D2163">
        <f t="shared" si="231"/>
        <v>-3.3815000000000039E-2</v>
      </c>
      <c r="E2163">
        <f t="shared" si="232"/>
        <v>-33.81500000000004</v>
      </c>
      <c r="F2163">
        <v>0.24693799999999999</v>
      </c>
      <c r="G2163">
        <f t="shared" si="233"/>
        <v>-6.7700000000001093E-4</v>
      </c>
      <c r="H2163">
        <f t="shared" si="234"/>
        <v>-0.67700000000001093</v>
      </c>
      <c r="I2163">
        <v>0.86389300000000002</v>
      </c>
      <c r="J2163">
        <f t="shared" si="235"/>
        <v>9.5277000000000056E-2</v>
      </c>
      <c r="K2163">
        <f t="shared" si="236"/>
        <v>95.277000000000058</v>
      </c>
      <c r="L2163">
        <f t="shared" si="237"/>
        <v>110.27700000000006</v>
      </c>
    </row>
    <row r="2164" spans="1:12" x14ac:dyDescent="0.35">
      <c r="A2164" s="1">
        <v>41554</v>
      </c>
      <c r="B2164">
        <v>2013.7659000000001</v>
      </c>
      <c r="C2164">
        <v>-0.74097400000000002</v>
      </c>
      <c r="D2164">
        <f t="shared" si="231"/>
        <v>-3.3869000000000038E-2</v>
      </c>
      <c r="E2164">
        <f t="shared" si="232"/>
        <v>-33.869000000000035</v>
      </c>
      <c r="F2164">
        <v>0.245197</v>
      </c>
      <c r="G2164">
        <f t="shared" si="233"/>
        <v>-2.4180000000000035E-3</v>
      </c>
      <c r="H2164">
        <f t="shared" si="234"/>
        <v>-2.4180000000000037</v>
      </c>
      <c r="I2164">
        <v>0.86227399999999998</v>
      </c>
      <c r="J2164">
        <f t="shared" si="235"/>
        <v>9.3658000000000019E-2</v>
      </c>
      <c r="K2164">
        <f t="shared" si="236"/>
        <v>93.658000000000015</v>
      </c>
      <c r="L2164">
        <f t="shared" si="237"/>
        <v>108.65800000000002</v>
      </c>
    </row>
    <row r="2165" spans="1:12" x14ac:dyDescent="0.35">
      <c r="A2165" s="1">
        <v>41555</v>
      </c>
      <c r="B2165">
        <v>2013.7687000000001</v>
      </c>
      <c r="C2165">
        <v>-0.74099899999999996</v>
      </c>
      <c r="D2165">
        <f t="shared" si="231"/>
        <v>-3.389399999999998E-2</v>
      </c>
      <c r="E2165">
        <f t="shared" si="232"/>
        <v>-33.893999999999977</v>
      </c>
      <c r="F2165">
        <v>0.24749599999999999</v>
      </c>
      <c r="G2165">
        <f t="shared" si="233"/>
        <v>-1.1900000000000799E-4</v>
      </c>
      <c r="H2165">
        <f t="shared" si="234"/>
        <v>-0.11900000000000799</v>
      </c>
      <c r="I2165">
        <v>0.86136800000000002</v>
      </c>
      <c r="J2165">
        <f t="shared" si="235"/>
        <v>9.2752000000000057E-2</v>
      </c>
      <c r="K2165">
        <f t="shared" si="236"/>
        <v>92.752000000000052</v>
      </c>
      <c r="L2165">
        <f t="shared" si="237"/>
        <v>107.75200000000005</v>
      </c>
    </row>
    <row r="2166" spans="1:12" x14ac:dyDescent="0.35">
      <c r="A2166" s="1">
        <v>41556</v>
      </c>
      <c r="B2166">
        <v>2013.7714000000001</v>
      </c>
      <c r="C2166">
        <v>-0.73794700000000002</v>
      </c>
      <c r="D2166">
        <f t="shared" si="231"/>
        <v>-3.0842000000000036E-2</v>
      </c>
      <c r="E2166">
        <f t="shared" si="232"/>
        <v>-30.842000000000034</v>
      </c>
      <c r="F2166">
        <v>0.248173</v>
      </c>
      <c r="G2166">
        <f t="shared" si="233"/>
        <v>5.5800000000000294E-4</v>
      </c>
      <c r="H2166">
        <f t="shared" si="234"/>
        <v>0.55800000000000294</v>
      </c>
      <c r="I2166">
        <v>0.87592400000000004</v>
      </c>
      <c r="J2166">
        <f t="shared" si="235"/>
        <v>0.10730800000000007</v>
      </c>
      <c r="K2166">
        <f t="shared" si="236"/>
        <v>107.30800000000006</v>
      </c>
      <c r="L2166">
        <f t="shared" si="237"/>
        <v>122.30800000000006</v>
      </c>
    </row>
    <row r="2167" spans="1:12" x14ac:dyDescent="0.35">
      <c r="A2167" s="1">
        <v>41557</v>
      </c>
      <c r="B2167">
        <v>2013.7741000000001</v>
      </c>
      <c r="C2167">
        <v>-0.737869</v>
      </c>
      <c r="D2167">
        <f t="shared" si="231"/>
        <v>-3.0764000000000014E-2</v>
      </c>
      <c r="E2167">
        <f t="shared" si="232"/>
        <v>-30.764000000000014</v>
      </c>
      <c r="F2167">
        <v>0.25116500000000003</v>
      </c>
      <c r="G2167">
        <f t="shared" si="233"/>
        <v>3.5500000000000254E-3</v>
      </c>
      <c r="H2167">
        <f t="shared" si="234"/>
        <v>3.5500000000000256</v>
      </c>
      <c r="I2167">
        <v>0.86777700000000002</v>
      </c>
      <c r="J2167">
        <f t="shared" si="235"/>
        <v>9.9161000000000055E-2</v>
      </c>
      <c r="K2167">
        <f t="shared" si="236"/>
        <v>99.161000000000058</v>
      </c>
      <c r="L2167">
        <f t="shared" si="237"/>
        <v>114.16100000000006</v>
      </c>
    </row>
    <row r="2168" spans="1:12" x14ac:dyDescent="0.35">
      <c r="A2168" s="1">
        <v>41558</v>
      </c>
      <c r="B2168">
        <v>2013.7769000000001</v>
      </c>
      <c r="C2168">
        <v>-0.73840899999999998</v>
      </c>
      <c r="D2168">
        <f t="shared" si="231"/>
        <v>-3.1303999999999998E-2</v>
      </c>
      <c r="E2168">
        <f t="shared" si="232"/>
        <v>-31.303999999999998</v>
      </c>
      <c r="F2168">
        <v>0.24564900000000001</v>
      </c>
      <c r="G2168">
        <f t="shared" si="233"/>
        <v>-1.9659999999999955E-3</v>
      </c>
      <c r="H2168">
        <f t="shared" si="234"/>
        <v>-1.9659999999999955</v>
      </c>
      <c r="I2168">
        <v>0.86412599999999995</v>
      </c>
      <c r="J2168">
        <f t="shared" si="235"/>
        <v>9.5509999999999984E-2</v>
      </c>
      <c r="K2168">
        <f t="shared" si="236"/>
        <v>95.509999999999991</v>
      </c>
      <c r="L2168">
        <f t="shared" si="237"/>
        <v>110.50999999999999</v>
      </c>
    </row>
    <row r="2169" spans="1:12" x14ac:dyDescent="0.35">
      <c r="A2169" s="1">
        <v>41559</v>
      </c>
      <c r="B2169">
        <v>2013.7796000000001</v>
      </c>
      <c r="C2169">
        <v>-0.73994300000000002</v>
      </c>
      <c r="D2169">
        <f t="shared" si="231"/>
        <v>-3.2838000000000034E-2</v>
      </c>
      <c r="E2169">
        <f t="shared" si="232"/>
        <v>-32.838000000000036</v>
      </c>
      <c r="F2169">
        <v>0.249837</v>
      </c>
      <c r="G2169">
        <f t="shared" si="233"/>
        <v>2.2220000000000018E-3</v>
      </c>
      <c r="H2169">
        <f t="shared" si="234"/>
        <v>2.2220000000000018</v>
      </c>
      <c r="I2169">
        <v>0.86586200000000002</v>
      </c>
      <c r="J2169">
        <f t="shared" si="235"/>
        <v>9.7246000000000055E-2</v>
      </c>
      <c r="K2169">
        <f t="shared" si="236"/>
        <v>97.246000000000052</v>
      </c>
      <c r="L2169">
        <f t="shared" si="237"/>
        <v>112.24600000000005</v>
      </c>
    </row>
    <row r="2170" spans="1:12" x14ac:dyDescent="0.35">
      <c r="A2170" s="1">
        <v>41560</v>
      </c>
      <c r="B2170">
        <v>2013.7823000000001</v>
      </c>
      <c r="C2170">
        <v>-0.74004199999999998</v>
      </c>
      <c r="D2170">
        <f t="shared" si="231"/>
        <v>-3.2936999999999994E-2</v>
      </c>
      <c r="E2170">
        <f t="shared" si="232"/>
        <v>-32.936999999999998</v>
      </c>
      <c r="F2170">
        <v>0.248311</v>
      </c>
      <c r="G2170">
        <f t="shared" si="233"/>
        <v>6.9600000000000217E-4</v>
      </c>
      <c r="H2170">
        <f t="shared" si="234"/>
        <v>0.69600000000000217</v>
      </c>
      <c r="I2170">
        <v>0.86895900000000004</v>
      </c>
      <c r="J2170">
        <f t="shared" si="235"/>
        <v>0.10034300000000007</v>
      </c>
      <c r="K2170">
        <f t="shared" si="236"/>
        <v>100.34300000000007</v>
      </c>
      <c r="L2170">
        <f t="shared" si="237"/>
        <v>115.34300000000007</v>
      </c>
    </row>
    <row r="2171" spans="1:12" x14ac:dyDescent="0.35">
      <c r="A2171" s="1">
        <v>41561</v>
      </c>
      <c r="B2171">
        <v>2013.7851000000001</v>
      </c>
      <c r="C2171">
        <v>-0.74188600000000005</v>
      </c>
      <c r="D2171">
        <f t="shared" si="231"/>
        <v>-3.4781000000000062E-2</v>
      </c>
      <c r="E2171">
        <f t="shared" si="232"/>
        <v>-34.781000000000063</v>
      </c>
      <c r="F2171">
        <v>0.25058599999999998</v>
      </c>
      <c r="G2171">
        <f t="shared" si="233"/>
        <v>2.9709999999999737E-3</v>
      </c>
      <c r="H2171">
        <f t="shared" si="234"/>
        <v>2.9709999999999734</v>
      </c>
      <c r="I2171">
        <v>0.87646400000000002</v>
      </c>
      <c r="J2171">
        <f t="shared" si="235"/>
        <v>0.10784800000000005</v>
      </c>
      <c r="K2171">
        <f t="shared" si="236"/>
        <v>107.84800000000006</v>
      </c>
      <c r="L2171">
        <f t="shared" si="237"/>
        <v>122.84800000000006</v>
      </c>
    </row>
    <row r="2172" spans="1:12" x14ac:dyDescent="0.35">
      <c r="A2172" s="1">
        <v>41562</v>
      </c>
      <c r="B2172">
        <v>2013.7878000000001</v>
      </c>
      <c r="C2172">
        <v>-0.74106300000000003</v>
      </c>
      <c r="D2172">
        <f t="shared" si="231"/>
        <v>-3.3958000000000044E-2</v>
      </c>
      <c r="E2172">
        <f t="shared" si="232"/>
        <v>-33.958000000000041</v>
      </c>
      <c r="F2172">
        <v>0.25072100000000003</v>
      </c>
      <c r="G2172">
        <f t="shared" si="233"/>
        <v>3.1060000000000254E-3</v>
      </c>
      <c r="H2172">
        <f t="shared" si="234"/>
        <v>3.1060000000000256</v>
      </c>
      <c r="I2172">
        <v>0.87666100000000002</v>
      </c>
      <c r="J2172">
        <f t="shared" si="235"/>
        <v>0.10804500000000006</v>
      </c>
      <c r="K2172">
        <f t="shared" si="236"/>
        <v>108.04500000000006</v>
      </c>
      <c r="L2172">
        <f t="shared" si="237"/>
        <v>123.04500000000006</v>
      </c>
    </row>
    <row r="2173" spans="1:12" x14ac:dyDescent="0.35">
      <c r="A2173" s="1">
        <v>41563</v>
      </c>
      <c r="B2173">
        <v>2013.7906</v>
      </c>
      <c r="C2173">
        <v>-0.74093399999999998</v>
      </c>
      <c r="D2173">
        <f t="shared" si="231"/>
        <v>-3.3828999999999998E-2</v>
      </c>
      <c r="E2173">
        <f t="shared" si="232"/>
        <v>-33.829000000000001</v>
      </c>
      <c r="F2173">
        <v>0.249057</v>
      </c>
      <c r="G2173">
        <f t="shared" si="233"/>
        <v>1.4419999999999988E-3</v>
      </c>
      <c r="H2173">
        <f t="shared" si="234"/>
        <v>1.4419999999999988</v>
      </c>
      <c r="I2173">
        <v>0.86676699999999995</v>
      </c>
      <c r="J2173">
        <f t="shared" si="235"/>
        <v>9.8150999999999988E-2</v>
      </c>
      <c r="K2173">
        <f t="shared" si="236"/>
        <v>98.150999999999982</v>
      </c>
      <c r="L2173">
        <f t="shared" si="237"/>
        <v>113.15099999999998</v>
      </c>
    </row>
    <row r="2174" spans="1:12" x14ac:dyDescent="0.35">
      <c r="A2174" s="1">
        <v>41564</v>
      </c>
      <c r="B2174">
        <v>2013.7933</v>
      </c>
      <c r="C2174">
        <v>-0.73791700000000005</v>
      </c>
      <c r="D2174">
        <f t="shared" si="231"/>
        <v>-3.0812000000000062E-2</v>
      </c>
      <c r="E2174">
        <f t="shared" si="232"/>
        <v>-30.812000000000062</v>
      </c>
      <c r="F2174">
        <v>0.24645500000000001</v>
      </c>
      <c r="G2174">
        <f t="shared" si="233"/>
        <v>-1.1599999999999944E-3</v>
      </c>
      <c r="H2174">
        <f t="shared" si="234"/>
        <v>-1.1599999999999944</v>
      </c>
      <c r="I2174">
        <v>0.86862200000000001</v>
      </c>
      <c r="J2174">
        <f t="shared" si="235"/>
        <v>0.10000600000000004</v>
      </c>
      <c r="K2174">
        <f t="shared" si="236"/>
        <v>100.00600000000004</v>
      </c>
      <c r="L2174">
        <f t="shared" si="237"/>
        <v>115.00600000000004</v>
      </c>
    </row>
    <row r="2175" spans="1:12" x14ac:dyDescent="0.35">
      <c r="A2175" s="1">
        <v>41565</v>
      </c>
      <c r="B2175">
        <v>2013.796</v>
      </c>
      <c r="C2175">
        <v>-0.73874799999999996</v>
      </c>
      <c r="D2175">
        <f t="shared" si="231"/>
        <v>-3.1642999999999977E-2</v>
      </c>
      <c r="E2175">
        <f t="shared" si="232"/>
        <v>-31.642999999999976</v>
      </c>
      <c r="F2175">
        <v>0.247701</v>
      </c>
      <c r="G2175">
        <f t="shared" si="233"/>
        <v>8.6000000000002741E-5</v>
      </c>
      <c r="H2175">
        <f t="shared" si="234"/>
        <v>8.6000000000002741E-2</v>
      </c>
      <c r="I2175">
        <v>0.873197</v>
      </c>
      <c r="J2175">
        <f t="shared" si="235"/>
        <v>0.10458100000000004</v>
      </c>
      <c r="K2175">
        <f t="shared" si="236"/>
        <v>104.58100000000003</v>
      </c>
      <c r="L2175">
        <f t="shared" si="237"/>
        <v>119.58100000000003</v>
      </c>
    </row>
    <row r="2176" spans="1:12" x14ac:dyDescent="0.35">
      <c r="A2176" s="1">
        <v>41566</v>
      </c>
      <c r="B2176">
        <v>2013.7988</v>
      </c>
      <c r="C2176">
        <v>-0.73821999999999999</v>
      </c>
      <c r="D2176">
        <f t="shared" si="231"/>
        <v>-3.1115000000000004E-2</v>
      </c>
      <c r="E2176">
        <f t="shared" si="232"/>
        <v>-31.115000000000002</v>
      </c>
      <c r="F2176">
        <v>0.24818499999999999</v>
      </c>
      <c r="G2176">
        <f t="shared" si="233"/>
        <v>5.6999999999998718E-4</v>
      </c>
      <c r="H2176">
        <f t="shared" si="234"/>
        <v>0.56999999999998718</v>
      </c>
      <c r="I2176">
        <v>0.86875100000000005</v>
      </c>
      <c r="J2176">
        <f t="shared" si="235"/>
        <v>0.10013500000000009</v>
      </c>
      <c r="K2176">
        <f t="shared" si="236"/>
        <v>100.13500000000009</v>
      </c>
      <c r="L2176">
        <f t="shared" si="237"/>
        <v>115.13500000000009</v>
      </c>
    </row>
    <row r="2177" spans="1:12" x14ac:dyDescent="0.35">
      <c r="A2177" s="1">
        <v>41567</v>
      </c>
      <c r="B2177">
        <v>2013.8015</v>
      </c>
      <c r="C2177">
        <v>-0.74116599999999999</v>
      </c>
      <c r="D2177">
        <f t="shared" si="231"/>
        <v>-3.4061000000000008E-2</v>
      </c>
      <c r="E2177">
        <f t="shared" si="232"/>
        <v>-34.061000000000007</v>
      </c>
      <c r="F2177">
        <v>0.24793399999999999</v>
      </c>
      <c r="G2177">
        <f t="shared" si="233"/>
        <v>3.1899999999998596E-4</v>
      </c>
      <c r="H2177">
        <f t="shared" si="234"/>
        <v>0.31899999999998596</v>
      </c>
      <c r="I2177">
        <v>0.86686200000000002</v>
      </c>
      <c r="J2177">
        <f t="shared" si="235"/>
        <v>9.8246000000000056E-2</v>
      </c>
      <c r="K2177">
        <f t="shared" si="236"/>
        <v>98.246000000000052</v>
      </c>
      <c r="L2177">
        <f t="shared" si="237"/>
        <v>113.24600000000005</v>
      </c>
    </row>
    <row r="2178" spans="1:12" x14ac:dyDescent="0.35">
      <c r="A2178" s="1">
        <v>41568</v>
      </c>
      <c r="B2178">
        <v>2013.8042</v>
      </c>
      <c r="C2178">
        <v>-0.73985599999999996</v>
      </c>
      <c r="D2178">
        <f t="shared" si="231"/>
        <v>-3.2750999999999975E-2</v>
      </c>
      <c r="E2178">
        <f t="shared" si="232"/>
        <v>-32.750999999999976</v>
      </c>
      <c r="F2178">
        <v>0.245392</v>
      </c>
      <c r="G2178">
        <f t="shared" si="233"/>
        <v>-2.2230000000000028E-3</v>
      </c>
      <c r="H2178">
        <f t="shared" si="234"/>
        <v>-2.2230000000000025</v>
      </c>
      <c r="I2178">
        <v>0.86833499999999997</v>
      </c>
      <c r="J2178">
        <f t="shared" si="235"/>
        <v>9.9719000000000002E-2</v>
      </c>
      <c r="K2178">
        <f t="shared" si="236"/>
        <v>99.719000000000008</v>
      </c>
      <c r="L2178">
        <f t="shared" si="237"/>
        <v>114.71900000000001</v>
      </c>
    </row>
    <row r="2179" spans="1:12" x14ac:dyDescent="0.35">
      <c r="A2179" s="1">
        <v>41569</v>
      </c>
      <c r="B2179">
        <v>2013.807</v>
      </c>
      <c r="C2179">
        <v>-0.73891200000000001</v>
      </c>
      <c r="D2179">
        <f t="shared" si="231"/>
        <v>-3.180700000000003E-2</v>
      </c>
      <c r="E2179">
        <f t="shared" si="232"/>
        <v>-31.807000000000031</v>
      </c>
      <c r="F2179">
        <v>0.24448500000000001</v>
      </c>
      <c r="G2179">
        <f t="shared" si="233"/>
        <v>-3.1299999999999939E-3</v>
      </c>
      <c r="H2179">
        <f t="shared" si="234"/>
        <v>-3.1299999999999937</v>
      </c>
      <c r="I2179">
        <v>0.86193299999999995</v>
      </c>
      <c r="J2179">
        <f t="shared" si="235"/>
        <v>9.3316999999999983E-2</v>
      </c>
      <c r="K2179">
        <f t="shared" si="236"/>
        <v>93.316999999999979</v>
      </c>
      <c r="L2179">
        <f t="shared" si="237"/>
        <v>108.31699999999998</v>
      </c>
    </row>
    <row r="2180" spans="1:12" x14ac:dyDescent="0.35">
      <c r="A2180" s="1">
        <v>41570</v>
      </c>
      <c r="B2180">
        <v>2013.8097</v>
      </c>
      <c r="C2180">
        <v>-0.73931199999999997</v>
      </c>
      <c r="D2180">
        <f t="shared" si="231"/>
        <v>-3.2206999999999986E-2</v>
      </c>
      <c r="E2180">
        <f t="shared" si="232"/>
        <v>-32.206999999999987</v>
      </c>
      <c r="F2180">
        <v>0.245699</v>
      </c>
      <c r="G2180">
        <f t="shared" si="233"/>
        <v>-1.916000000000001E-3</v>
      </c>
      <c r="H2180">
        <f t="shared" si="234"/>
        <v>-1.916000000000001</v>
      </c>
      <c r="I2180">
        <v>0.86744500000000002</v>
      </c>
      <c r="J2180">
        <f t="shared" si="235"/>
        <v>9.8829000000000056E-2</v>
      </c>
      <c r="K2180">
        <f t="shared" si="236"/>
        <v>98.82900000000005</v>
      </c>
      <c r="L2180">
        <f t="shared" si="237"/>
        <v>113.82900000000005</v>
      </c>
    </row>
    <row r="2181" spans="1:12" x14ac:dyDescent="0.35">
      <c r="A2181" s="1">
        <v>41571</v>
      </c>
      <c r="B2181">
        <v>2013.8125</v>
      </c>
      <c r="C2181">
        <v>-0.74191399999999996</v>
      </c>
      <c r="D2181">
        <f t="shared" si="231"/>
        <v>-3.4808999999999979E-2</v>
      </c>
      <c r="E2181">
        <f t="shared" si="232"/>
        <v>-34.808999999999976</v>
      </c>
      <c r="F2181">
        <v>0.24218100000000001</v>
      </c>
      <c r="G2181">
        <f t="shared" si="233"/>
        <v>-5.4339999999999944E-3</v>
      </c>
      <c r="H2181">
        <f t="shared" si="234"/>
        <v>-5.4339999999999939</v>
      </c>
      <c r="I2181">
        <v>0.87404300000000001</v>
      </c>
      <c r="J2181">
        <f t="shared" si="235"/>
        <v>0.10542700000000005</v>
      </c>
      <c r="K2181">
        <f t="shared" si="236"/>
        <v>105.42700000000005</v>
      </c>
      <c r="L2181">
        <f t="shared" si="237"/>
        <v>120.42700000000005</v>
      </c>
    </row>
    <row r="2182" spans="1:12" x14ac:dyDescent="0.35">
      <c r="A2182" s="1">
        <v>41572</v>
      </c>
      <c r="B2182">
        <v>2013.8152</v>
      </c>
      <c r="C2182">
        <v>-0.74207599999999996</v>
      </c>
      <c r="D2182">
        <f t="shared" si="231"/>
        <v>-3.4970999999999974E-2</v>
      </c>
      <c r="E2182">
        <f t="shared" si="232"/>
        <v>-34.970999999999975</v>
      </c>
      <c r="F2182">
        <v>0.24294099999999999</v>
      </c>
      <c r="G2182">
        <f t="shared" si="233"/>
        <v>-4.6740000000000115E-3</v>
      </c>
      <c r="H2182">
        <f t="shared" si="234"/>
        <v>-4.6740000000000119</v>
      </c>
      <c r="I2182">
        <v>0.88276100000000002</v>
      </c>
      <c r="J2182">
        <f t="shared" si="235"/>
        <v>0.11414500000000005</v>
      </c>
      <c r="K2182">
        <f t="shared" si="236"/>
        <v>114.14500000000005</v>
      </c>
      <c r="L2182">
        <f t="shared" si="237"/>
        <v>129.14500000000004</v>
      </c>
    </row>
    <row r="2183" spans="1:12" x14ac:dyDescent="0.35">
      <c r="A2183" s="1">
        <v>41573</v>
      </c>
      <c r="B2183">
        <v>2013.8179</v>
      </c>
      <c r="C2183">
        <v>-0.74180500000000005</v>
      </c>
      <c r="D2183">
        <f t="shared" si="231"/>
        <v>-3.4700000000000064E-2</v>
      </c>
      <c r="E2183">
        <f t="shared" si="232"/>
        <v>-34.700000000000067</v>
      </c>
      <c r="F2183">
        <v>0.24449499999999999</v>
      </c>
      <c r="G2183">
        <f t="shared" si="233"/>
        <v>-3.1200000000000117E-3</v>
      </c>
      <c r="H2183">
        <f t="shared" si="234"/>
        <v>-3.1200000000000117</v>
      </c>
      <c r="I2183">
        <v>0.87828700000000004</v>
      </c>
      <c r="J2183">
        <f t="shared" si="235"/>
        <v>0.10967100000000007</v>
      </c>
      <c r="K2183">
        <f t="shared" si="236"/>
        <v>109.67100000000008</v>
      </c>
      <c r="L2183">
        <f t="shared" si="237"/>
        <v>124.67100000000008</v>
      </c>
    </row>
    <row r="2184" spans="1:12" x14ac:dyDescent="0.35">
      <c r="A2184" s="1">
        <v>41574</v>
      </c>
      <c r="B2184">
        <v>2013.8207</v>
      </c>
      <c r="C2184">
        <v>-0.73830499999999999</v>
      </c>
      <c r="D2184">
        <f t="shared" si="231"/>
        <v>-3.1200000000000006E-2</v>
      </c>
      <c r="E2184">
        <f t="shared" si="232"/>
        <v>-31.200000000000006</v>
      </c>
      <c r="F2184">
        <v>0.24379300000000001</v>
      </c>
      <c r="G2184">
        <f t="shared" si="233"/>
        <v>-3.8219999999999921E-3</v>
      </c>
      <c r="H2184">
        <f t="shared" si="234"/>
        <v>-3.8219999999999921</v>
      </c>
      <c r="I2184">
        <v>0.873726</v>
      </c>
      <c r="J2184">
        <f t="shared" si="235"/>
        <v>0.10511000000000004</v>
      </c>
      <c r="K2184">
        <f t="shared" si="236"/>
        <v>105.11000000000004</v>
      </c>
      <c r="L2184">
        <f t="shared" si="237"/>
        <v>120.11000000000004</v>
      </c>
    </row>
    <row r="2185" spans="1:12" x14ac:dyDescent="0.35">
      <c r="A2185" s="1">
        <v>41575</v>
      </c>
      <c r="B2185">
        <v>2013.8234</v>
      </c>
      <c r="C2185">
        <v>-0.73823700000000003</v>
      </c>
      <c r="D2185">
        <f t="shared" si="231"/>
        <v>-3.1132000000000049E-2</v>
      </c>
      <c r="E2185">
        <f t="shared" si="232"/>
        <v>-31.132000000000048</v>
      </c>
      <c r="F2185">
        <v>0.244482</v>
      </c>
      <c r="G2185">
        <f t="shared" si="233"/>
        <v>-3.1329999999999969E-3</v>
      </c>
      <c r="H2185">
        <f t="shared" si="234"/>
        <v>-3.1329999999999969</v>
      </c>
      <c r="I2185">
        <v>0.86713099999999999</v>
      </c>
      <c r="J2185">
        <f t="shared" si="235"/>
        <v>9.8515000000000019E-2</v>
      </c>
      <c r="K2185">
        <f t="shared" si="236"/>
        <v>98.515000000000015</v>
      </c>
      <c r="L2185">
        <f t="shared" si="237"/>
        <v>113.51500000000001</v>
      </c>
    </row>
    <row r="2186" spans="1:12" x14ac:dyDescent="0.35">
      <c r="A2186" s="1">
        <v>41576</v>
      </c>
      <c r="B2186">
        <v>2013.8261</v>
      </c>
      <c r="C2186">
        <v>-0.74209800000000004</v>
      </c>
      <c r="D2186">
        <f t="shared" si="231"/>
        <v>-3.4993000000000052E-2</v>
      </c>
      <c r="E2186">
        <f t="shared" si="232"/>
        <v>-34.993000000000052</v>
      </c>
      <c r="F2186">
        <v>0.24210799999999999</v>
      </c>
      <c r="G2186">
        <f t="shared" si="233"/>
        <v>-5.5070000000000119E-3</v>
      </c>
      <c r="H2186">
        <f t="shared" si="234"/>
        <v>-5.5070000000000121</v>
      </c>
      <c r="I2186">
        <v>0.87436400000000003</v>
      </c>
      <c r="J2186">
        <f t="shared" si="235"/>
        <v>0.10574800000000006</v>
      </c>
      <c r="K2186">
        <f t="shared" si="236"/>
        <v>105.74800000000006</v>
      </c>
      <c r="L2186">
        <f t="shared" si="237"/>
        <v>120.74800000000006</v>
      </c>
    </row>
    <row r="2187" spans="1:12" x14ac:dyDescent="0.35">
      <c r="A2187" s="1">
        <v>41577</v>
      </c>
      <c r="B2187">
        <v>2013.8289</v>
      </c>
      <c r="C2187">
        <v>-0.74150099999999997</v>
      </c>
      <c r="D2187">
        <f t="shared" si="231"/>
        <v>-3.4395999999999982E-2</v>
      </c>
      <c r="E2187">
        <f t="shared" si="232"/>
        <v>-34.395999999999979</v>
      </c>
      <c r="F2187">
        <v>0.24706800000000001</v>
      </c>
      <c r="G2187">
        <f t="shared" si="233"/>
        <v>-5.4699999999999194E-4</v>
      </c>
      <c r="H2187">
        <f t="shared" si="234"/>
        <v>-0.54699999999999194</v>
      </c>
      <c r="I2187">
        <v>0.86639600000000005</v>
      </c>
      <c r="J2187">
        <f t="shared" si="235"/>
        <v>9.7780000000000089E-2</v>
      </c>
      <c r="K2187">
        <f t="shared" si="236"/>
        <v>97.780000000000086</v>
      </c>
      <c r="L2187">
        <f t="shared" si="237"/>
        <v>112.78000000000009</v>
      </c>
    </row>
    <row r="2188" spans="1:12" x14ac:dyDescent="0.35">
      <c r="A2188" s="1">
        <v>41578</v>
      </c>
      <c r="B2188">
        <v>2013.8316</v>
      </c>
      <c r="C2188">
        <v>-0.73880599999999996</v>
      </c>
      <c r="D2188">
        <f t="shared" si="231"/>
        <v>-3.1700999999999979E-2</v>
      </c>
      <c r="E2188">
        <f t="shared" si="232"/>
        <v>-31.700999999999979</v>
      </c>
      <c r="F2188">
        <v>0.247304</v>
      </c>
      <c r="G2188">
        <f t="shared" si="233"/>
        <v>-3.1100000000000572E-4</v>
      </c>
      <c r="H2188">
        <f t="shared" si="234"/>
        <v>-0.31100000000000572</v>
      </c>
      <c r="I2188">
        <v>0.858765</v>
      </c>
      <c r="J2188">
        <f t="shared" si="235"/>
        <v>9.0149000000000035E-2</v>
      </c>
      <c r="K2188">
        <f t="shared" si="236"/>
        <v>90.149000000000029</v>
      </c>
      <c r="L2188">
        <f t="shared" si="237"/>
        <v>105.14900000000003</v>
      </c>
    </row>
    <row r="2189" spans="1:12" x14ac:dyDescent="0.35">
      <c r="A2189" s="1">
        <v>41579</v>
      </c>
      <c r="B2189">
        <v>2013.8344</v>
      </c>
      <c r="C2189">
        <v>-0.738151</v>
      </c>
      <c r="D2189">
        <f t="shared" si="231"/>
        <v>-3.1046000000000018E-2</v>
      </c>
      <c r="E2189">
        <f t="shared" si="232"/>
        <v>-31.046000000000017</v>
      </c>
      <c r="F2189">
        <v>0.24623500000000001</v>
      </c>
      <c r="G2189">
        <f t="shared" si="233"/>
        <v>-1.3799999999999923E-3</v>
      </c>
      <c r="H2189">
        <f t="shared" si="234"/>
        <v>-1.3799999999999923</v>
      </c>
      <c r="I2189">
        <v>0.85527299999999995</v>
      </c>
      <c r="J2189">
        <f t="shared" si="235"/>
        <v>8.6656999999999984E-2</v>
      </c>
      <c r="K2189">
        <f t="shared" si="236"/>
        <v>86.656999999999982</v>
      </c>
      <c r="L2189">
        <f t="shared" si="237"/>
        <v>101.65699999999998</v>
      </c>
    </row>
    <row r="2190" spans="1:12" x14ac:dyDescent="0.35">
      <c r="A2190" s="1">
        <v>41580</v>
      </c>
      <c r="B2190">
        <v>2013.8371</v>
      </c>
      <c r="C2190">
        <v>-0.73698200000000003</v>
      </c>
      <c r="D2190">
        <f t="shared" ref="D2190:D2253" si="238">C2190-C$13</f>
        <v>-2.9877000000000042E-2</v>
      </c>
      <c r="E2190">
        <f t="shared" ref="E2190:E2253" si="239">D2190*1000</f>
        <v>-29.877000000000042</v>
      </c>
      <c r="F2190">
        <v>0.241033</v>
      </c>
      <c r="G2190">
        <f t="shared" ref="G2190:G2253" si="240">F2190-F$13</f>
        <v>-6.5820000000000045E-3</v>
      </c>
      <c r="H2190">
        <f t="shared" ref="H2190:H2253" si="241">G2190*1000</f>
        <v>-6.5820000000000043</v>
      </c>
      <c r="I2190">
        <v>0.86108099999999999</v>
      </c>
      <c r="J2190">
        <f t="shared" ref="J2190:J2253" si="242">I2190-I$13</f>
        <v>9.2465000000000019E-2</v>
      </c>
      <c r="K2190">
        <f t="shared" ref="K2190:K2253" si="243">J2190*1000</f>
        <v>92.465000000000018</v>
      </c>
      <c r="L2190">
        <f t="shared" ref="L2190:L2253" si="244">K2190+15</f>
        <v>107.46500000000002</v>
      </c>
    </row>
    <row r="2191" spans="1:12" x14ac:dyDescent="0.35">
      <c r="A2191" s="1">
        <v>41581</v>
      </c>
      <c r="B2191">
        <v>2013.8398</v>
      </c>
      <c r="C2191">
        <v>-0.74072499999999997</v>
      </c>
      <c r="D2191">
        <f t="shared" si="238"/>
        <v>-3.3619999999999983E-2</v>
      </c>
      <c r="E2191">
        <f t="shared" si="239"/>
        <v>-33.619999999999983</v>
      </c>
      <c r="F2191">
        <v>0.24202499999999999</v>
      </c>
      <c r="G2191">
        <f t="shared" si="240"/>
        <v>-5.5900000000000116E-3</v>
      </c>
      <c r="H2191">
        <f t="shared" si="241"/>
        <v>-5.5900000000000114</v>
      </c>
      <c r="I2191">
        <v>0.87976900000000002</v>
      </c>
      <c r="J2191">
        <f t="shared" si="242"/>
        <v>0.11115300000000006</v>
      </c>
      <c r="K2191">
        <f t="shared" si="243"/>
        <v>111.15300000000006</v>
      </c>
      <c r="L2191">
        <f t="shared" si="244"/>
        <v>126.15300000000006</v>
      </c>
    </row>
    <row r="2192" spans="1:12" x14ac:dyDescent="0.35">
      <c r="A2192" s="1">
        <v>41582</v>
      </c>
      <c r="B2192">
        <v>2013.8425999999999</v>
      </c>
      <c r="C2192">
        <v>-0.74076200000000003</v>
      </c>
      <c r="D2192">
        <f t="shared" si="238"/>
        <v>-3.3657000000000048E-2</v>
      </c>
      <c r="E2192">
        <f t="shared" si="239"/>
        <v>-33.657000000000046</v>
      </c>
      <c r="F2192">
        <v>0.24226900000000001</v>
      </c>
      <c r="G2192">
        <f t="shared" si="240"/>
        <v>-5.3459999999999896E-3</v>
      </c>
      <c r="H2192">
        <f t="shared" si="241"/>
        <v>-5.3459999999999894</v>
      </c>
      <c r="I2192">
        <v>0.88183299999999998</v>
      </c>
      <c r="J2192">
        <f t="shared" si="242"/>
        <v>0.11321700000000001</v>
      </c>
      <c r="K2192">
        <f t="shared" si="243"/>
        <v>113.21700000000001</v>
      </c>
      <c r="L2192">
        <f t="shared" si="244"/>
        <v>128.21700000000001</v>
      </c>
    </row>
    <row r="2193" spans="1:12" x14ac:dyDescent="0.35">
      <c r="A2193" s="1">
        <v>41583</v>
      </c>
      <c r="B2193">
        <v>2013.8453</v>
      </c>
      <c r="C2193">
        <v>-0.74045899999999998</v>
      </c>
      <c r="D2193">
        <f t="shared" si="238"/>
        <v>-3.3353999999999995E-2</v>
      </c>
      <c r="E2193">
        <f t="shared" si="239"/>
        <v>-33.353999999999992</v>
      </c>
      <c r="F2193">
        <v>0.24191299999999999</v>
      </c>
      <c r="G2193">
        <f t="shared" si="240"/>
        <v>-5.7020000000000126E-3</v>
      </c>
      <c r="H2193">
        <f t="shared" si="241"/>
        <v>-5.7020000000000124</v>
      </c>
      <c r="I2193">
        <v>0.87093600000000004</v>
      </c>
      <c r="J2193">
        <f t="shared" si="242"/>
        <v>0.10232000000000008</v>
      </c>
      <c r="K2193">
        <f t="shared" si="243"/>
        <v>102.32000000000008</v>
      </c>
      <c r="L2193">
        <f t="shared" si="244"/>
        <v>117.32000000000008</v>
      </c>
    </row>
    <row r="2194" spans="1:12" x14ac:dyDescent="0.35">
      <c r="A2194" s="1">
        <v>41584</v>
      </c>
      <c r="B2194">
        <v>2013.848</v>
      </c>
      <c r="C2194">
        <v>-0.74065700000000001</v>
      </c>
      <c r="D2194">
        <f t="shared" si="238"/>
        <v>-3.3552000000000026E-2</v>
      </c>
      <c r="E2194">
        <f t="shared" si="239"/>
        <v>-33.552000000000028</v>
      </c>
      <c r="F2194">
        <v>0.24341299999999999</v>
      </c>
      <c r="G2194">
        <f t="shared" si="240"/>
        <v>-4.2020000000000113E-3</v>
      </c>
      <c r="H2194">
        <f t="shared" si="241"/>
        <v>-4.2020000000000115</v>
      </c>
      <c r="I2194">
        <v>0.86224299999999998</v>
      </c>
      <c r="J2194">
        <f t="shared" si="242"/>
        <v>9.3627000000000016E-2</v>
      </c>
      <c r="K2194">
        <f t="shared" si="243"/>
        <v>93.62700000000001</v>
      </c>
      <c r="L2194">
        <f t="shared" si="244"/>
        <v>108.62700000000001</v>
      </c>
    </row>
    <row r="2195" spans="1:12" x14ac:dyDescent="0.35">
      <c r="A2195" s="1">
        <v>41585</v>
      </c>
      <c r="B2195">
        <v>2013.8507999999999</v>
      </c>
      <c r="C2195">
        <v>-0.73851800000000001</v>
      </c>
      <c r="D2195">
        <f t="shared" si="238"/>
        <v>-3.1413000000000024E-2</v>
      </c>
      <c r="E2195">
        <f t="shared" si="239"/>
        <v>-31.413000000000025</v>
      </c>
      <c r="F2195">
        <v>0.244814</v>
      </c>
      <c r="G2195">
        <f t="shared" si="240"/>
        <v>-2.8009999999999979E-3</v>
      </c>
      <c r="H2195">
        <f t="shared" si="241"/>
        <v>-2.8009999999999979</v>
      </c>
      <c r="I2195">
        <v>0.86550499999999997</v>
      </c>
      <c r="J2195">
        <f t="shared" si="242"/>
        <v>9.6889000000000003E-2</v>
      </c>
      <c r="K2195">
        <f t="shared" si="243"/>
        <v>96.88900000000001</v>
      </c>
      <c r="L2195">
        <f t="shared" si="244"/>
        <v>111.88900000000001</v>
      </c>
    </row>
    <row r="2196" spans="1:12" x14ac:dyDescent="0.35">
      <c r="A2196" s="1">
        <v>41586</v>
      </c>
      <c r="B2196">
        <v>2013.8534999999999</v>
      </c>
      <c r="C2196">
        <v>-0.74190699999999998</v>
      </c>
      <c r="D2196">
        <f t="shared" si="238"/>
        <v>-3.4802E-2</v>
      </c>
      <c r="E2196">
        <f t="shared" si="239"/>
        <v>-34.802</v>
      </c>
      <c r="F2196">
        <v>0.24213200000000001</v>
      </c>
      <c r="G2196">
        <f t="shared" si="240"/>
        <v>-5.4829999999999879E-3</v>
      </c>
      <c r="H2196">
        <f t="shared" si="241"/>
        <v>-5.4829999999999881</v>
      </c>
      <c r="I2196">
        <v>0.87157899999999999</v>
      </c>
      <c r="J2196">
        <f t="shared" si="242"/>
        <v>0.10296300000000003</v>
      </c>
      <c r="K2196">
        <f t="shared" si="243"/>
        <v>102.96300000000002</v>
      </c>
      <c r="L2196">
        <f t="shared" si="244"/>
        <v>117.96300000000002</v>
      </c>
    </row>
    <row r="2197" spans="1:12" x14ac:dyDescent="0.35">
      <c r="A2197" s="1">
        <v>41587</v>
      </c>
      <c r="B2197">
        <v>2013.8562999999999</v>
      </c>
      <c r="C2197">
        <v>-0.74148400000000003</v>
      </c>
      <c r="D2197">
        <f t="shared" si="238"/>
        <v>-3.4379000000000048E-2</v>
      </c>
      <c r="E2197">
        <f t="shared" si="239"/>
        <v>-34.379000000000048</v>
      </c>
      <c r="F2197">
        <v>0.24459800000000001</v>
      </c>
      <c r="G2197">
        <f t="shared" si="240"/>
        <v>-3.0169999999999919E-3</v>
      </c>
      <c r="H2197">
        <f t="shared" si="241"/>
        <v>-3.0169999999999919</v>
      </c>
      <c r="I2197">
        <v>0.86948499999999995</v>
      </c>
      <c r="J2197">
        <f t="shared" si="242"/>
        <v>0.10086899999999999</v>
      </c>
      <c r="K2197">
        <f t="shared" si="243"/>
        <v>100.86899999999999</v>
      </c>
      <c r="L2197">
        <f t="shared" si="244"/>
        <v>115.86899999999999</v>
      </c>
    </row>
    <row r="2198" spans="1:12" x14ac:dyDescent="0.35">
      <c r="A2198" s="1">
        <v>41588</v>
      </c>
      <c r="B2198">
        <v>2013.8589999999999</v>
      </c>
      <c r="C2198">
        <v>-0.74055599999999999</v>
      </c>
      <c r="D2198">
        <f t="shared" si="238"/>
        <v>-3.3451000000000009E-2</v>
      </c>
      <c r="E2198">
        <f t="shared" si="239"/>
        <v>-33.451000000000008</v>
      </c>
      <c r="F2198">
        <v>0.242535</v>
      </c>
      <c r="G2198">
        <f t="shared" si="240"/>
        <v>-5.0800000000000012E-3</v>
      </c>
      <c r="H2198">
        <f t="shared" si="241"/>
        <v>-5.080000000000001</v>
      </c>
      <c r="I2198">
        <v>0.87607199999999996</v>
      </c>
      <c r="J2198">
        <f t="shared" si="242"/>
        <v>0.107456</v>
      </c>
      <c r="K2198">
        <f t="shared" si="243"/>
        <v>107.45599999999999</v>
      </c>
      <c r="L2198">
        <f t="shared" si="244"/>
        <v>122.45599999999999</v>
      </c>
    </row>
    <row r="2199" spans="1:12" x14ac:dyDescent="0.35">
      <c r="A2199" s="1">
        <v>41589</v>
      </c>
      <c r="B2199">
        <v>2013.8616999999999</v>
      </c>
      <c r="C2199">
        <v>-0.74121000000000004</v>
      </c>
      <c r="D2199">
        <f t="shared" si="238"/>
        <v>-3.4105000000000052E-2</v>
      </c>
      <c r="E2199">
        <f t="shared" si="239"/>
        <v>-34.105000000000054</v>
      </c>
      <c r="F2199">
        <v>0.24443999999999999</v>
      </c>
      <c r="G2199">
        <f t="shared" si="240"/>
        <v>-3.1750000000000111E-3</v>
      </c>
      <c r="H2199">
        <f t="shared" si="241"/>
        <v>-3.1750000000000114</v>
      </c>
      <c r="I2199">
        <v>0.877475</v>
      </c>
      <c r="J2199">
        <f t="shared" si="242"/>
        <v>0.10885900000000004</v>
      </c>
      <c r="K2199">
        <f t="shared" si="243"/>
        <v>108.85900000000004</v>
      </c>
      <c r="L2199">
        <f t="shared" si="244"/>
        <v>123.85900000000004</v>
      </c>
    </row>
    <row r="2200" spans="1:12" x14ac:dyDescent="0.35">
      <c r="A2200" s="1">
        <v>41590</v>
      </c>
      <c r="B2200">
        <v>2013.8644999999999</v>
      </c>
      <c r="C2200">
        <v>-0.74068699999999998</v>
      </c>
      <c r="D2200">
        <f t="shared" si="238"/>
        <v>-3.3582000000000001E-2</v>
      </c>
      <c r="E2200">
        <f t="shared" si="239"/>
        <v>-33.582000000000001</v>
      </c>
      <c r="F2200">
        <v>0.24249399999999999</v>
      </c>
      <c r="G2200">
        <f t="shared" si="240"/>
        <v>-5.1210000000000144E-3</v>
      </c>
      <c r="H2200">
        <f t="shared" si="241"/>
        <v>-5.1210000000000147</v>
      </c>
      <c r="I2200">
        <v>0.880301</v>
      </c>
      <c r="J2200">
        <f t="shared" si="242"/>
        <v>0.11168500000000003</v>
      </c>
      <c r="K2200">
        <f t="shared" si="243"/>
        <v>111.68500000000003</v>
      </c>
      <c r="L2200">
        <f t="shared" si="244"/>
        <v>126.68500000000003</v>
      </c>
    </row>
    <row r="2201" spans="1:12" x14ac:dyDescent="0.35">
      <c r="A2201" s="1">
        <v>41591</v>
      </c>
      <c r="B2201">
        <v>2013.8671999999999</v>
      </c>
      <c r="C2201">
        <v>-0.73978600000000005</v>
      </c>
      <c r="D2201">
        <f t="shared" si="238"/>
        <v>-3.2681000000000071E-2</v>
      </c>
      <c r="E2201">
        <f t="shared" si="239"/>
        <v>-32.681000000000068</v>
      </c>
      <c r="F2201">
        <v>0.240976</v>
      </c>
      <c r="G2201">
        <f t="shared" si="240"/>
        <v>-6.639000000000006E-3</v>
      </c>
      <c r="H2201">
        <f t="shared" si="241"/>
        <v>-6.6390000000000065</v>
      </c>
      <c r="I2201">
        <v>0.88253400000000004</v>
      </c>
      <c r="J2201">
        <f t="shared" si="242"/>
        <v>0.11391800000000007</v>
      </c>
      <c r="K2201">
        <f t="shared" si="243"/>
        <v>113.91800000000008</v>
      </c>
      <c r="L2201">
        <f t="shared" si="244"/>
        <v>128.91800000000006</v>
      </c>
    </row>
    <row r="2202" spans="1:12" x14ac:dyDescent="0.35">
      <c r="A2202" s="1">
        <v>41592</v>
      </c>
      <c r="B2202">
        <v>2013.87</v>
      </c>
      <c r="C2202">
        <v>-0.74011199999999999</v>
      </c>
      <c r="D2202">
        <f t="shared" si="238"/>
        <v>-3.3007000000000009E-2</v>
      </c>
      <c r="E2202">
        <f t="shared" si="239"/>
        <v>-33.007000000000005</v>
      </c>
      <c r="F2202">
        <v>0.24448600000000001</v>
      </c>
      <c r="G2202">
        <f t="shared" si="240"/>
        <v>-3.1289999999999929E-3</v>
      </c>
      <c r="H2202">
        <f t="shared" si="241"/>
        <v>-3.1289999999999929</v>
      </c>
      <c r="I2202">
        <v>0.87005900000000003</v>
      </c>
      <c r="J2202">
        <f t="shared" si="242"/>
        <v>0.10144300000000006</v>
      </c>
      <c r="K2202">
        <f t="shared" si="243"/>
        <v>101.44300000000005</v>
      </c>
      <c r="L2202">
        <f t="shared" si="244"/>
        <v>116.44300000000005</v>
      </c>
    </row>
    <row r="2203" spans="1:12" x14ac:dyDescent="0.35">
      <c r="A2203" s="1">
        <v>41593</v>
      </c>
      <c r="B2203">
        <v>2013.8726999999999</v>
      </c>
      <c r="C2203">
        <v>-0.73984300000000003</v>
      </c>
      <c r="D2203">
        <f t="shared" si="238"/>
        <v>-3.2738000000000045E-2</v>
      </c>
      <c r="E2203">
        <f t="shared" si="239"/>
        <v>-32.738000000000042</v>
      </c>
      <c r="F2203">
        <v>0.24335100000000001</v>
      </c>
      <c r="G2203">
        <f t="shared" si="240"/>
        <v>-4.26399999999999E-3</v>
      </c>
      <c r="H2203">
        <f t="shared" si="241"/>
        <v>-4.2639999999999905</v>
      </c>
      <c r="I2203">
        <v>0.86568599999999996</v>
      </c>
      <c r="J2203">
        <f t="shared" si="242"/>
        <v>9.706999999999999E-2</v>
      </c>
      <c r="K2203">
        <f t="shared" si="243"/>
        <v>97.07</v>
      </c>
      <c r="L2203">
        <f t="shared" si="244"/>
        <v>112.07</v>
      </c>
    </row>
    <row r="2204" spans="1:12" x14ac:dyDescent="0.35">
      <c r="A2204" s="1">
        <v>41594</v>
      </c>
      <c r="B2204">
        <v>2013.8753999999999</v>
      </c>
      <c r="C2204">
        <v>-0.74157300000000004</v>
      </c>
      <c r="D2204">
        <f t="shared" si="238"/>
        <v>-3.4468000000000054E-2</v>
      </c>
      <c r="E2204">
        <f t="shared" si="239"/>
        <v>-34.468000000000053</v>
      </c>
      <c r="F2204">
        <v>0.241178</v>
      </c>
      <c r="G2204">
        <f t="shared" si="240"/>
        <v>-6.4369999999999983E-3</v>
      </c>
      <c r="H2204">
        <f t="shared" si="241"/>
        <v>-6.4369999999999985</v>
      </c>
      <c r="I2204">
        <v>0.86340499999999998</v>
      </c>
      <c r="J2204">
        <f t="shared" si="242"/>
        <v>9.4789000000000012E-2</v>
      </c>
      <c r="K2204">
        <f t="shared" si="243"/>
        <v>94.789000000000016</v>
      </c>
      <c r="L2204">
        <f t="shared" si="244"/>
        <v>109.78900000000002</v>
      </c>
    </row>
    <row r="2205" spans="1:12" x14ac:dyDescent="0.35">
      <c r="A2205" s="1">
        <v>41595</v>
      </c>
      <c r="B2205">
        <v>2013.8782000000001</v>
      </c>
      <c r="C2205">
        <v>-0.740923</v>
      </c>
      <c r="D2205">
        <f t="shared" si="238"/>
        <v>-3.3818000000000015E-2</v>
      </c>
      <c r="E2205">
        <f t="shared" si="239"/>
        <v>-33.818000000000012</v>
      </c>
      <c r="F2205">
        <v>0.24918199999999999</v>
      </c>
      <c r="G2205">
        <f t="shared" si="240"/>
        <v>1.5669999999999851E-3</v>
      </c>
      <c r="H2205">
        <f t="shared" si="241"/>
        <v>1.5669999999999851</v>
      </c>
      <c r="I2205">
        <v>0.86265199999999997</v>
      </c>
      <c r="J2205">
        <f t="shared" si="242"/>
        <v>9.4036000000000008E-2</v>
      </c>
      <c r="K2205">
        <f t="shared" si="243"/>
        <v>94.036000000000001</v>
      </c>
      <c r="L2205">
        <f t="shared" si="244"/>
        <v>109.036</v>
      </c>
    </row>
    <row r="2206" spans="1:12" x14ac:dyDescent="0.35">
      <c r="A2206" s="1">
        <v>41596</v>
      </c>
      <c r="B2206">
        <v>2013.8809000000001</v>
      </c>
      <c r="C2206">
        <v>-0.73889800000000005</v>
      </c>
      <c r="D2206">
        <f t="shared" si="238"/>
        <v>-3.1793000000000071E-2</v>
      </c>
      <c r="E2206">
        <f t="shared" si="239"/>
        <v>-31.79300000000007</v>
      </c>
      <c r="F2206">
        <v>0.24293899999999999</v>
      </c>
      <c r="G2206">
        <f t="shared" si="240"/>
        <v>-4.6760000000000135E-3</v>
      </c>
      <c r="H2206">
        <f t="shared" si="241"/>
        <v>-4.6760000000000135</v>
      </c>
      <c r="I2206">
        <v>0.87240899999999999</v>
      </c>
      <c r="J2206">
        <f t="shared" si="242"/>
        <v>0.10379300000000002</v>
      </c>
      <c r="K2206">
        <f t="shared" si="243"/>
        <v>103.79300000000002</v>
      </c>
      <c r="L2206">
        <f t="shared" si="244"/>
        <v>118.79300000000002</v>
      </c>
    </row>
    <row r="2207" spans="1:12" x14ac:dyDescent="0.35">
      <c r="A2207" s="1">
        <v>41597</v>
      </c>
      <c r="B2207">
        <v>2013.8835999999999</v>
      </c>
      <c r="C2207">
        <v>-0.73979399999999995</v>
      </c>
      <c r="D2207">
        <f t="shared" si="238"/>
        <v>-3.2688999999999968E-2</v>
      </c>
      <c r="E2207">
        <f t="shared" si="239"/>
        <v>-32.688999999999965</v>
      </c>
      <c r="F2207">
        <v>0.23897099999999999</v>
      </c>
      <c r="G2207">
        <f t="shared" si="240"/>
        <v>-8.6440000000000128E-3</v>
      </c>
      <c r="H2207">
        <f t="shared" si="241"/>
        <v>-8.6440000000000126</v>
      </c>
      <c r="I2207">
        <v>0.894729</v>
      </c>
      <c r="J2207">
        <f t="shared" si="242"/>
        <v>0.12611300000000003</v>
      </c>
      <c r="K2207">
        <f t="shared" si="243"/>
        <v>126.11300000000003</v>
      </c>
      <c r="L2207">
        <f t="shared" si="244"/>
        <v>141.11300000000003</v>
      </c>
    </row>
    <row r="2208" spans="1:12" x14ac:dyDescent="0.35">
      <c r="A2208" s="1">
        <v>41598</v>
      </c>
      <c r="B2208">
        <v>2013.8864000000001</v>
      </c>
      <c r="C2208">
        <v>-0.744251</v>
      </c>
      <c r="D2208">
        <f t="shared" si="238"/>
        <v>-3.7146000000000012E-2</v>
      </c>
      <c r="E2208">
        <f t="shared" si="239"/>
        <v>-37.146000000000015</v>
      </c>
      <c r="F2208">
        <v>0.24383199999999999</v>
      </c>
      <c r="G2208">
        <f t="shared" si="240"/>
        <v>-3.7830000000000086E-3</v>
      </c>
      <c r="H2208">
        <f t="shared" si="241"/>
        <v>-3.7830000000000084</v>
      </c>
      <c r="I2208">
        <v>0.89276800000000001</v>
      </c>
      <c r="J2208">
        <f t="shared" si="242"/>
        <v>0.12415200000000004</v>
      </c>
      <c r="K2208">
        <f t="shared" si="243"/>
        <v>124.15200000000004</v>
      </c>
      <c r="L2208">
        <f t="shared" si="244"/>
        <v>139.15200000000004</v>
      </c>
    </row>
    <row r="2209" spans="1:12" x14ac:dyDescent="0.35">
      <c r="A2209" s="1">
        <v>41599</v>
      </c>
      <c r="B2209">
        <v>2013.8891000000001</v>
      </c>
      <c r="C2209">
        <v>-0.74157399999999996</v>
      </c>
      <c r="D2209">
        <f t="shared" si="238"/>
        <v>-3.4468999999999972E-2</v>
      </c>
      <c r="E2209">
        <f t="shared" si="239"/>
        <v>-34.468999999999973</v>
      </c>
      <c r="F2209">
        <v>0.24818999999999999</v>
      </c>
      <c r="G2209">
        <f t="shared" si="240"/>
        <v>5.7499999999999218E-4</v>
      </c>
      <c r="H2209">
        <f t="shared" si="241"/>
        <v>0.57499999999999218</v>
      </c>
      <c r="I2209">
        <v>0.88741499999999995</v>
      </c>
      <c r="J2209">
        <f t="shared" si="242"/>
        <v>0.11879899999999999</v>
      </c>
      <c r="K2209">
        <f t="shared" si="243"/>
        <v>118.79899999999999</v>
      </c>
      <c r="L2209">
        <f t="shared" si="244"/>
        <v>133.79899999999998</v>
      </c>
    </row>
    <row r="2210" spans="1:12" x14ac:dyDescent="0.35">
      <c r="A2210" s="1">
        <v>41600</v>
      </c>
      <c r="B2210">
        <v>2013.8919000000001</v>
      </c>
      <c r="C2210">
        <v>-0.73858999999999997</v>
      </c>
      <c r="D2210">
        <f t="shared" si="238"/>
        <v>-3.1484999999999985E-2</v>
      </c>
      <c r="E2210">
        <f t="shared" si="239"/>
        <v>-31.484999999999985</v>
      </c>
      <c r="F2210">
        <v>0.24656700000000001</v>
      </c>
      <c r="G2210">
        <f t="shared" si="240"/>
        <v>-1.0479999999999934E-3</v>
      </c>
      <c r="H2210">
        <f t="shared" si="241"/>
        <v>-1.0479999999999934</v>
      </c>
      <c r="I2210">
        <v>0.88346499999999994</v>
      </c>
      <c r="J2210">
        <f t="shared" si="242"/>
        <v>0.11484899999999998</v>
      </c>
      <c r="K2210">
        <f t="shared" si="243"/>
        <v>114.84899999999998</v>
      </c>
      <c r="L2210">
        <f t="shared" si="244"/>
        <v>129.84899999999999</v>
      </c>
    </row>
    <row r="2211" spans="1:12" x14ac:dyDescent="0.35">
      <c r="A2211" s="1">
        <v>41601</v>
      </c>
      <c r="B2211">
        <v>2013.8946000000001</v>
      </c>
      <c r="C2211">
        <v>-0.73872400000000005</v>
      </c>
      <c r="D2211">
        <f t="shared" si="238"/>
        <v>-3.1619000000000064E-2</v>
      </c>
      <c r="E2211">
        <f t="shared" si="239"/>
        <v>-31.619000000000064</v>
      </c>
      <c r="F2211">
        <v>0.24678700000000001</v>
      </c>
      <c r="G2211">
        <f t="shared" si="240"/>
        <v>-8.2799999999999541E-4</v>
      </c>
      <c r="H2211">
        <f t="shared" si="241"/>
        <v>-0.82799999999999541</v>
      </c>
      <c r="I2211">
        <v>0.89296799999999998</v>
      </c>
      <c r="J2211">
        <f t="shared" si="242"/>
        <v>0.12435200000000002</v>
      </c>
      <c r="K2211">
        <f t="shared" si="243"/>
        <v>124.35200000000002</v>
      </c>
      <c r="L2211">
        <f t="shared" si="244"/>
        <v>139.35200000000003</v>
      </c>
    </row>
    <row r="2212" spans="1:12" x14ac:dyDescent="0.35">
      <c r="A2212" s="1">
        <v>41602</v>
      </c>
      <c r="B2212">
        <v>2013.8973000000001</v>
      </c>
      <c r="C2212">
        <v>-0.73962499999999998</v>
      </c>
      <c r="D2212">
        <f t="shared" si="238"/>
        <v>-3.2519999999999993E-2</v>
      </c>
      <c r="E2212">
        <f t="shared" si="239"/>
        <v>-32.519999999999996</v>
      </c>
      <c r="F2212">
        <v>0.24085799999999999</v>
      </c>
      <c r="G2212">
        <f t="shared" si="240"/>
        <v>-6.757000000000013E-3</v>
      </c>
      <c r="H2212">
        <f t="shared" si="241"/>
        <v>-6.757000000000013</v>
      </c>
      <c r="I2212">
        <v>0.89202400000000004</v>
      </c>
      <c r="J2212">
        <f t="shared" si="242"/>
        <v>0.12340800000000007</v>
      </c>
      <c r="K2212">
        <f t="shared" si="243"/>
        <v>123.40800000000007</v>
      </c>
      <c r="L2212">
        <f t="shared" si="244"/>
        <v>138.40800000000007</v>
      </c>
    </row>
    <row r="2213" spans="1:12" x14ac:dyDescent="0.35">
      <c r="A2213" s="1">
        <v>41603</v>
      </c>
      <c r="B2213">
        <v>2013.9001000000001</v>
      </c>
      <c r="C2213">
        <v>-0.73958500000000005</v>
      </c>
      <c r="D2213">
        <f t="shared" si="238"/>
        <v>-3.2480000000000064E-2</v>
      </c>
      <c r="E2213">
        <f t="shared" si="239"/>
        <v>-32.480000000000061</v>
      </c>
      <c r="F2213">
        <v>0.24566099999999999</v>
      </c>
      <c r="G2213">
        <f t="shared" si="240"/>
        <v>-1.9540000000000113E-3</v>
      </c>
      <c r="H2213">
        <f t="shared" si="241"/>
        <v>-1.9540000000000113</v>
      </c>
      <c r="I2213">
        <v>0.88614099999999996</v>
      </c>
      <c r="J2213">
        <f t="shared" si="242"/>
        <v>0.11752499999999999</v>
      </c>
      <c r="K2213">
        <f t="shared" si="243"/>
        <v>117.52499999999999</v>
      </c>
      <c r="L2213">
        <f t="shared" si="244"/>
        <v>132.52499999999998</v>
      </c>
    </row>
    <row r="2214" spans="1:12" x14ac:dyDescent="0.35">
      <c r="A2214" s="1">
        <v>41604</v>
      </c>
      <c r="B2214">
        <v>2013.9028000000001</v>
      </c>
      <c r="C2214">
        <v>-0.74087800000000004</v>
      </c>
      <c r="D2214">
        <f t="shared" si="238"/>
        <v>-3.3773000000000053E-2</v>
      </c>
      <c r="E2214">
        <f t="shared" si="239"/>
        <v>-33.773000000000053</v>
      </c>
      <c r="F2214">
        <v>0.24343600000000001</v>
      </c>
      <c r="G2214">
        <f t="shared" si="240"/>
        <v>-4.1789999999999883E-3</v>
      </c>
      <c r="H2214">
        <f t="shared" si="241"/>
        <v>-4.1789999999999878</v>
      </c>
      <c r="I2214">
        <v>0.88265499999999997</v>
      </c>
      <c r="J2214">
        <f t="shared" si="242"/>
        <v>0.114039</v>
      </c>
      <c r="K2214">
        <f t="shared" si="243"/>
        <v>114.039</v>
      </c>
      <c r="L2214">
        <f t="shared" si="244"/>
        <v>129.03899999999999</v>
      </c>
    </row>
    <row r="2215" spans="1:12" x14ac:dyDescent="0.35">
      <c r="A2215" s="1">
        <v>41605</v>
      </c>
      <c r="B2215">
        <v>2013.9055000000001</v>
      </c>
      <c r="C2215">
        <v>-0.73656299999999997</v>
      </c>
      <c r="D2215">
        <f t="shared" si="238"/>
        <v>-2.9457999999999984E-2</v>
      </c>
      <c r="E2215">
        <f t="shared" si="239"/>
        <v>-29.457999999999984</v>
      </c>
      <c r="F2215">
        <v>0.243616</v>
      </c>
      <c r="G2215">
        <f t="shared" si="240"/>
        <v>-3.9990000000000026E-3</v>
      </c>
      <c r="H2215">
        <f t="shared" si="241"/>
        <v>-3.9990000000000023</v>
      </c>
      <c r="I2215">
        <v>0.87490999999999997</v>
      </c>
      <c r="J2215">
        <f t="shared" si="242"/>
        <v>0.106294</v>
      </c>
      <c r="K2215">
        <f t="shared" si="243"/>
        <v>106.294</v>
      </c>
      <c r="L2215">
        <f t="shared" si="244"/>
        <v>121.294</v>
      </c>
    </row>
    <row r="2216" spans="1:12" x14ac:dyDescent="0.35">
      <c r="A2216" s="1">
        <v>41606</v>
      </c>
      <c r="B2216">
        <v>2013.9083000000001</v>
      </c>
      <c r="C2216">
        <v>-0.74164300000000005</v>
      </c>
      <c r="D2216">
        <f t="shared" si="238"/>
        <v>-3.4538000000000069E-2</v>
      </c>
      <c r="E2216">
        <f t="shared" si="239"/>
        <v>-34.538000000000068</v>
      </c>
      <c r="F2216">
        <v>0.24612000000000001</v>
      </c>
      <c r="G2216">
        <f t="shared" si="240"/>
        <v>-1.4949999999999963E-3</v>
      </c>
      <c r="H2216">
        <f t="shared" si="241"/>
        <v>-1.4949999999999963</v>
      </c>
      <c r="I2216">
        <v>0.88774699999999995</v>
      </c>
      <c r="J2216">
        <f t="shared" si="242"/>
        <v>0.11913099999999999</v>
      </c>
      <c r="K2216">
        <f t="shared" si="243"/>
        <v>119.13099999999999</v>
      </c>
      <c r="L2216">
        <f t="shared" si="244"/>
        <v>134.13099999999997</v>
      </c>
    </row>
    <row r="2217" spans="1:12" x14ac:dyDescent="0.35">
      <c r="A2217" s="1">
        <v>41607</v>
      </c>
      <c r="B2217">
        <v>2013.9110000000001</v>
      </c>
      <c r="C2217">
        <v>-0.74372400000000005</v>
      </c>
      <c r="D2217">
        <f t="shared" si="238"/>
        <v>-3.6619000000000068E-2</v>
      </c>
      <c r="E2217">
        <f t="shared" si="239"/>
        <v>-36.619000000000071</v>
      </c>
      <c r="F2217">
        <v>0.243477</v>
      </c>
      <c r="G2217">
        <f t="shared" si="240"/>
        <v>-4.1380000000000028E-3</v>
      </c>
      <c r="H2217">
        <f t="shared" si="241"/>
        <v>-4.1380000000000026</v>
      </c>
      <c r="I2217">
        <v>0.89762600000000003</v>
      </c>
      <c r="J2217">
        <f t="shared" si="242"/>
        <v>0.12901000000000007</v>
      </c>
      <c r="K2217">
        <f t="shared" si="243"/>
        <v>129.01000000000008</v>
      </c>
      <c r="L2217">
        <f t="shared" si="244"/>
        <v>144.01000000000008</v>
      </c>
    </row>
    <row r="2218" spans="1:12" x14ac:dyDescent="0.35">
      <c r="A2218" s="1">
        <v>41608</v>
      </c>
      <c r="B2218">
        <v>2013.9138</v>
      </c>
      <c r="C2218">
        <v>-0.74119400000000002</v>
      </c>
      <c r="D2218">
        <f t="shared" si="238"/>
        <v>-3.4089000000000036E-2</v>
      </c>
      <c r="E2218">
        <f t="shared" si="239"/>
        <v>-34.089000000000034</v>
      </c>
      <c r="F2218">
        <v>0.23923800000000001</v>
      </c>
      <c r="G2218">
        <f t="shared" si="240"/>
        <v>-8.3769999999999956E-3</v>
      </c>
      <c r="H2218">
        <f t="shared" si="241"/>
        <v>-8.3769999999999953</v>
      </c>
      <c r="I2218">
        <v>0.87753899999999996</v>
      </c>
      <c r="J2218">
        <f t="shared" si="242"/>
        <v>0.10892299999999999</v>
      </c>
      <c r="K2218">
        <f t="shared" si="243"/>
        <v>108.92299999999999</v>
      </c>
      <c r="L2218">
        <f t="shared" si="244"/>
        <v>123.92299999999999</v>
      </c>
    </row>
    <row r="2219" spans="1:12" x14ac:dyDescent="0.35">
      <c r="A2219" s="1">
        <v>41609</v>
      </c>
      <c r="B2219">
        <v>2013.9165</v>
      </c>
      <c r="C2219">
        <v>-0.74087599999999998</v>
      </c>
      <c r="D2219">
        <f t="shared" si="238"/>
        <v>-3.3770999999999995E-2</v>
      </c>
      <c r="E2219">
        <f t="shared" si="239"/>
        <v>-33.770999999999994</v>
      </c>
      <c r="F2219">
        <v>0.241179</v>
      </c>
      <c r="G2219">
        <f t="shared" si="240"/>
        <v>-6.4359999999999973E-3</v>
      </c>
      <c r="H2219">
        <f t="shared" si="241"/>
        <v>-6.4359999999999973</v>
      </c>
      <c r="I2219">
        <v>0.87103600000000003</v>
      </c>
      <c r="J2219">
        <f t="shared" si="242"/>
        <v>0.10242000000000007</v>
      </c>
      <c r="K2219">
        <f t="shared" si="243"/>
        <v>102.42000000000007</v>
      </c>
      <c r="L2219">
        <f t="shared" si="244"/>
        <v>117.42000000000007</v>
      </c>
    </row>
    <row r="2220" spans="1:12" x14ac:dyDescent="0.35">
      <c r="A2220" s="1">
        <v>41610</v>
      </c>
      <c r="B2220">
        <v>2013.9192</v>
      </c>
      <c r="C2220">
        <v>-0.74474700000000005</v>
      </c>
      <c r="D2220">
        <f t="shared" si="238"/>
        <v>-3.7642000000000064E-2</v>
      </c>
      <c r="E2220">
        <f t="shared" si="239"/>
        <v>-37.642000000000067</v>
      </c>
      <c r="F2220">
        <v>0.240262</v>
      </c>
      <c r="G2220">
        <f t="shared" si="240"/>
        <v>-7.3529999999999984E-3</v>
      </c>
      <c r="H2220">
        <f t="shared" si="241"/>
        <v>-7.352999999999998</v>
      </c>
      <c r="I2220">
        <v>0.87507400000000002</v>
      </c>
      <c r="J2220">
        <f t="shared" si="242"/>
        <v>0.10645800000000005</v>
      </c>
      <c r="K2220">
        <f t="shared" si="243"/>
        <v>106.45800000000006</v>
      </c>
      <c r="L2220">
        <f t="shared" si="244"/>
        <v>121.45800000000006</v>
      </c>
    </row>
    <row r="2221" spans="1:12" x14ac:dyDescent="0.35">
      <c r="A2221" s="1">
        <v>41611</v>
      </c>
      <c r="B2221">
        <v>2013.922</v>
      </c>
      <c r="C2221">
        <v>-0.74536800000000003</v>
      </c>
      <c r="D2221">
        <f t="shared" si="238"/>
        <v>-3.8263000000000047E-2</v>
      </c>
      <c r="E2221">
        <f t="shared" si="239"/>
        <v>-38.263000000000048</v>
      </c>
      <c r="F2221">
        <v>0.23882300000000001</v>
      </c>
      <c r="G2221">
        <f t="shared" si="240"/>
        <v>-8.7919999999999943E-3</v>
      </c>
      <c r="H2221">
        <f t="shared" si="241"/>
        <v>-8.7919999999999945</v>
      </c>
      <c r="I2221">
        <v>0.87398600000000004</v>
      </c>
      <c r="J2221">
        <f t="shared" si="242"/>
        <v>0.10537000000000007</v>
      </c>
      <c r="K2221">
        <f t="shared" si="243"/>
        <v>105.37000000000008</v>
      </c>
      <c r="L2221">
        <f t="shared" si="244"/>
        <v>120.37000000000008</v>
      </c>
    </row>
    <row r="2222" spans="1:12" x14ac:dyDescent="0.35">
      <c r="A2222" s="1">
        <v>41612</v>
      </c>
      <c r="B2222">
        <v>2013.9247</v>
      </c>
      <c r="C2222">
        <v>-0.74338199999999999</v>
      </c>
      <c r="D2222">
        <f t="shared" si="238"/>
        <v>-3.6277000000000004E-2</v>
      </c>
      <c r="E2222">
        <f t="shared" si="239"/>
        <v>-36.277000000000001</v>
      </c>
      <c r="F2222">
        <v>0.243454</v>
      </c>
      <c r="G2222">
        <f t="shared" si="240"/>
        <v>-4.160999999999998E-3</v>
      </c>
      <c r="H2222">
        <f t="shared" si="241"/>
        <v>-4.1609999999999978</v>
      </c>
      <c r="I2222">
        <v>0.86771699999999996</v>
      </c>
      <c r="J2222">
        <f t="shared" si="242"/>
        <v>9.9100999999999995E-2</v>
      </c>
      <c r="K2222">
        <f t="shared" si="243"/>
        <v>99.100999999999999</v>
      </c>
      <c r="L2222">
        <f t="shared" si="244"/>
        <v>114.101</v>
      </c>
    </row>
    <row r="2223" spans="1:12" x14ac:dyDescent="0.35">
      <c r="A2223" s="1">
        <v>41613</v>
      </c>
      <c r="B2223">
        <v>2013.9274</v>
      </c>
      <c r="C2223">
        <v>-0.739707</v>
      </c>
      <c r="D2223">
        <f t="shared" si="238"/>
        <v>-3.260200000000002E-2</v>
      </c>
      <c r="E2223">
        <f t="shared" si="239"/>
        <v>-32.602000000000018</v>
      </c>
      <c r="F2223">
        <v>0.25088899999999997</v>
      </c>
      <c r="G2223">
        <f t="shared" si="240"/>
        <v>3.2739999999999714E-3</v>
      </c>
      <c r="H2223">
        <f t="shared" si="241"/>
        <v>3.2739999999999716</v>
      </c>
      <c r="I2223">
        <v>0.85868800000000001</v>
      </c>
      <c r="J2223">
        <f t="shared" si="242"/>
        <v>9.0072000000000041E-2</v>
      </c>
      <c r="K2223">
        <f t="shared" si="243"/>
        <v>90.072000000000045</v>
      </c>
      <c r="L2223">
        <f t="shared" si="244"/>
        <v>105.07200000000005</v>
      </c>
    </row>
    <row r="2224" spans="1:12" x14ac:dyDescent="0.35">
      <c r="A2224" s="1">
        <v>41614</v>
      </c>
      <c r="B2224">
        <v>2013.9302</v>
      </c>
      <c r="C2224">
        <v>-0.73896600000000001</v>
      </c>
      <c r="D2224">
        <f t="shared" si="238"/>
        <v>-3.1861000000000028E-2</v>
      </c>
      <c r="E2224">
        <f t="shared" si="239"/>
        <v>-31.861000000000029</v>
      </c>
      <c r="F2224">
        <v>0.247831</v>
      </c>
      <c r="G2224">
        <f t="shared" si="240"/>
        <v>2.1599999999999397E-4</v>
      </c>
      <c r="H2224">
        <f t="shared" si="241"/>
        <v>0.21599999999999397</v>
      </c>
      <c r="I2224">
        <v>0.86692499999999995</v>
      </c>
      <c r="J2224">
        <f t="shared" si="242"/>
        <v>9.830899999999998E-2</v>
      </c>
      <c r="K2224">
        <f t="shared" si="243"/>
        <v>98.308999999999983</v>
      </c>
      <c r="L2224">
        <f t="shared" si="244"/>
        <v>113.30899999999998</v>
      </c>
    </row>
    <row r="2225" spans="1:12" x14ac:dyDescent="0.35">
      <c r="A2225" s="1">
        <v>41615</v>
      </c>
      <c r="B2225">
        <v>2013.9329</v>
      </c>
      <c r="C2225">
        <v>-0.74047700000000005</v>
      </c>
      <c r="D2225">
        <f t="shared" si="238"/>
        <v>-3.3372000000000068E-2</v>
      </c>
      <c r="E2225">
        <f t="shared" si="239"/>
        <v>-33.372000000000071</v>
      </c>
      <c r="F2225">
        <v>0.244703</v>
      </c>
      <c r="G2225">
        <f t="shared" si="240"/>
        <v>-2.9119999999999979E-3</v>
      </c>
      <c r="H2225">
        <f t="shared" si="241"/>
        <v>-2.9119999999999981</v>
      </c>
      <c r="I2225">
        <v>0.88095800000000002</v>
      </c>
      <c r="J2225">
        <f t="shared" si="242"/>
        <v>0.11234200000000005</v>
      </c>
      <c r="K2225">
        <f t="shared" si="243"/>
        <v>112.34200000000006</v>
      </c>
      <c r="L2225">
        <f t="shared" si="244"/>
        <v>127.34200000000006</v>
      </c>
    </row>
    <row r="2226" spans="1:12" x14ac:dyDescent="0.35">
      <c r="A2226" s="1">
        <v>41616</v>
      </c>
      <c r="B2226">
        <v>2013.9357</v>
      </c>
      <c r="C2226">
        <v>-0.74278200000000005</v>
      </c>
      <c r="D2226">
        <f t="shared" si="238"/>
        <v>-3.567700000000007E-2</v>
      </c>
      <c r="E2226">
        <f t="shared" si="239"/>
        <v>-35.677000000000071</v>
      </c>
      <c r="F2226">
        <v>0.2455</v>
      </c>
      <c r="G2226">
        <f t="shared" si="240"/>
        <v>-2.1150000000000058E-3</v>
      </c>
      <c r="H2226">
        <f t="shared" si="241"/>
        <v>-2.1150000000000055</v>
      </c>
      <c r="I2226">
        <v>0.87792899999999996</v>
      </c>
      <c r="J2226">
        <f t="shared" si="242"/>
        <v>0.10931299999999999</v>
      </c>
      <c r="K2226">
        <f t="shared" si="243"/>
        <v>109.31299999999999</v>
      </c>
      <c r="L2226">
        <f t="shared" si="244"/>
        <v>124.31299999999999</v>
      </c>
    </row>
    <row r="2227" spans="1:12" x14ac:dyDescent="0.35">
      <c r="A2227" s="1">
        <v>41617</v>
      </c>
      <c r="B2227">
        <v>2013.9384</v>
      </c>
      <c r="C2227">
        <v>-0.73863400000000001</v>
      </c>
      <c r="D2227">
        <f t="shared" si="238"/>
        <v>-3.1529000000000029E-2</v>
      </c>
      <c r="E2227">
        <f t="shared" si="239"/>
        <v>-31.529000000000028</v>
      </c>
      <c r="F2227">
        <v>0.24763199999999999</v>
      </c>
      <c r="G2227">
        <f t="shared" si="240"/>
        <v>1.6999999999989246E-5</v>
      </c>
      <c r="H2227">
        <f t="shared" si="241"/>
        <v>1.6999999999989246E-2</v>
      </c>
      <c r="I2227">
        <v>0.868753</v>
      </c>
      <c r="J2227">
        <f t="shared" si="242"/>
        <v>0.10013700000000003</v>
      </c>
      <c r="K2227">
        <f t="shared" si="243"/>
        <v>100.13700000000003</v>
      </c>
      <c r="L2227">
        <f t="shared" si="244"/>
        <v>115.13700000000003</v>
      </c>
    </row>
    <row r="2228" spans="1:12" x14ac:dyDescent="0.35">
      <c r="A2228" s="1">
        <v>41618</v>
      </c>
      <c r="B2228">
        <v>2013.9411</v>
      </c>
      <c r="C2228">
        <v>-0.73915900000000001</v>
      </c>
      <c r="D2228">
        <f t="shared" si="238"/>
        <v>-3.2054000000000027E-2</v>
      </c>
      <c r="E2228">
        <f t="shared" si="239"/>
        <v>-32.05400000000003</v>
      </c>
      <c r="F2228">
        <v>0.24612200000000001</v>
      </c>
      <c r="G2228">
        <f t="shared" si="240"/>
        <v>-1.4929999999999943E-3</v>
      </c>
      <c r="H2228">
        <f t="shared" si="241"/>
        <v>-1.4929999999999943</v>
      </c>
      <c r="I2228">
        <v>0.86949200000000004</v>
      </c>
      <c r="J2228">
        <f t="shared" si="242"/>
        <v>0.10087600000000008</v>
      </c>
      <c r="K2228">
        <f t="shared" si="243"/>
        <v>100.87600000000008</v>
      </c>
      <c r="L2228">
        <f t="shared" si="244"/>
        <v>115.87600000000008</v>
      </c>
    </row>
    <row r="2229" spans="1:12" x14ac:dyDescent="0.35">
      <c r="A2229" s="1">
        <v>41619</v>
      </c>
      <c r="B2229">
        <v>2013.9439</v>
      </c>
      <c r="C2229">
        <v>-0.73995699999999998</v>
      </c>
      <c r="D2229">
        <f t="shared" si="238"/>
        <v>-3.2851999999999992E-2</v>
      </c>
      <c r="E2229">
        <f t="shared" si="239"/>
        <v>-32.85199999999999</v>
      </c>
      <c r="F2229">
        <v>0.243751</v>
      </c>
      <c r="G2229">
        <f t="shared" si="240"/>
        <v>-3.8640000000000063E-3</v>
      </c>
      <c r="H2229">
        <f t="shared" si="241"/>
        <v>-3.8640000000000061</v>
      </c>
      <c r="I2229">
        <v>0.87213200000000002</v>
      </c>
      <c r="J2229">
        <f t="shared" si="242"/>
        <v>0.10351600000000005</v>
      </c>
      <c r="K2229">
        <f t="shared" si="243"/>
        <v>103.51600000000005</v>
      </c>
      <c r="L2229">
        <f t="shared" si="244"/>
        <v>118.51600000000005</v>
      </c>
    </row>
    <row r="2230" spans="1:12" x14ac:dyDescent="0.35">
      <c r="A2230" s="1">
        <v>41620</v>
      </c>
      <c r="B2230">
        <v>2013.9466</v>
      </c>
      <c r="C2230">
        <v>-0.74217900000000003</v>
      </c>
      <c r="D2230">
        <f t="shared" si="238"/>
        <v>-3.507400000000005E-2</v>
      </c>
      <c r="E2230">
        <f t="shared" si="239"/>
        <v>-35.074000000000048</v>
      </c>
      <c r="F2230">
        <v>0.24146400000000001</v>
      </c>
      <c r="G2230">
        <f t="shared" si="240"/>
        <v>-6.1509999999999898E-3</v>
      </c>
      <c r="H2230">
        <f t="shared" si="241"/>
        <v>-6.15099999999999</v>
      </c>
      <c r="I2230">
        <v>0.88206099999999998</v>
      </c>
      <c r="J2230">
        <f t="shared" si="242"/>
        <v>0.11344500000000002</v>
      </c>
      <c r="K2230">
        <f t="shared" si="243"/>
        <v>113.44500000000002</v>
      </c>
      <c r="L2230">
        <f t="shared" si="244"/>
        <v>128.44500000000002</v>
      </c>
    </row>
    <row r="2231" spans="1:12" x14ac:dyDescent="0.35">
      <c r="A2231" s="1">
        <v>41621</v>
      </c>
      <c r="B2231">
        <v>2013.9493</v>
      </c>
      <c r="C2231">
        <v>-0.74202599999999996</v>
      </c>
      <c r="D2231">
        <f t="shared" si="238"/>
        <v>-3.492099999999998E-2</v>
      </c>
      <c r="E2231">
        <f t="shared" si="239"/>
        <v>-34.920999999999978</v>
      </c>
      <c r="F2231">
        <v>0.24492700000000001</v>
      </c>
      <c r="G2231">
        <f t="shared" si="240"/>
        <v>-2.6879999999999959E-3</v>
      </c>
      <c r="H2231">
        <f t="shared" si="241"/>
        <v>-2.6879999999999962</v>
      </c>
      <c r="I2231">
        <v>0.88290400000000002</v>
      </c>
      <c r="J2231">
        <f t="shared" si="242"/>
        <v>0.11428800000000006</v>
      </c>
      <c r="K2231">
        <f t="shared" si="243"/>
        <v>114.28800000000005</v>
      </c>
      <c r="L2231">
        <f t="shared" si="244"/>
        <v>129.28800000000007</v>
      </c>
    </row>
    <row r="2232" spans="1:12" x14ac:dyDescent="0.35">
      <c r="A2232" s="1">
        <v>41622</v>
      </c>
      <c r="B2232">
        <v>2013.9521</v>
      </c>
      <c r="C2232">
        <v>-0.73980999999999997</v>
      </c>
      <c r="D2232">
        <f t="shared" si="238"/>
        <v>-3.2704999999999984E-2</v>
      </c>
      <c r="E2232">
        <f t="shared" si="239"/>
        <v>-32.704999999999984</v>
      </c>
      <c r="F2232">
        <v>0.24484500000000001</v>
      </c>
      <c r="G2232">
        <f t="shared" si="240"/>
        <v>-2.7699999999999947E-3</v>
      </c>
      <c r="H2232">
        <f t="shared" si="241"/>
        <v>-2.7699999999999947</v>
      </c>
      <c r="I2232">
        <v>0.87365000000000004</v>
      </c>
      <c r="J2232">
        <f t="shared" si="242"/>
        <v>0.10503400000000007</v>
      </c>
      <c r="K2232">
        <f t="shared" si="243"/>
        <v>105.03400000000008</v>
      </c>
      <c r="L2232">
        <f t="shared" si="244"/>
        <v>120.03400000000008</v>
      </c>
    </row>
    <row r="2233" spans="1:12" x14ac:dyDescent="0.35">
      <c r="A2233" s="1">
        <v>41623</v>
      </c>
      <c r="B2233">
        <v>2013.9548</v>
      </c>
      <c r="C2233">
        <v>-0.73999199999999998</v>
      </c>
      <c r="D2233">
        <f t="shared" si="238"/>
        <v>-3.2887E-2</v>
      </c>
      <c r="E2233">
        <f t="shared" si="239"/>
        <v>-32.887</v>
      </c>
      <c r="F2233">
        <v>0.23952699999999999</v>
      </c>
      <c r="G2233">
        <f t="shared" si="240"/>
        <v>-8.0880000000000118E-3</v>
      </c>
      <c r="H2233">
        <f t="shared" si="241"/>
        <v>-8.0880000000000116</v>
      </c>
      <c r="I2233">
        <v>0.86909400000000003</v>
      </c>
      <c r="J2233">
        <f t="shared" si="242"/>
        <v>0.10047800000000007</v>
      </c>
      <c r="K2233">
        <f t="shared" si="243"/>
        <v>100.47800000000007</v>
      </c>
      <c r="L2233">
        <f t="shared" si="244"/>
        <v>115.47800000000007</v>
      </c>
    </row>
    <row r="2234" spans="1:12" x14ac:dyDescent="0.35">
      <c r="A2234" s="1">
        <v>41624</v>
      </c>
      <c r="B2234">
        <v>2013.9576</v>
      </c>
      <c r="C2234">
        <v>-0.74279600000000001</v>
      </c>
      <c r="D2234">
        <f t="shared" si="238"/>
        <v>-3.5691000000000028E-2</v>
      </c>
      <c r="E2234">
        <f t="shared" si="239"/>
        <v>-35.691000000000031</v>
      </c>
      <c r="F2234">
        <v>0.24237900000000001</v>
      </c>
      <c r="G2234">
        <f t="shared" si="240"/>
        <v>-5.2359999999999907E-3</v>
      </c>
      <c r="H2234">
        <f t="shared" si="241"/>
        <v>-5.2359999999999909</v>
      </c>
      <c r="I2234">
        <v>0.87347900000000001</v>
      </c>
      <c r="J2234">
        <f t="shared" si="242"/>
        <v>0.10486300000000004</v>
      </c>
      <c r="K2234">
        <f t="shared" si="243"/>
        <v>104.86300000000004</v>
      </c>
      <c r="L2234">
        <f t="shared" si="244"/>
        <v>119.86300000000004</v>
      </c>
    </row>
    <row r="2235" spans="1:12" x14ac:dyDescent="0.35">
      <c r="A2235" s="1">
        <v>41625</v>
      </c>
      <c r="B2235">
        <v>2013.9603</v>
      </c>
      <c r="C2235">
        <v>-0.74373100000000003</v>
      </c>
      <c r="D2235">
        <f t="shared" si="238"/>
        <v>-3.6626000000000047E-2</v>
      </c>
      <c r="E2235">
        <f t="shared" si="239"/>
        <v>-36.626000000000047</v>
      </c>
      <c r="F2235">
        <v>0.242812</v>
      </c>
      <c r="G2235">
        <f t="shared" si="240"/>
        <v>-4.8030000000000017E-3</v>
      </c>
      <c r="H2235">
        <f t="shared" si="241"/>
        <v>-4.8030000000000017</v>
      </c>
      <c r="I2235">
        <v>0.87276399999999998</v>
      </c>
      <c r="J2235">
        <f t="shared" si="242"/>
        <v>0.10414800000000002</v>
      </c>
      <c r="K2235">
        <f t="shared" si="243"/>
        <v>104.14800000000002</v>
      </c>
      <c r="L2235">
        <f t="shared" si="244"/>
        <v>119.14800000000002</v>
      </c>
    </row>
    <row r="2236" spans="1:12" x14ac:dyDescent="0.35">
      <c r="A2236" s="1">
        <v>41626</v>
      </c>
      <c r="B2236">
        <v>2013.963</v>
      </c>
      <c r="C2236">
        <v>-0.74507599999999996</v>
      </c>
      <c r="D2236">
        <f t="shared" si="238"/>
        <v>-3.7970999999999977E-2</v>
      </c>
      <c r="E2236">
        <f t="shared" si="239"/>
        <v>-37.970999999999975</v>
      </c>
      <c r="F2236">
        <v>0.24116499999999999</v>
      </c>
      <c r="G2236">
        <f t="shared" si="240"/>
        <v>-6.4500000000000113E-3</v>
      </c>
      <c r="H2236">
        <f t="shared" si="241"/>
        <v>-6.4500000000000117</v>
      </c>
      <c r="I2236">
        <v>0.875417</v>
      </c>
      <c r="J2236">
        <f t="shared" si="242"/>
        <v>0.10680100000000003</v>
      </c>
      <c r="K2236">
        <f t="shared" si="243"/>
        <v>106.80100000000003</v>
      </c>
      <c r="L2236">
        <f t="shared" si="244"/>
        <v>121.80100000000003</v>
      </c>
    </row>
    <row r="2237" spans="1:12" x14ac:dyDescent="0.35">
      <c r="A2237" s="1">
        <v>41627</v>
      </c>
      <c r="B2237">
        <v>2013.9657999999999</v>
      </c>
      <c r="C2237">
        <v>-0.74251199999999995</v>
      </c>
      <c r="D2237">
        <f t="shared" si="238"/>
        <v>-3.5406999999999966E-2</v>
      </c>
      <c r="E2237">
        <f t="shared" si="239"/>
        <v>-35.406999999999968</v>
      </c>
      <c r="F2237">
        <v>0.24604899999999999</v>
      </c>
      <c r="G2237">
        <f t="shared" si="240"/>
        <v>-1.5660000000000118E-3</v>
      </c>
      <c r="H2237">
        <f t="shared" si="241"/>
        <v>-1.5660000000000118</v>
      </c>
      <c r="I2237">
        <v>0.86192400000000002</v>
      </c>
      <c r="J2237">
        <f t="shared" si="242"/>
        <v>9.3308000000000058E-2</v>
      </c>
      <c r="K2237">
        <f t="shared" si="243"/>
        <v>93.308000000000064</v>
      </c>
      <c r="L2237">
        <f t="shared" si="244"/>
        <v>108.30800000000006</v>
      </c>
    </row>
    <row r="2238" spans="1:12" x14ac:dyDescent="0.35">
      <c r="A2238" s="1">
        <v>41628</v>
      </c>
      <c r="B2238">
        <v>2013.9684999999999</v>
      </c>
      <c r="C2238">
        <v>-0.73953500000000005</v>
      </c>
      <c r="D2238">
        <f t="shared" si="238"/>
        <v>-3.243000000000007E-2</v>
      </c>
      <c r="E2238">
        <f t="shared" si="239"/>
        <v>-32.430000000000071</v>
      </c>
      <c r="F2238">
        <v>0.246611</v>
      </c>
      <c r="G2238">
        <f t="shared" si="240"/>
        <v>-1.0040000000000049E-3</v>
      </c>
      <c r="H2238">
        <f t="shared" si="241"/>
        <v>-1.0040000000000049</v>
      </c>
      <c r="I2238">
        <v>0.85995699999999997</v>
      </c>
      <c r="J2238">
        <f t="shared" si="242"/>
        <v>9.1341000000000006E-2</v>
      </c>
      <c r="K2238">
        <f t="shared" si="243"/>
        <v>91.341000000000008</v>
      </c>
      <c r="L2238">
        <f t="shared" si="244"/>
        <v>106.34100000000001</v>
      </c>
    </row>
    <row r="2239" spans="1:12" x14ac:dyDescent="0.35">
      <c r="A2239" s="1">
        <v>41629</v>
      </c>
      <c r="B2239">
        <v>2013.9712999999999</v>
      </c>
      <c r="C2239">
        <v>-0.74065700000000001</v>
      </c>
      <c r="D2239">
        <f t="shared" si="238"/>
        <v>-3.3552000000000026E-2</v>
      </c>
      <c r="E2239">
        <f t="shared" si="239"/>
        <v>-33.552000000000028</v>
      </c>
      <c r="F2239">
        <v>0.24573600000000001</v>
      </c>
      <c r="G2239">
        <f t="shared" si="240"/>
        <v>-1.8789999999999918E-3</v>
      </c>
      <c r="H2239">
        <f t="shared" si="241"/>
        <v>-1.8789999999999918</v>
      </c>
      <c r="I2239">
        <v>0.86016499999999996</v>
      </c>
      <c r="J2239">
        <f t="shared" si="242"/>
        <v>9.1548999999999991E-2</v>
      </c>
      <c r="K2239">
        <f t="shared" si="243"/>
        <v>91.548999999999992</v>
      </c>
      <c r="L2239">
        <f t="shared" si="244"/>
        <v>106.54899999999999</v>
      </c>
    </row>
    <row r="2240" spans="1:12" x14ac:dyDescent="0.35">
      <c r="A2240" s="1">
        <v>41630</v>
      </c>
      <c r="B2240">
        <v>2013.9739999999999</v>
      </c>
      <c r="C2240">
        <v>-0.73667000000000005</v>
      </c>
      <c r="D2240">
        <f t="shared" si="238"/>
        <v>-2.9565000000000063E-2</v>
      </c>
      <c r="E2240">
        <f t="shared" si="239"/>
        <v>-29.565000000000062</v>
      </c>
      <c r="F2240">
        <v>0.245867</v>
      </c>
      <c r="G2240">
        <f t="shared" si="240"/>
        <v>-1.7479999999999996E-3</v>
      </c>
      <c r="H2240">
        <f t="shared" si="241"/>
        <v>-1.7479999999999996</v>
      </c>
      <c r="I2240">
        <v>0.86056100000000002</v>
      </c>
      <c r="J2240">
        <f t="shared" si="242"/>
        <v>9.1945000000000054E-2</v>
      </c>
      <c r="K2240">
        <f t="shared" si="243"/>
        <v>91.94500000000005</v>
      </c>
      <c r="L2240">
        <f t="shared" si="244"/>
        <v>106.94500000000005</v>
      </c>
    </row>
    <row r="2241" spans="1:12" x14ac:dyDescent="0.35">
      <c r="A2241" s="1">
        <v>41631</v>
      </c>
      <c r="B2241">
        <v>2013.9766999999999</v>
      </c>
      <c r="C2241">
        <v>-0.73865999999999998</v>
      </c>
      <c r="D2241">
        <f t="shared" si="238"/>
        <v>-3.1555E-2</v>
      </c>
      <c r="E2241">
        <f t="shared" si="239"/>
        <v>-31.555</v>
      </c>
      <c r="F2241">
        <v>0.24260799999999999</v>
      </c>
      <c r="G2241">
        <f t="shared" si="240"/>
        <v>-5.0070000000000114E-3</v>
      </c>
      <c r="H2241">
        <f t="shared" si="241"/>
        <v>-5.0070000000000112</v>
      </c>
      <c r="I2241">
        <v>0.86902100000000004</v>
      </c>
      <c r="J2241">
        <f t="shared" si="242"/>
        <v>0.10040500000000008</v>
      </c>
      <c r="K2241">
        <f t="shared" si="243"/>
        <v>100.40500000000007</v>
      </c>
      <c r="L2241">
        <f t="shared" si="244"/>
        <v>115.40500000000007</v>
      </c>
    </row>
    <row r="2242" spans="1:12" x14ac:dyDescent="0.35">
      <c r="A2242" s="1">
        <v>41632</v>
      </c>
      <c r="B2242">
        <v>2013.9794999999999</v>
      </c>
      <c r="C2242">
        <v>-0.74149799999999999</v>
      </c>
      <c r="D2242">
        <f t="shared" si="238"/>
        <v>-3.4393000000000007E-2</v>
      </c>
      <c r="E2242">
        <f t="shared" si="239"/>
        <v>-34.393000000000008</v>
      </c>
      <c r="F2242">
        <v>0.24225099999999999</v>
      </c>
      <c r="G2242">
        <f t="shared" si="240"/>
        <v>-5.3640000000000077E-3</v>
      </c>
      <c r="H2242">
        <f t="shared" si="241"/>
        <v>-5.3640000000000079</v>
      </c>
      <c r="I2242">
        <v>0.87547299999999995</v>
      </c>
      <c r="J2242">
        <f t="shared" si="242"/>
        <v>0.10685699999999998</v>
      </c>
      <c r="K2242">
        <f t="shared" si="243"/>
        <v>106.85699999999999</v>
      </c>
      <c r="L2242">
        <f t="shared" si="244"/>
        <v>121.85699999999999</v>
      </c>
    </row>
    <row r="2243" spans="1:12" x14ac:dyDescent="0.35">
      <c r="A2243" s="1">
        <v>41633</v>
      </c>
      <c r="B2243">
        <v>2013.9821999999999</v>
      </c>
      <c r="C2243">
        <v>-0.74297899999999995</v>
      </c>
      <c r="D2243">
        <f t="shared" si="238"/>
        <v>-3.5873999999999961E-2</v>
      </c>
      <c r="E2243">
        <f t="shared" si="239"/>
        <v>-35.87399999999996</v>
      </c>
      <c r="F2243">
        <v>0.24401400000000001</v>
      </c>
      <c r="G2243">
        <f t="shared" si="240"/>
        <v>-3.6009999999999931E-3</v>
      </c>
      <c r="H2243">
        <f t="shared" si="241"/>
        <v>-3.6009999999999929</v>
      </c>
      <c r="I2243">
        <v>0.87289799999999995</v>
      </c>
      <c r="J2243">
        <f t="shared" si="242"/>
        <v>0.10428199999999999</v>
      </c>
      <c r="K2243">
        <f t="shared" si="243"/>
        <v>104.28199999999998</v>
      </c>
      <c r="L2243">
        <f t="shared" si="244"/>
        <v>119.28199999999998</v>
      </c>
    </row>
    <row r="2244" spans="1:12" x14ac:dyDescent="0.35">
      <c r="A2244" s="1">
        <v>41634</v>
      </c>
      <c r="B2244">
        <v>2013.9848999999999</v>
      </c>
      <c r="C2244">
        <v>-0.74071200000000004</v>
      </c>
      <c r="D2244">
        <f t="shared" si="238"/>
        <v>-3.3607000000000053E-2</v>
      </c>
      <c r="E2244">
        <f t="shared" si="239"/>
        <v>-33.607000000000056</v>
      </c>
      <c r="F2244">
        <v>0.243367</v>
      </c>
      <c r="G2244">
        <f t="shared" si="240"/>
        <v>-4.2480000000000018E-3</v>
      </c>
      <c r="H2244">
        <f t="shared" si="241"/>
        <v>-4.248000000000002</v>
      </c>
      <c r="I2244">
        <v>0.87504599999999999</v>
      </c>
      <c r="J2244">
        <f t="shared" si="242"/>
        <v>0.10643000000000002</v>
      </c>
      <c r="K2244">
        <f t="shared" si="243"/>
        <v>106.43000000000002</v>
      </c>
      <c r="L2244">
        <f t="shared" si="244"/>
        <v>121.43000000000002</v>
      </c>
    </row>
    <row r="2245" spans="1:12" x14ac:dyDescent="0.35">
      <c r="A2245" s="1">
        <v>41635</v>
      </c>
      <c r="B2245">
        <v>2013.9876999999999</v>
      </c>
      <c r="C2245">
        <v>-0.74043400000000004</v>
      </c>
      <c r="D2245">
        <f t="shared" si="238"/>
        <v>-3.3329000000000053E-2</v>
      </c>
      <c r="E2245">
        <f t="shared" si="239"/>
        <v>-33.32900000000005</v>
      </c>
      <c r="F2245">
        <v>0.241506</v>
      </c>
      <c r="G2245">
        <f t="shared" si="240"/>
        <v>-6.1090000000000033E-3</v>
      </c>
      <c r="H2245">
        <f t="shared" si="241"/>
        <v>-6.1090000000000035</v>
      </c>
      <c r="I2245">
        <v>0.87639699999999998</v>
      </c>
      <c r="J2245">
        <f t="shared" si="242"/>
        <v>0.10778100000000002</v>
      </c>
      <c r="K2245">
        <f t="shared" si="243"/>
        <v>107.78100000000002</v>
      </c>
      <c r="L2245">
        <f t="shared" si="244"/>
        <v>122.78100000000002</v>
      </c>
    </row>
    <row r="2246" spans="1:12" x14ac:dyDescent="0.35">
      <c r="A2246" s="1">
        <v>41636</v>
      </c>
      <c r="B2246">
        <v>2013.9903999999999</v>
      </c>
      <c r="C2246">
        <v>-0.74084399999999995</v>
      </c>
      <c r="D2246">
        <f t="shared" si="238"/>
        <v>-3.3738999999999963E-2</v>
      </c>
      <c r="E2246">
        <f t="shared" si="239"/>
        <v>-33.738999999999962</v>
      </c>
      <c r="F2246">
        <v>0.245199</v>
      </c>
      <c r="G2246">
        <f t="shared" si="240"/>
        <v>-2.4160000000000015E-3</v>
      </c>
      <c r="H2246">
        <f t="shared" si="241"/>
        <v>-2.4160000000000013</v>
      </c>
      <c r="I2246">
        <v>0.86731100000000005</v>
      </c>
      <c r="J2246">
        <f t="shared" si="242"/>
        <v>9.8695000000000088E-2</v>
      </c>
      <c r="K2246">
        <f t="shared" si="243"/>
        <v>98.695000000000093</v>
      </c>
      <c r="L2246">
        <f t="shared" si="244"/>
        <v>113.69500000000009</v>
      </c>
    </row>
    <row r="2247" spans="1:12" x14ac:dyDescent="0.35">
      <c r="A2247" s="1">
        <v>41637</v>
      </c>
      <c r="B2247">
        <v>2013.9931999999999</v>
      </c>
      <c r="C2247">
        <v>-0.73832299999999995</v>
      </c>
      <c r="D2247">
        <f t="shared" si="238"/>
        <v>-3.1217999999999968E-2</v>
      </c>
      <c r="E2247">
        <f t="shared" si="239"/>
        <v>-31.217999999999968</v>
      </c>
      <c r="F2247">
        <v>0.247359</v>
      </c>
      <c r="G2247">
        <f t="shared" si="240"/>
        <v>-2.5600000000000622E-4</v>
      </c>
      <c r="H2247">
        <f t="shared" si="241"/>
        <v>-0.25600000000000622</v>
      </c>
      <c r="I2247">
        <v>0.862595</v>
      </c>
      <c r="J2247">
        <f t="shared" si="242"/>
        <v>9.3979000000000035E-2</v>
      </c>
      <c r="K2247">
        <f t="shared" si="243"/>
        <v>93.979000000000042</v>
      </c>
      <c r="L2247">
        <f t="shared" si="244"/>
        <v>108.97900000000004</v>
      </c>
    </row>
    <row r="2248" spans="1:12" x14ac:dyDescent="0.35">
      <c r="A2248" s="1">
        <v>41638</v>
      </c>
      <c r="B2248">
        <v>2013.9958999999999</v>
      </c>
      <c r="C2248">
        <v>-0.74107400000000001</v>
      </c>
      <c r="D2248">
        <f t="shared" si="238"/>
        <v>-3.3969000000000027E-2</v>
      </c>
      <c r="E2248">
        <f t="shared" si="239"/>
        <v>-33.96900000000003</v>
      </c>
      <c r="F2248">
        <v>0.246035</v>
      </c>
      <c r="G2248">
        <f t="shared" si="240"/>
        <v>-1.5799999999999981E-3</v>
      </c>
      <c r="H2248">
        <f t="shared" si="241"/>
        <v>-1.5799999999999981</v>
      </c>
      <c r="I2248">
        <v>0.87303299999999995</v>
      </c>
      <c r="J2248">
        <f t="shared" si="242"/>
        <v>0.10441699999999998</v>
      </c>
      <c r="K2248">
        <f t="shared" si="243"/>
        <v>104.41699999999999</v>
      </c>
      <c r="L2248">
        <f t="shared" si="244"/>
        <v>119.41699999999999</v>
      </c>
    </row>
    <row r="2249" spans="1:12" x14ac:dyDescent="0.35">
      <c r="A2249" s="1">
        <v>41639</v>
      </c>
      <c r="B2249">
        <v>2013.9985999999999</v>
      </c>
      <c r="C2249">
        <v>-0.74354100000000001</v>
      </c>
      <c r="D2249">
        <f t="shared" si="238"/>
        <v>-3.6436000000000024E-2</v>
      </c>
      <c r="E2249">
        <f t="shared" si="239"/>
        <v>-36.436000000000021</v>
      </c>
      <c r="F2249">
        <v>0.24227099999999999</v>
      </c>
      <c r="G2249">
        <f t="shared" si="240"/>
        <v>-5.3440000000000154E-3</v>
      </c>
      <c r="H2249">
        <f t="shared" si="241"/>
        <v>-5.3440000000000154</v>
      </c>
      <c r="I2249">
        <v>0.88142699999999996</v>
      </c>
      <c r="J2249">
        <f t="shared" si="242"/>
        <v>0.11281099999999999</v>
      </c>
      <c r="K2249">
        <f t="shared" si="243"/>
        <v>112.81099999999999</v>
      </c>
      <c r="L2249">
        <f t="shared" si="244"/>
        <v>127.81099999999999</v>
      </c>
    </row>
    <row r="2250" spans="1:12" x14ac:dyDescent="0.35">
      <c r="A2250" s="1">
        <v>41640</v>
      </c>
      <c r="B2250">
        <v>2014.0014000000001</v>
      </c>
      <c r="C2250">
        <v>-0.74259399999999998</v>
      </c>
      <c r="D2250">
        <f t="shared" si="238"/>
        <v>-3.5488999999999993E-2</v>
      </c>
      <c r="E2250">
        <f t="shared" si="239"/>
        <v>-35.48899999999999</v>
      </c>
      <c r="F2250">
        <v>0.24221599999999999</v>
      </c>
      <c r="G2250">
        <f t="shared" si="240"/>
        <v>-5.3990000000000149E-3</v>
      </c>
      <c r="H2250">
        <f t="shared" si="241"/>
        <v>-5.3990000000000151</v>
      </c>
      <c r="I2250">
        <v>0.88087899999999997</v>
      </c>
      <c r="J2250">
        <f t="shared" si="242"/>
        <v>0.112263</v>
      </c>
      <c r="K2250">
        <f t="shared" si="243"/>
        <v>112.26300000000001</v>
      </c>
      <c r="L2250">
        <f t="shared" si="244"/>
        <v>127.26300000000001</v>
      </c>
    </row>
    <row r="2251" spans="1:12" x14ac:dyDescent="0.35">
      <c r="A2251" s="1">
        <v>41641</v>
      </c>
      <c r="B2251">
        <v>2014.0041000000001</v>
      </c>
      <c r="C2251">
        <v>-0.74138199999999999</v>
      </c>
      <c r="D2251">
        <f t="shared" si="238"/>
        <v>-3.4277000000000002E-2</v>
      </c>
      <c r="E2251">
        <f t="shared" si="239"/>
        <v>-34.277000000000001</v>
      </c>
      <c r="F2251">
        <v>0.239121</v>
      </c>
      <c r="G2251">
        <f t="shared" si="240"/>
        <v>-8.4940000000000015E-3</v>
      </c>
      <c r="H2251">
        <f t="shared" si="241"/>
        <v>-8.4940000000000015</v>
      </c>
      <c r="I2251">
        <v>0.87593699999999997</v>
      </c>
      <c r="J2251">
        <f t="shared" si="242"/>
        <v>0.107321</v>
      </c>
      <c r="K2251">
        <f t="shared" si="243"/>
        <v>107.321</v>
      </c>
      <c r="L2251">
        <f t="shared" si="244"/>
        <v>122.321</v>
      </c>
    </row>
    <row r="2252" spans="1:12" x14ac:dyDescent="0.35">
      <c r="A2252" s="1">
        <v>41642</v>
      </c>
      <c r="B2252">
        <v>2014.0068000000001</v>
      </c>
      <c r="C2252">
        <v>-0.74398500000000001</v>
      </c>
      <c r="D2252">
        <f t="shared" si="238"/>
        <v>-3.6880000000000024E-2</v>
      </c>
      <c r="E2252">
        <f t="shared" si="239"/>
        <v>-36.880000000000024</v>
      </c>
      <c r="F2252">
        <v>0.24107300000000001</v>
      </c>
      <c r="G2252">
        <f t="shared" si="240"/>
        <v>-6.5419999999999923E-3</v>
      </c>
      <c r="H2252">
        <f t="shared" si="241"/>
        <v>-6.5419999999999927</v>
      </c>
      <c r="I2252">
        <v>0.87698900000000002</v>
      </c>
      <c r="J2252">
        <f t="shared" si="242"/>
        <v>0.10837300000000005</v>
      </c>
      <c r="K2252">
        <f t="shared" si="243"/>
        <v>108.37300000000005</v>
      </c>
      <c r="L2252">
        <f t="shared" si="244"/>
        <v>123.37300000000005</v>
      </c>
    </row>
    <row r="2253" spans="1:12" x14ac:dyDescent="0.35">
      <c r="A2253" s="1">
        <v>41643</v>
      </c>
      <c r="B2253">
        <v>2014.0096000000001</v>
      </c>
      <c r="C2253">
        <v>-0.74511799999999995</v>
      </c>
      <c r="D2253">
        <f t="shared" si="238"/>
        <v>-3.8012999999999963E-2</v>
      </c>
      <c r="E2253">
        <f t="shared" si="239"/>
        <v>-38.012999999999963</v>
      </c>
      <c r="F2253">
        <v>0.24601799999999999</v>
      </c>
      <c r="G2253">
        <f t="shared" si="240"/>
        <v>-1.5970000000000151E-3</v>
      </c>
      <c r="H2253">
        <f t="shared" si="241"/>
        <v>-1.5970000000000151</v>
      </c>
      <c r="I2253">
        <v>0.86997500000000005</v>
      </c>
      <c r="J2253">
        <f t="shared" si="242"/>
        <v>0.10135900000000009</v>
      </c>
      <c r="K2253">
        <f t="shared" si="243"/>
        <v>101.35900000000009</v>
      </c>
      <c r="L2253">
        <f t="shared" si="244"/>
        <v>116.35900000000009</v>
      </c>
    </row>
    <row r="2254" spans="1:12" x14ac:dyDescent="0.35">
      <c r="A2254" s="1">
        <v>41644</v>
      </c>
      <c r="B2254">
        <v>2014.0123000000001</v>
      </c>
      <c r="C2254">
        <v>-0.74021499999999996</v>
      </c>
      <c r="D2254">
        <f t="shared" ref="D2254:D2317" si="245">C2254-C$13</f>
        <v>-3.3109999999999973E-2</v>
      </c>
      <c r="E2254">
        <f t="shared" ref="E2254:E2317" si="246">D2254*1000</f>
        <v>-33.109999999999971</v>
      </c>
      <c r="F2254">
        <v>0.244169</v>
      </c>
      <c r="G2254">
        <f t="shared" ref="G2254:G2317" si="247">F2254-F$13</f>
        <v>-3.4460000000000046E-3</v>
      </c>
      <c r="H2254">
        <f t="shared" ref="H2254:H2317" si="248">G2254*1000</f>
        <v>-3.4460000000000046</v>
      </c>
      <c r="I2254">
        <v>0.86858100000000005</v>
      </c>
      <c r="J2254">
        <f t="shared" ref="J2254:J2317" si="249">I2254-I$13</f>
        <v>9.9965000000000082E-2</v>
      </c>
      <c r="K2254">
        <f t="shared" ref="K2254:K2317" si="250">J2254*1000</f>
        <v>99.965000000000089</v>
      </c>
      <c r="L2254">
        <f t="shared" ref="L2254:L2317" si="251">K2254+15</f>
        <v>114.96500000000009</v>
      </c>
    </row>
    <row r="2255" spans="1:12" x14ac:dyDescent="0.35">
      <c r="A2255" s="1">
        <v>41645</v>
      </c>
      <c r="B2255">
        <v>2014.0151000000001</v>
      </c>
      <c r="C2255">
        <v>-0.73930799999999997</v>
      </c>
      <c r="D2255">
        <f t="shared" si="245"/>
        <v>-3.2202999999999982E-2</v>
      </c>
      <c r="E2255">
        <f t="shared" si="246"/>
        <v>-32.202999999999982</v>
      </c>
      <c r="F2255">
        <v>0.24316499999999999</v>
      </c>
      <c r="G2255">
        <f t="shared" si="247"/>
        <v>-4.4500000000000095E-3</v>
      </c>
      <c r="H2255">
        <f t="shared" si="248"/>
        <v>-4.4500000000000099</v>
      </c>
      <c r="I2255">
        <v>0.87548499999999996</v>
      </c>
      <c r="J2255">
        <f t="shared" si="249"/>
        <v>0.10686899999999999</v>
      </c>
      <c r="K2255">
        <f t="shared" si="250"/>
        <v>106.86899999999999</v>
      </c>
      <c r="L2255">
        <f t="shared" si="251"/>
        <v>121.86899999999999</v>
      </c>
    </row>
    <row r="2256" spans="1:12" x14ac:dyDescent="0.35">
      <c r="A2256" s="1">
        <v>41646</v>
      </c>
      <c r="B2256">
        <v>2014.0178000000001</v>
      </c>
      <c r="C2256">
        <v>-0.74389799999999995</v>
      </c>
      <c r="D2256">
        <f t="shared" si="245"/>
        <v>-3.6792999999999965E-2</v>
      </c>
      <c r="E2256">
        <f t="shared" si="246"/>
        <v>-36.792999999999964</v>
      </c>
      <c r="F2256">
        <v>0.24573900000000001</v>
      </c>
      <c r="G2256">
        <f t="shared" si="247"/>
        <v>-1.8759999999999888E-3</v>
      </c>
      <c r="H2256">
        <f t="shared" si="248"/>
        <v>-1.8759999999999888</v>
      </c>
      <c r="I2256">
        <v>0.88886200000000004</v>
      </c>
      <c r="J2256">
        <f t="shared" si="249"/>
        <v>0.12024600000000008</v>
      </c>
      <c r="K2256">
        <f t="shared" si="250"/>
        <v>120.24600000000008</v>
      </c>
      <c r="L2256">
        <f t="shared" si="251"/>
        <v>135.24600000000009</v>
      </c>
    </row>
    <row r="2257" spans="1:12" x14ac:dyDescent="0.35">
      <c r="A2257" s="1">
        <v>41647</v>
      </c>
      <c r="B2257">
        <v>2014.0205000000001</v>
      </c>
      <c r="C2257">
        <v>-0.74336500000000005</v>
      </c>
      <c r="D2257">
        <f t="shared" si="245"/>
        <v>-3.626000000000007E-2</v>
      </c>
      <c r="E2257">
        <f t="shared" si="246"/>
        <v>-36.260000000000069</v>
      </c>
      <c r="F2257">
        <v>0.24495800000000001</v>
      </c>
      <c r="G2257">
        <f t="shared" si="247"/>
        <v>-2.6569999999999927E-3</v>
      </c>
      <c r="H2257">
        <f t="shared" si="248"/>
        <v>-2.6569999999999929</v>
      </c>
      <c r="I2257">
        <v>0.892258</v>
      </c>
      <c r="J2257">
        <f t="shared" si="249"/>
        <v>0.12364200000000003</v>
      </c>
      <c r="K2257">
        <f t="shared" si="250"/>
        <v>123.64200000000002</v>
      </c>
      <c r="L2257">
        <f t="shared" si="251"/>
        <v>138.64200000000002</v>
      </c>
    </row>
    <row r="2258" spans="1:12" x14ac:dyDescent="0.35">
      <c r="A2258" s="1">
        <v>41648</v>
      </c>
      <c r="B2258">
        <v>2014.0233000000001</v>
      </c>
      <c r="C2258">
        <v>-0.74561100000000002</v>
      </c>
      <c r="D2258">
        <f t="shared" si="245"/>
        <v>-3.850600000000004E-2</v>
      </c>
      <c r="E2258">
        <f t="shared" si="246"/>
        <v>-38.506000000000043</v>
      </c>
      <c r="F2258">
        <v>0.23861599999999999</v>
      </c>
      <c r="G2258">
        <f t="shared" si="247"/>
        <v>-8.999000000000007E-3</v>
      </c>
      <c r="H2258">
        <f t="shared" si="248"/>
        <v>-8.9990000000000077</v>
      </c>
      <c r="I2258">
        <v>0.89663499999999996</v>
      </c>
      <c r="J2258">
        <f t="shared" si="249"/>
        <v>0.12801899999999999</v>
      </c>
      <c r="K2258">
        <f t="shared" si="250"/>
        <v>128.01900000000001</v>
      </c>
      <c r="L2258">
        <f t="shared" si="251"/>
        <v>143.01900000000001</v>
      </c>
    </row>
    <row r="2259" spans="1:12" x14ac:dyDescent="0.35">
      <c r="A2259" s="1">
        <v>41649</v>
      </c>
      <c r="B2259">
        <v>2014.0260000000001</v>
      </c>
      <c r="C2259">
        <v>-0.74302400000000002</v>
      </c>
      <c r="D2259">
        <f t="shared" si="245"/>
        <v>-3.5919000000000034E-2</v>
      </c>
      <c r="E2259">
        <f t="shared" si="246"/>
        <v>-35.919000000000032</v>
      </c>
      <c r="F2259">
        <v>0.240369</v>
      </c>
      <c r="G2259">
        <f t="shared" si="247"/>
        <v>-7.2460000000000024E-3</v>
      </c>
      <c r="H2259">
        <f t="shared" si="248"/>
        <v>-7.2460000000000022</v>
      </c>
      <c r="I2259">
        <v>0.86751900000000004</v>
      </c>
      <c r="J2259">
        <f t="shared" si="249"/>
        <v>9.8903000000000074E-2</v>
      </c>
      <c r="K2259">
        <f t="shared" si="250"/>
        <v>98.903000000000077</v>
      </c>
      <c r="L2259">
        <f t="shared" si="251"/>
        <v>113.90300000000008</v>
      </c>
    </row>
    <row r="2260" spans="1:12" x14ac:dyDescent="0.35">
      <c r="A2260" s="1">
        <v>41650</v>
      </c>
      <c r="B2260">
        <v>2014.0287000000001</v>
      </c>
      <c r="C2260">
        <v>-0.73977000000000004</v>
      </c>
      <c r="D2260">
        <f t="shared" si="245"/>
        <v>-3.2665000000000055E-2</v>
      </c>
      <c r="E2260">
        <f t="shared" si="246"/>
        <v>-32.665000000000056</v>
      </c>
      <c r="F2260">
        <v>0.243782</v>
      </c>
      <c r="G2260">
        <f t="shared" si="247"/>
        <v>-3.8330000000000031E-3</v>
      </c>
      <c r="H2260">
        <f t="shared" si="248"/>
        <v>-3.8330000000000028</v>
      </c>
      <c r="I2260">
        <v>0.85633499999999996</v>
      </c>
      <c r="J2260">
        <f t="shared" si="249"/>
        <v>8.7718999999999991E-2</v>
      </c>
      <c r="K2260">
        <f t="shared" si="250"/>
        <v>87.718999999999994</v>
      </c>
      <c r="L2260">
        <f t="shared" si="251"/>
        <v>102.71899999999999</v>
      </c>
    </row>
    <row r="2261" spans="1:12" x14ac:dyDescent="0.35">
      <c r="A2261" s="1">
        <v>41651</v>
      </c>
      <c r="B2261">
        <v>2014.0315000000001</v>
      </c>
      <c r="C2261">
        <v>-0.74309999999999998</v>
      </c>
      <c r="D2261">
        <f t="shared" si="245"/>
        <v>-3.5994999999999999E-2</v>
      </c>
      <c r="E2261">
        <f t="shared" si="246"/>
        <v>-35.994999999999997</v>
      </c>
      <c r="F2261">
        <v>0.243476</v>
      </c>
      <c r="G2261">
        <f t="shared" si="247"/>
        <v>-4.1390000000000038E-3</v>
      </c>
      <c r="H2261">
        <f t="shared" si="248"/>
        <v>-4.1390000000000038</v>
      </c>
      <c r="I2261">
        <v>0.86133199999999999</v>
      </c>
      <c r="J2261">
        <f t="shared" si="249"/>
        <v>9.2716000000000021E-2</v>
      </c>
      <c r="K2261">
        <f t="shared" si="250"/>
        <v>92.716000000000022</v>
      </c>
      <c r="L2261">
        <f t="shared" si="251"/>
        <v>107.71600000000002</v>
      </c>
    </row>
    <row r="2262" spans="1:12" x14ac:dyDescent="0.35">
      <c r="A2262" s="1">
        <v>41652</v>
      </c>
      <c r="B2262">
        <v>2014.0342000000001</v>
      </c>
      <c r="C2262">
        <v>-0.73895699999999997</v>
      </c>
      <c r="D2262">
        <f t="shared" si="245"/>
        <v>-3.1851999999999991E-2</v>
      </c>
      <c r="E2262">
        <f t="shared" si="246"/>
        <v>-31.85199999999999</v>
      </c>
      <c r="F2262">
        <v>0.246644</v>
      </c>
      <c r="G2262">
        <f t="shared" si="247"/>
        <v>-9.7099999999999964E-4</v>
      </c>
      <c r="H2262">
        <f t="shared" si="248"/>
        <v>-0.97099999999999964</v>
      </c>
      <c r="I2262">
        <v>0.86955899999999997</v>
      </c>
      <c r="J2262">
        <f t="shared" si="249"/>
        <v>0.100943</v>
      </c>
      <c r="K2262">
        <f t="shared" si="250"/>
        <v>100.94300000000001</v>
      </c>
      <c r="L2262">
        <f t="shared" si="251"/>
        <v>115.94300000000001</v>
      </c>
    </row>
    <row r="2263" spans="1:12" x14ac:dyDescent="0.35">
      <c r="A2263" s="1">
        <v>41653</v>
      </c>
      <c r="B2263">
        <v>2014.037</v>
      </c>
      <c r="C2263">
        <v>-0.73860700000000001</v>
      </c>
      <c r="D2263">
        <f t="shared" si="245"/>
        <v>-3.150200000000003E-2</v>
      </c>
      <c r="E2263">
        <f t="shared" si="246"/>
        <v>-31.502000000000031</v>
      </c>
      <c r="F2263">
        <v>0.247221</v>
      </c>
      <c r="G2263">
        <f t="shared" si="247"/>
        <v>-3.9400000000000546E-4</v>
      </c>
      <c r="H2263">
        <f t="shared" si="248"/>
        <v>-0.39400000000000546</v>
      </c>
      <c r="I2263">
        <v>0.87346900000000005</v>
      </c>
      <c r="J2263">
        <f t="shared" si="249"/>
        <v>0.10485300000000009</v>
      </c>
      <c r="K2263">
        <f t="shared" si="250"/>
        <v>104.85300000000008</v>
      </c>
      <c r="L2263">
        <f t="shared" si="251"/>
        <v>119.85300000000008</v>
      </c>
    </row>
    <row r="2264" spans="1:12" x14ac:dyDescent="0.35">
      <c r="A2264" s="1">
        <v>41654</v>
      </c>
      <c r="B2264">
        <v>2014.0397</v>
      </c>
      <c r="C2264">
        <v>-0.73789700000000003</v>
      </c>
      <c r="D2264">
        <f t="shared" si="245"/>
        <v>-3.0792000000000042E-2</v>
      </c>
      <c r="E2264">
        <f t="shared" si="246"/>
        <v>-30.792000000000041</v>
      </c>
      <c r="F2264">
        <v>0.245367</v>
      </c>
      <c r="G2264">
        <f t="shared" si="247"/>
        <v>-2.248E-3</v>
      </c>
      <c r="H2264">
        <f t="shared" si="248"/>
        <v>-2.2480000000000002</v>
      </c>
      <c r="I2264">
        <v>0.87901899999999999</v>
      </c>
      <c r="J2264">
        <f t="shared" si="249"/>
        <v>0.11040300000000003</v>
      </c>
      <c r="K2264">
        <f t="shared" si="250"/>
        <v>110.40300000000003</v>
      </c>
      <c r="L2264">
        <f t="shared" si="251"/>
        <v>125.40300000000003</v>
      </c>
    </row>
    <row r="2265" spans="1:12" x14ac:dyDescent="0.35">
      <c r="A2265" s="1">
        <v>41655</v>
      </c>
      <c r="B2265">
        <v>2014.0424</v>
      </c>
      <c r="C2265">
        <v>-0.74315500000000001</v>
      </c>
      <c r="D2265">
        <f t="shared" si="245"/>
        <v>-3.6050000000000026E-2</v>
      </c>
      <c r="E2265">
        <f t="shared" si="246"/>
        <v>-36.050000000000026</v>
      </c>
      <c r="F2265">
        <v>0.24654599999999999</v>
      </c>
      <c r="G2265">
        <f t="shared" si="247"/>
        <v>-1.0690000000000144E-3</v>
      </c>
      <c r="H2265">
        <f t="shared" si="248"/>
        <v>-1.0690000000000144</v>
      </c>
      <c r="I2265">
        <v>0.87344599999999994</v>
      </c>
      <c r="J2265">
        <f t="shared" si="249"/>
        <v>0.10482999999999998</v>
      </c>
      <c r="K2265">
        <f t="shared" si="250"/>
        <v>104.82999999999998</v>
      </c>
      <c r="L2265">
        <f t="shared" si="251"/>
        <v>119.82999999999998</v>
      </c>
    </row>
    <row r="2266" spans="1:12" x14ac:dyDescent="0.35">
      <c r="A2266" s="1">
        <v>41656</v>
      </c>
      <c r="B2266">
        <v>2014.0452</v>
      </c>
      <c r="C2266">
        <v>-0.741587</v>
      </c>
      <c r="D2266">
        <f t="shared" si="245"/>
        <v>-3.4482000000000013E-2</v>
      </c>
      <c r="E2266">
        <f t="shared" si="246"/>
        <v>-34.482000000000014</v>
      </c>
      <c r="F2266">
        <v>0.24465100000000001</v>
      </c>
      <c r="G2266">
        <f t="shared" si="247"/>
        <v>-2.9639999999999944E-3</v>
      </c>
      <c r="H2266">
        <f t="shared" si="248"/>
        <v>-2.9639999999999942</v>
      </c>
      <c r="I2266">
        <v>0.868676</v>
      </c>
      <c r="J2266">
        <f t="shared" si="249"/>
        <v>0.10006000000000004</v>
      </c>
      <c r="K2266">
        <f t="shared" si="250"/>
        <v>100.06000000000003</v>
      </c>
      <c r="L2266">
        <f t="shared" si="251"/>
        <v>115.06000000000003</v>
      </c>
    </row>
    <row r="2267" spans="1:12" x14ac:dyDescent="0.35">
      <c r="A2267" s="1">
        <v>41657</v>
      </c>
      <c r="B2267">
        <v>2014.0479</v>
      </c>
      <c r="C2267">
        <v>-0.74323099999999998</v>
      </c>
      <c r="D2267">
        <f t="shared" si="245"/>
        <v>-3.6125999999999991E-2</v>
      </c>
      <c r="E2267">
        <f t="shared" si="246"/>
        <v>-36.125999999999991</v>
      </c>
      <c r="F2267">
        <v>0.24432999999999999</v>
      </c>
      <c r="G2267">
        <f t="shared" si="247"/>
        <v>-3.2850000000000101E-3</v>
      </c>
      <c r="H2267">
        <f t="shared" si="248"/>
        <v>-3.2850000000000099</v>
      </c>
      <c r="I2267">
        <v>0.87416099999999997</v>
      </c>
      <c r="J2267">
        <f t="shared" si="249"/>
        <v>0.105545</v>
      </c>
      <c r="K2267">
        <f t="shared" si="250"/>
        <v>105.545</v>
      </c>
      <c r="L2267">
        <f t="shared" si="251"/>
        <v>120.545</v>
      </c>
    </row>
    <row r="2268" spans="1:12" x14ac:dyDescent="0.35">
      <c r="A2268" s="1">
        <v>41658</v>
      </c>
      <c r="B2268">
        <v>2014.0507</v>
      </c>
      <c r="C2268">
        <v>-0.74177099999999996</v>
      </c>
      <c r="D2268">
        <f t="shared" si="245"/>
        <v>-3.4665999999999975E-2</v>
      </c>
      <c r="E2268">
        <f t="shared" si="246"/>
        <v>-34.665999999999976</v>
      </c>
      <c r="F2268">
        <v>0.245422</v>
      </c>
      <c r="G2268">
        <f t="shared" si="247"/>
        <v>-2.1930000000000005E-3</v>
      </c>
      <c r="H2268">
        <f t="shared" si="248"/>
        <v>-2.1930000000000005</v>
      </c>
      <c r="I2268">
        <v>0.87137100000000001</v>
      </c>
      <c r="J2268">
        <f t="shared" si="249"/>
        <v>0.10275500000000004</v>
      </c>
      <c r="K2268">
        <f t="shared" si="250"/>
        <v>102.75500000000004</v>
      </c>
      <c r="L2268">
        <f t="shared" si="251"/>
        <v>117.75500000000004</v>
      </c>
    </row>
    <row r="2269" spans="1:12" x14ac:dyDescent="0.35">
      <c r="A2269" s="1">
        <v>41659</v>
      </c>
      <c r="B2269">
        <v>2014.0534</v>
      </c>
      <c r="C2269">
        <v>-0.74284099999999997</v>
      </c>
      <c r="D2269">
        <f t="shared" si="245"/>
        <v>-3.573599999999999E-2</v>
      </c>
      <c r="E2269">
        <f t="shared" si="246"/>
        <v>-35.73599999999999</v>
      </c>
      <c r="F2269">
        <v>0.24793599999999999</v>
      </c>
      <c r="G2269">
        <f t="shared" si="247"/>
        <v>3.2099999999998796E-4</v>
      </c>
      <c r="H2269">
        <f t="shared" si="248"/>
        <v>0.32099999999998796</v>
      </c>
      <c r="I2269">
        <v>0.87562099999999998</v>
      </c>
      <c r="J2269">
        <f t="shared" si="249"/>
        <v>0.10700500000000002</v>
      </c>
      <c r="K2269">
        <f t="shared" si="250"/>
        <v>107.00500000000002</v>
      </c>
      <c r="L2269">
        <f t="shared" si="251"/>
        <v>122.00500000000002</v>
      </c>
    </row>
    <row r="2270" spans="1:12" x14ac:dyDescent="0.35">
      <c r="A2270" s="1">
        <v>41660</v>
      </c>
      <c r="B2270">
        <v>2014.0561</v>
      </c>
      <c r="C2270">
        <v>-0.74227299999999996</v>
      </c>
      <c r="D2270">
        <f t="shared" si="245"/>
        <v>-3.5167999999999977E-2</v>
      </c>
      <c r="E2270">
        <f t="shared" si="246"/>
        <v>-35.167999999999978</v>
      </c>
      <c r="F2270">
        <v>0.239736</v>
      </c>
      <c r="G2270">
        <f t="shared" si="247"/>
        <v>-7.8789999999999971E-3</v>
      </c>
      <c r="H2270">
        <f t="shared" si="248"/>
        <v>-7.8789999999999969</v>
      </c>
      <c r="I2270">
        <v>0.88063100000000005</v>
      </c>
      <c r="J2270">
        <f t="shared" si="249"/>
        <v>0.11201500000000009</v>
      </c>
      <c r="K2270">
        <f t="shared" si="250"/>
        <v>112.01500000000009</v>
      </c>
      <c r="L2270">
        <f t="shared" si="251"/>
        <v>127.01500000000009</v>
      </c>
    </row>
    <row r="2271" spans="1:12" x14ac:dyDescent="0.35">
      <c r="A2271" s="1">
        <v>41661</v>
      </c>
      <c r="B2271">
        <v>2014.0589</v>
      </c>
      <c r="C2271">
        <v>-0.74479200000000001</v>
      </c>
      <c r="D2271">
        <f t="shared" si="245"/>
        <v>-3.7687000000000026E-2</v>
      </c>
      <c r="E2271">
        <f t="shared" si="246"/>
        <v>-37.687000000000026</v>
      </c>
      <c r="F2271">
        <v>0.24073800000000001</v>
      </c>
      <c r="G2271">
        <f t="shared" si="247"/>
        <v>-6.8769999999999942E-3</v>
      </c>
      <c r="H2271">
        <f t="shared" si="248"/>
        <v>-6.8769999999999945</v>
      </c>
      <c r="I2271">
        <v>0.88397499999999996</v>
      </c>
      <c r="J2271">
        <f t="shared" si="249"/>
        <v>0.11535899999999999</v>
      </c>
      <c r="K2271">
        <f t="shared" si="250"/>
        <v>115.35899999999999</v>
      </c>
      <c r="L2271">
        <f t="shared" si="251"/>
        <v>130.35899999999998</v>
      </c>
    </row>
    <row r="2272" spans="1:12" x14ac:dyDescent="0.35">
      <c r="A2272" s="1">
        <v>41662</v>
      </c>
      <c r="B2272">
        <v>2014.0616</v>
      </c>
      <c r="C2272">
        <v>-0.74319000000000002</v>
      </c>
      <c r="D2272">
        <f t="shared" si="245"/>
        <v>-3.6085000000000034E-2</v>
      </c>
      <c r="E2272">
        <f t="shared" si="246"/>
        <v>-36.085000000000036</v>
      </c>
      <c r="F2272">
        <v>0.24401600000000001</v>
      </c>
      <c r="G2272">
        <f t="shared" si="247"/>
        <v>-3.5989999999999911E-3</v>
      </c>
      <c r="H2272">
        <f t="shared" si="248"/>
        <v>-3.5989999999999913</v>
      </c>
      <c r="I2272">
        <v>0.88422100000000003</v>
      </c>
      <c r="J2272">
        <f t="shared" si="249"/>
        <v>0.11560500000000007</v>
      </c>
      <c r="K2272">
        <f t="shared" si="250"/>
        <v>115.60500000000008</v>
      </c>
      <c r="L2272">
        <f t="shared" si="251"/>
        <v>130.60500000000008</v>
      </c>
    </row>
    <row r="2273" spans="1:12" x14ac:dyDescent="0.35">
      <c r="A2273" s="1">
        <v>41663</v>
      </c>
      <c r="B2273">
        <v>2014.0643</v>
      </c>
      <c r="C2273">
        <v>-0.74171299999999996</v>
      </c>
      <c r="D2273">
        <f t="shared" si="245"/>
        <v>-3.4607999999999972E-2</v>
      </c>
      <c r="E2273">
        <f t="shared" si="246"/>
        <v>-34.607999999999976</v>
      </c>
      <c r="F2273">
        <v>0.243753</v>
      </c>
      <c r="G2273">
        <f t="shared" si="247"/>
        <v>-3.8620000000000043E-3</v>
      </c>
      <c r="H2273">
        <f t="shared" si="248"/>
        <v>-3.8620000000000045</v>
      </c>
      <c r="I2273">
        <v>0.88017699999999999</v>
      </c>
      <c r="J2273">
        <f t="shared" si="249"/>
        <v>0.11156100000000002</v>
      </c>
      <c r="K2273">
        <f t="shared" si="250"/>
        <v>111.56100000000002</v>
      </c>
      <c r="L2273">
        <f t="shared" si="251"/>
        <v>126.56100000000002</v>
      </c>
    </row>
    <row r="2274" spans="1:12" x14ac:dyDescent="0.35">
      <c r="A2274" s="1">
        <v>41664</v>
      </c>
      <c r="B2274">
        <v>2014.0671</v>
      </c>
      <c r="C2274">
        <v>-0.740788</v>
      </c>
      <c r="D2274">
        <f t="shared" si="245"/>
        <v>-3.3683000000000018E-2</v>
      </c>
      <c r="E2274">
        <f t="shared" si="246"/>
        <v>-33.683000000000021</v>
      </c>
      <c r="F2274">
        <v>0.24632899999999999</v>
      </c>
      <c r="G2274">
        <f t="shared" si="247"/>
        <v>-1.2860000000000094E-3</v>
      </c>
      <c r="H2274">
        <f t="shared" si="248"/>
        <v>-1.2860000000000094</v>
      </c>
      <c r="I2274">
        <v>0.86762899999999998</v>
      </c>
      <c r="J2274">
        <f t="shared" si="249"/>
        <v>9.9013000000000018E-2</v>
      </c>
      <c r="K2274">
        <f t="shared" si="250"/>
        <v>99.013000000000019</v>
      </c>
      <c r="L2274">
        <f t="shared" si="251"/>
        <v>114.01300000000002</v>
      </c>
    </row>
    <row r="2275" spans="1:12" x14ac:dyDescent="0.35">
      <c r="A2275" s="1">
        <v>41665</v>
      </c>
      <c r="B2275">
        <v>2014.0698</v>
      </c>
      <c r="C2275">
        <v>-0.74422900000000003</v>
      </c>
      <c r="D2275">
        <f t="shared" si="245"/>
        <v>-3.7124000000000046E-2</v>
      </c>
      <c r="E2275">
        <f t="shared" si="246"/>
        <v>-37.124000000000045</v>
      </c>
      <c r="F2275">
        <v>0.243479</v>
      </c>
      <c r="G2275">
        <f t="shared" si="247"/>
        <v>-4.1360000000000008E-3</v>
      </c>
      <c r="H2275">
        <f t="shared" si="248"/>
        <v>-4.136000000000001</v>
      </c>
      <c r="I2275">
        <v>0.86992400000000003</v>
      </c>
      <c r="J2275">
        <f t="shared" si="249"/>
        <v>0.10130800000000006</v>
      </c>
      <c r="K2275">
        <f t="shared" si="250"/>
        <v>101.30800000000006</v>
      </c>
      <c r="L2275">
        <f t="shared" si="251"/>
        <v>116.30800000000006</v>
      </c>
    </row>
    <row r="2276" spans="1:12" x14ac:dyDescent="0.35">
      <c r="A2276" s="1">
        <v>41666</v>
      </c>
      <c r="B2276">
        <v>2014.0726</v>
      </c>
      <c r="C2276">
        <v>-0.74109499999999995</v>
      </c>
      <c r="D2276">
        <f t="shared" si="245"/>
        <v>-3.3989999999999965E-2</v>
      </c>
      <c r="E2276">
        <f t="shared" si="246"/>
        <v>-33.989999999999966</v>
      </c>
      <c r="F2276">
        <v>0.24593100000000001</v>
      </c>
      <c r="G2276">
        <f t="shared" si="247"/>
        <v>-1.6839999999999911E-3</v>
      </c>
      <c r="H2276">
        <f t="shared" si="248"/>
        <v>-1.6839999999999911</v>
      </c>
      <c r="I2276">
        <v>0.86715399999999998</v>
      </c>
      <c r="J2276">
        <f t="shared" si="249"/>
        <v>9.8538000000000014E-2</v>
      </c>
      <c r="K2276">
        <f t="shared" si="250"/>
        <v>98.538000000000011</v>
      </c>
      <c r="L2276">
        <f t="shared" si="251"/>
        <v>113.53800000000001</v>
      </c>
    </row>
    <row r="2277" spans="1:12" x14ac:dyDescent="0.35">
      <c r="A2277" s="1">
        <v>41667</v>
      </c>
      <c r="B2277">
        <v>2014.0753</v>
      </c>
      <c r="C2277">
        <v>-0.74777899999999997</v>
      </c>
      <c r="D2277">
        <f t="shared" si="245"/>
        <v>-4.0673999999999988E-2</v>
      </c>
      <c r="E2277">
        <f t="shared" si="246"/>
        <v>-40.673999999999985</v>
      </c>
      <c r="F2277">
        <v>0.243621</v>
      </c>
      <c r="G2277">
        <f t="shared" si="247"/>
        <v>-3.9939999999999976E-3</v>
      </c>
      <c r="H2277">
        <f t="shared" si="248"/>
        <v>-3.9939999999999976</v>
      </c>
      <c r="I2277">
        <v>0.88832500000000003</v>
      </c>
      <c r="J2277">
        <f t="shared" si="249"/>
        <v>0.11970900000000007</v>
      </c>
      <c r="K2277">
        <f t="shared" si="250"/>
        <v>119.70900000000006</v>
      </c>
      <c r="L2277">
        <f t="shared" si="251"/>
        <v>134.70900000000006</v>
      </c>
    </row>
    <row r="2278" spans="1:12" x14ac:dyDescent="0.35">
      <c r="A2278" s="1">
        <v>41668</v>
      </c>
      <c r="B2278">
        <v>2014.078</v>
      </c>
      <c r="C2278">
        <v>-0.74553100000000005</v>
      </c>
      <c r="D2278">
        <f t="shared" si="245"/>
        <v>-3.8426000000000071E-2</v>
      </c>
      <c r="E2278">
        <f t="shared" si="246"/>
        <v>-38.426000000000073</v>
      </c>
      <c r="F2278">
        <v>0.244585</v>
      </c>
      <c r="G2278">
        <f t="shared" si="247"/>
        <v>-3.0300000000000049E-3</v>
      </c>
      <c r="H2278">
        <f t="shared" si="248"/>
        <v>-3.0300000000000047</v>
      </c>
      <c r="I2278">
        <v>0.89444400000000002</v>
      </c>
      <c r="J2278">
        <f t="shared" si="249"/>
        <v>0.12582800000000005</v>
      </c>
      <c r="K2278">
        <f t="shared" si="250"/>
        <v>125.82800000000005</v>
      </c>
      <c r="L2278">
        <f t="shared" si="251"/>
        <v>140.82800000000003</v>
      </c>
    </row>
    <row r="2279" spans="1:12" x14ac:dyDescent="0.35">
      <c r="A2279" s="1">
        <v>41669</v>
      </c>
      <c r="B2279">
        <v>2014.0808</v>
      </c>
      <c r="C2279">
        <v>-0.74187199999999998</v>
      </c>
      <c r="D2279">
        <f t="shared" si="245"/>
        <v>-3.4766999999999992E-2</v>
      </c>
      <c r="E2279">
        <f t="shared" si="246"/>
        <v>-34.766999999999996</v>
      </c>
      <c r="F2279">
        <v>0.247723</v>
      </c>
      <c r="G2279">
        <f t="shared" si="247"/>
        <v>1.0799999999999699E-4</v>
      </c>
      <c r="H2279">
        <f t="shared" si="248"/>
        <v>0.10799999999999699</v>
      </c>
      <c r="I2279">
        <v>0.868313</v>
      </c>
      <c r="J2279">
        <f t="shared" si="249"/>
        <v>9.9697000000000036E-2</v>
      </c>
      <c r="K2279">
        <f t="shared" si="250"/>
        <v>99.697000000000031</v>
      </c>
      <c r="L2279">
        <f t="shared" si="251"/>
        <v>114.69700000000003</v>
      </c>
    </row>
    <row r="2280" spans="1:12" x14ac:dyDescent="0.35">
      <c r="A2280" s="1">
        <v>41670</v>
      </c>
      <c r="B2280">
        <v>2014.0835</v>
      </c>
      <c r="C2280">
        <v>-0.74170700000000001</v>
      </c>
      <c r="D2280">
        <f t="shared" si="245"/>
        <v>-3.4602000000000022E-2</v>
      </c>
      <c r="E2280">
        <f t="shared" si="246"/>
        <v>-34.602000000000018</v>
      </c>
      <c r="F2280">
        <v>0.24873799999999999</v>
      </c>
      <c r="G2280">
        <f t="shared" si="247"/>
        <v>1.1229999999999851E-3</v>
      </c>
      <c r="H2280">
        <f t="shared" si="248"/>
        <v>1.1229999999999851</v>
      </c>
      <c r="I2280">
        <v>0.86742300000000006</v>
      </c>
      <c r="J2280">
        <f t="shared" si="249"/>
        <v>9.8807000000000089E-2</v>
      </c>
      <c r="K2280">
        <f t="shared" si="250"/>
        <v>98.807000000000087</v>
      </c>
      <c r="L2280">
        <f t="shared" si="251"/>
        <v>113.80700000000009</v>
      </c>
    </row>
    <row r="2281" spans="1:12" x14ac:dyDescent="0.35">
      <c r="A2281" s="1">
        <v>41671</v>
      </c>
      <c r="B2281">
        <v>2014.0862</v>
      </c>
      <c r="C2281">
        <v>-0.73770599999999997</v>
      </c>
      <c r="D2281">
        <f t="shared" si="245"/>
        <v>-3.0600999999999989E-2</v>
      </c>
      <c r="E2281">
        <f t="shared" si="246"/>
        <v>-30.600999999999988</v>
      </c>
      <c r="F2281">
        <v>0.24835499999999999</v>
      </c>
      <c r="G2281">
        <f t="shared" si="247"/>
        <v>7.3999999999999067E-4</v>
      </c>
      <c r="H2281">
        <f t="shared" si="248"/>
        <v>0.73999999999999067</v>
      </c>
      <c r="I2281">
        <v>0.86788900000000002</v>
      </c>
      <c r="J2281">
        <f t="shared" si="249"/>
        <v>9.9273000000000056E-2</v>
      </c>
      <c r="K2281">
        <f t="shared" si="250"/>
        <v>99.273000000000053</v>
      </c>
      <c r="L2281">
        <f t="shared" si="251"/>
        <v>114.27300000000005</v>
      </c>
    </row>
    <row r="2282" spans="1:12" x14ac:dyDescent="0.35">
      <c r="A2282" s="1">
        <v>41672</v>
      </c>
      <c r="B2282">
        <v>2014.0889999999999</v>
      </c>
      <c r="C2282">
        <v>-0.73860700000000001</v>
      </c>
      <c r="D2282">
        <f t="shared" si="245"/>
        <v>-3.150200000000003E-2</v>
      </c>
      <c r="E2282">
        <f t="shared" si="246"/>
        <v>-31.502000000000031</v>
      </c>
      <c r="F2282">
        <v>0.24806500000000001</v>
      </c>
      <c r="G2282">
        <f t="shared" si="247"/>
        <v>4.5000000000000595E-4</v>
      </c>
      <c r="H2282">
        <f t="shared" si="248"/>
        <v>0.45000000000000595</v>
      </c>
      <c r="I2282">
        <v>0.86786200000000002</v>
      </c>
      <c r="J2282">
        <f t="shared" si="249"/>
        <v>9.9246000000000056E-2</v>
      </c>
      <c r="K2282">
        <f t="shared" si="250"/>
        <v>99.246000000000052</v>
      </c>
      <c r="L2282">
        <f t="shared" si="251"/>
        <v>114.24600000000005</v>
      </c>
    </row>
    <row r="2283" spans="1:12" x14ac:dyDescent="0.35">
      <c r="A2283" s="1">
        <v>41673</v>
      </c>
      <c r="B2283">
        <v>2014.0916999999999</v>
      </c>
      <c r="C2283">
        <v>-0.74116300000000002</v>
      </c>
      <c r="D2283">
        <f t="shared" si="245"/>
        <v>-3.4058000000000033E-2</v>
      </c>
      <c r="E2283">
        <f t="shared" si="246"/>
        <v>-34.058000000000035</v>
      </c>
      <c r="F2283">
        <v>0.246674</v>
      </c>
      <c r="G2283">
        <f t="shared" si="247"/>
        <v>-9.4099999999999739E-4</v>
      </c>
      <c r="H2283">
        <f t="shared" si="248"/>
        <v>-0.94099999999999739</v>
      </c>
      <c r="I2283">
        <v>0.87178599999999995</v>
      </c>
      <c r="J2283">
        <f t="shared" si="249"/>
        <v>0.10316999999999998</v>
      </c>
      <c r="K2283">
        <f t="shared" si="250"/>
        <v>103.16999999999999</v>
      </c>
      <c r="L2283">
        <f t="shared" si="251"/>
        <v>118.16999999999999</v>
      </c>
    </row>
    <row r="2284" spans="1:12" x14ac:dyDescent="0.35">
      <c r="A2284" s="1">
        <v>41674</v>
      </c>
      <c r="B2284">
        <v>2014.0944999999999</v>
      </c>
      <c r="C2284">
        <v>-0.74058999999999997</v>
      </c>
      <c r="D2284">
        <f t="shared" si="245"/>
        <v>-3.3484999999999987E-2</v>
      </c>
      <c r="E2284">
        <f t="shared" si="246"/>
        <v>-33.484999999999985</v>
      </c>
      <c r="F2284">
        <v>0.23998800000000001</v>
      </c>
      <c r="G2284">
        <f t="shared" si="247"/>
        <v>-7.6269999999999949E-3</v>
      </c>
      <c r="H2284">
        <f t="shared" si="248"/>
        <v>-7.6269999999999953</v>
      </c>
      <c r="I2284">
        <v>0.87825200000000003</v>
      </c>
      <c r="J2284">
        <f t="shared" si="249"/>
        <v>0.10963600000000007</v>
      </c>
      <c r="K2284">
        <f t="shared" si="250"/>
        <v>109.63600000000007</v>
      </c>
      <c r="L2284">
        <f t="shared" si="251"/>
        <v>124.63600000000007</v>
      </c>
    </row>
    <row r="2285" spans="1:12" x14ac:dyDescent="0.35">
      <c r="A2285" s="1">
        <v>41675</v>
      </c>
      <c r="B2285">
        <v>2014.0971999999999</v>
      </c>
      <c r="C2285">
        <v>-0.74063400000000001</v>
      </c>
      <c r="D2285">
        <f t="shared" si="245"/>
        <v>-3.3529000000000031E-2</v>
      </c>
      <c r="E2285">
        <f t="shared" si="246"/>
        <v>-33.529000000000032</v>
      </c>
      <c r="F2285">
        <v>0.24413799999999999</v>
      </c>
      <c r="G2285">
        <f t="shared" si="247"/>
        <v>-3.4770000000000079E-3</v>
      </c>
      <c r="H2285">
        <f t="shared" si="248"/>
        <v>-3.4770000000000079</v>
      </c>
      <c r="I2285">
        <v>0.87710100000000002</v>
      </c>
      <c r="J2285">
        <f t="shared" si="249"/>
        <v>0.10848500000000005</v>
      </c>
      <c r="K2285">
        <f t="shared" si="250"/>
        <v>108.48500000000006</v>
      </c>
      <c r="L2285">
        <f t="shared" si="251"/>
        <v>123.48500000000006</v>
      </c>
    </row>
    <row r="2286" spans="1:12" x14ac:dyDescent="0.35">
      <c r="A2286" s="1">
        <v>41676</v>
      </c>
      <c r="B2286">
        <v>2014.0998999999999</v>
      </c>
      <c r="C2286">
        <v>-0.74053599999999997</v>
      </c>
      <c r="D2286">
        <f t="shared" si="245"/>
        <v>-3.3430999999999989E-2</v>
      </c>
      <c r="E2286">
        <f t="shared" si="246"/>
        <v>-33.43099999999999</v>
      </c>
      <c r="F2286">
        <v>0.24528800000000001</v>
      </c>
      <c r="G2286">
        <f t="shared" si="247"/>
        <v>-2.3269999999999957E-3</v>
      </c>
      <c r="H2286">
        <f t="shared" si="248"/>
        <v>-2.3269999999999955</v>
      </c>
      <c r="I2286">
        <v>0.88798600000000005</v>
      </c>
      <c r="J2286">
        <f t="shared" si="249"/>
        <v>0.11937000000000009</v>
      </c>
      <c r="K2286">
        <f t="shared" si="250"/>
        <v>119.37000000000009</v>
      </c>
      <c r="L2286">
        <f t="shared" si="251"/>
        <v>134.37000000000009</v>
      </c>
    </row>
    <row r="2287" spans="1:12" x14ac:dyDescent="0.35">
      <c r="A2287" s="1">
        <v>41677</v>
      </c>
      <c r="B2287">
        <v>2014.1026999999999</v>
      </c>
      <c r="C2287">
        <v>-0.74197299999999999</v>
      </c>
      <c r="D2287">
        <f t="shared" si="245"/>
        <v>-3.486800000000001E-2</v>
      </c>
      <c r="E2287">
        <f t="shared" si="246"/>
        <v>-34.868000000000009</v>
      </c>
      <c r="F2287">
        <v>0.24352499999999999</v>
      </c>
      <c r="G2287">
        <f t="shared" si="247"/>
        <v>-4.0900000000000103E-3</v>
      </c>
      <c r="H2287">
        <f t="shared" si="248"/>
        <v>-4.0900000000000105</v>
      </c>
      <c r="I2287">
        <v>0.88571999999999995</v>
      </c>
      <c r="J2287">
        <f t="shared" si="249"/>
        <v>0.11710399999999999</v>
      </c>
      <c r="K2287">
        <f t="shared" si="250"/>
        <v>117.10399999999998</v>
      </c>
      <c r="L2287">
        <f t="shared" si="251"/>
        <v>132.10399999999998</v>
      </c>
    </row>
    <row r="2288" spans="1:12" x14ac:dyDescent="0.35">
      <c r="A2288" s="1">
        <v>41678</v>
      </c>
      <c r="B2288">
        <v>2014.1053999999999</v>
      </c>
      <c r="C2288">
        <v>-0.74160700000000002</v>
      </c>
      <c r="D2288">
        <f t="shared" si="245"/>
        <v>-3.4502000000000033E-2</v>
      </c>
      <c r="E2288">
        <f t="shared" si="246"/>
        <v>-34.502000000000031</v>
      </c>
      <c r="F2288">
        <v>0.243866</v>
      </c>
      <c r="G2288">
        <f t="shared" si="247"/>
        <v>-3.7490000000000023E-3</v>
      </c>
      <c r="H2288">
        <f t="shared" si="248"/>
        <v>-3.7490000000000023</v>
      </c>
      <c r="I2288">
        <v>0.88588699999999998</v>
      </c>
      <c r="J2288">
        <f t="shared" si="249"/>
        <v>0.11727100000000001</v>
      </c>
      <c r="K2288">
        <f t="shared" si="250"/>
        <v>117.27100000000002</v>
      </c>
      <c r="L2288">
        <f t="shared" si="251"/>
        <v>132.27100000000002</v>
      </c>
    </row>
    <row r="2289" spans="1:12" x14ac:dyDescent="0.35">
      <c r="A2289" s="1">
        <v>41679</v>
      </c>
      <c r="B2289">
        <v>2014.1080999999999</v>
      </c>
      <c r="C2289">
        <v>-0.74404300000000001</v>
      </c>
      <c r="D2289">
        <f t="shared" si="245"/>
        <v>-3.6938000000000026E-2</v>
      </c>
      <c r="E2289">
        <f t="shared" si="246"/>
        <v>-36.938000000000024</v>
      </c>
      <c r="F2289">
        <v>0.24165300000000001</v>
      </c>
      <c r="G2289">
        <f t="shared" si="247"/>
        <v>-5.9619999999999951E-3</v>
      </c>
      <c r="H2289">
        <f t="shared" si="248"/>
        <v>-5.9619999999999953</v>
      </c>
      <c r="I2289">
        <v>0.88143899999999997</v>
      </c>
      <c r="J2289">
        <f t="shared" si="249"/>
        <v>0.11282300000000001</v>
      </c>
      <c r="K2289">
        <f t="shared" si="250"/>
        <v>112.82300000000001</v>
      </c>
      <c r="L2289">
        <f t="shared" si="251"/>
        <v>127.82300000000001</v>
      </c>
    </row>
    <row r="2290" spans="1:12" x14ac:dyDescent="0.35">
      <c r="A2290" s="1">
        <v>41680</v>
      </c>
      <c r="B2290">
        <v>2014.1108999999999</v>
      </c>
      <c r="C2290">
        <v>-0.741977</v>
      </c>
      <c r="D2290">
        <f t="shared" si="245"/>
        <v>-3.4872000000000014E-2</v>
      </c>
      <c r="E2290">
        <f t="shared" si="246"/>
        <v>-34.872000000000014</v>
      </c>
      <c r="F2290">
        <v>0.24169399999999999</v>
      </c>
      <c r="G2290">
        <f t="shared" si="247"/>
        <v>-5.9210000000000096E-3</v>
      </c>
      <c r="H2290">
        <f t="shared" si="248"/>
        <v>-5.92100000000001</v>
      </c>
      <c r="I2290">
        <v>0.88079799999999997</v>
      </c>
      <c r="J2290">
        <f t="shared" si="249"/>
        <v>0.112182</v>
      </c>
      <c r="K2290">
        <f t="shared" si="250"/>
        <v>112.182</v>
      </c>
      <c r="L2290">
        <f t="shared" si="251"/>
        <v>127.182</v>
      </c>
    </row>
    <row r="2291" spans="1:12" x14ac:dyDescent="0.35">
      <c r="A2291" s="1">
        <v>41681</v>
      </c>
      <c r="B2291">
        <v>2014.1135999999999</v>
      </c>
      <c r="C2291">
        <v>-0.74346699999999999</v>
      </c>
      <c r="D2291">
        <f t="shared" si="245"/>
        <v>-3.6362000000000005E-2</v>
      </c>
      <c r="E2291">
        <f t="shared" si="246"/>
        <v>-36.362000000000009</v>
      </c>
      <c r="F2291">
        <v>0.24073</v>
      </c>
      <c r="G2291">
        <f t="shared" si="247"/>
        <v>-6.8850000000000022E-3</v>
      </c>
      <c r="H2291">
        <f t="shared" si="248"/>
        <v>-6.8850000000000025</v>
      </c>
      <c r="I2291">
        <v>0.88015699999999997</v>
      </c>
      <c r="J2291">
        <f t="shared" si="249"/>
        <v>0.111541</v>
      </c>
      <c r="K2291">
        <f t="shared" si="250"/>
        <v>111.541</v>
      </c>
      <c r="L2291">
        <f t="shared" si="251"/>
        <v>126.541</v>
      </c>
    </row>
    <row r="2292" spans="1:12" x14ac:dyDescent="0.35">
      <c r="A2292" s="1">
        <v>41682</v>
      </c>
      <c r="B2292">
        <v>2014.1164000000001</v>
      </c>
      <c r="C2292">
        <v>-0.74248199999999998</v>
      </c>
      <c r="D2292">
        <f t="shared" si="245"/>
        <v>-3.5376999999999992E-2</v>
      </c>
      <c r="E2292">
        <f t="shared" si="246"/>
        <v>-35.376999999999995</v>
      </c>
      <c r="F2292">
        <v>0.23777400000000001</v>
      </c>
      <c r="G2292">
        <f t="shared" si="247"/>
        <v>-9.8409999999999886E-3</v>
      </c>
      <c r="H2292">
        <f t="shared" si="248"/>
        <v>-9.8409999999999886</v>
      </c>
      <c r="I2292">
        <v>0.87600900000000004</v>
      </c>
      <c r="J2292">
        <f t="shared" si="249"/>
        <v>0.10739300000000007</v>
      </c>
      <c r="K2292">
        <f t="shared" si="250"/>
        <v>107.39300000000007</v>
      </c>
      <c r="L2292">
        <f t="shared" si="251"/>
        <v>122.39300000000007</v>
      </c>
    </row>
    <row r="2293" spans="1:12" x14ac:dyDescent="0.35">
      <c r="A2293" s="1">
        <v>41683</v>
      </c>
      <c r="B2293">
        <v>2014.1190999999999</v>
      </c>
      <c r="C2293">
        <v>-0.74374499999999999</v>
      </c>
      <c r="D2293">
        <f t="shared" si="245"/>
        <v>-3.6640000000000006E-2</v>
      </c>
      <c r="E2293">
        <f t="shared" si="246"/>
        <v>-36.640000000000008</v>
      </c>
      <c r="F2293">
        <v>0.24270800000000001</v>
      </c>
      <c r="G2293">
        <f t="shared" si="247"/>
        <v>-4.9069999999999947E-3</v>
      </c>
      <c r="H2293">
        <f t="shared" si="248"/>
        <v>-4.9069999999999947</v>
      </c>
      <c r="I2293">
        <v>0.86888399999999999</v>
      </c>
      <c r="J2293">
        <f t="shared" si="249"/>
        <v>0.10026800000000002</v>
      </c>
      <c r="K2293">
        <f t="shared" si="250"/>
        <v>100.26800000000003</v>
      </c>
      <c r="L2293">
        <f t="shared" si="251"/>
        <v>115.26800000000003</v>
      </c>
    </row>
    <row r="2294" spans="1:12" x14ac:dyDescent="0.35">
      <c r="A2294" s="1">
        <v>41684</v>
      </c>
      <c r="B2294">
        <v>2014.1217999999999</v>
      </c>
      <c r="C2294">
        <v>-0.74499499999999996</v>
      </c>
      <c r="D2294">
        <f t="shared" si="245"/>
        <v>-3.7889999999999979E-2</v>
      </c>
      <c r="E2294">
        <f t="shared" si="246"/>
        <v>-37.889999999999979</v>
      </c>
      <c r="F2294">
        <v>0.243529</v>
      </c>
      <c r="G2294">
        <f t="shared" si="247"/>
        <v>-4.0860000000000063E-3</v>
      </c>
      <c r="H2294">
        <f t="shared" si="248"/>
        <v>-4.0860000000000065</v>
      </c>
      <c r="I2294">
        <v>0.86925300000000005</v>
      </c>
      <c r="J2294">
        <f t="shared" si="249"/>
        <v>0.10063700000000009</v>
      </c>
      <c r="K2294">
        <f t="shared" si="250"/>
        <v>100.63700000000009</v>
      </c>
      <c r="L2294">
        <f t="shared" si="251"/>
        <v>115.63700000000009</v>
      </c>
    </row>
    <row r="2295" spans="1:12" x14ac:dyDescent="0.35">
      <c r="A2295" s="1">
        <v>41685</v>
      </c>
      <c r="B2295">
        <v>2014.1246000000001</v>
      </c>
      <c r="C2295">
        <v>-0.74740200000000001</v>
      </c>
      <c r="D2295">
        <f t="shared" si="245"/>
        <v>-4.0297000000000027E-2</v>
      </c>
      <c r="E2295">
        <f t="shared" si="246"/>
        <v>-40.297000000000025</v>
      </c>
      <c r="F2295">
        <v>0.242979</v>
      </c>
      <c r="G2295">
        <f t="shared" si="247"/>
        <v>-4.6360000000000012E-3</v>
      </c>
      <c r="H2295">
        <f t="shared" si="248"/>
        <v>-4.636000000000001</v>
      </c>
      <c r="I2295">
        <v>0.875911</v>
      </c>
      <c r="J2295">
        <f t="shared" si="249"/>
        <v>0.10729500000000003</v>
      </c>
      <c r="K2295">
        <f t="shared" si="250"/>
        <v>107.29500000000003</v>
      </c>
      <c r="L2295">
        <f t="shared" si="251"/>
        <v>122.29500000000003</v>
      </c>
    </row>
    <row r="2296" spans="1:12" x14ac:dyDescent="0.35">
      <c r="A2296" s="1">
        <v>41686</v>
      </c>
      <c r="B2296">
        <v>2014.1273000000001</v>
      </c>
      <c r="C2296">
        <v>-0.74731899999999996</v>
      </c>
      <c r="D2296">
        <f t="shared" si="245"/>
        <v>-4.0213999999999972E-2</v>
      </c>
      <c r="E2296">
        <f t="shared" si="246"/>
        <v>-40.21399999999997</v>
      </c>
      <c r="F2296">
        <v>0.24207999999999999</v>
      </c>
      <c r="G2296">
        <f t="shared" si="247"/>
        <v>-5.5350000000000121E-3</v>
      </c>
      <c r="H2296">
        <f t="shared" si="248"/>
        <v>-5.5350000000000126</v>
      </c>
      <c r="I2296">
        <v>0.88310299999999997</v>
      </c>
      <c r="J2296">
        <f t="shared" si="249"/>
        <v>0.11448700000000001</v>
      </c>
      <c r="K2296">
        <f t="shared" si="250"/>
        <v>114.48700000000001</v>
      </c>
      <c r="L2296">
        <f t="shared" si="251"/>
        <v>129.48700000000002</v>
      </c>
    </row>
    <row r="2297" spans="1:12" x14ac:dyDescent="0.35">
      <c r="A2297" s="1">
        <v>41687</v>
      </c>
      <c r="B2297">
        <v>2014.13</v>
      </c>
      <c r="C2297">
        <v>-0.74406600000000001</v>
      </c>
      <c r="D2297">
        <f t="shared" si="245"/>
        <v>-3.6961000000000022E-2</v>
      </c>
      <c r="E2297">
        <f t="shared" si="246"/>
        <v>-36.96100000000002</v>
      </c>
      <c r="F2297">
        <v>0.243619</v>
      </c>
      <c r="G2297">
        <f t="shared" si="247"/>
        <v>-3.9959999999999996E-3</v>
      </c>
      <c r="H2297">
        <f t="shared" si="248"/>
        <v>-3.9959999999999996</v>
      </c>
      <c r="I2297">
        <v>0.87927999999999995</v>
      </c>
      <c r="J2297">
        <f t="shared" si="249"/>
        <v>0.11066399999999998</v>
      </c>
      <c r="K2297">
        <f t="shared" si="250"/>
        <v>110.66399999999999</v>
      </c>
      <c r="L2297">
        <f t="shared" si="251"/>
        <v>125.66399999999999</v>
      </c>
    </row>
    <row r="2298" spans="1:12" x14ac:dyDescent="0.35">
      <c r="A2298" s="1">
        <v>41688</v>
      </c>
      <c r="B2298">
        <v>2014.1328000000001</v>
      </c>
      <c r="C2298">
        <v>-0.74605699999999997</v>
      </c>
      <c r="D2298">
        <f t="shared" si="245"/>
        <v>-3.8951999999999987E-2</v>
      </c>
      <c r="E2298">
        <f t="shared" si="246"/>
        <v>-38.951999999999984</v>
      </c>
      <c r="F2298">
        <v>0.243392</v>
      </c>
      <c r="G2298">
        <f t="shared" si="247"/>
        <v>-4.2230000000000045E-3</v>
      </c>
      <c r="H2298">
        <f t="shared" si="248"/>
        <v>-4.2230000000000043</v>
      </c>
      <c r="I2298">
        <v>0.87360199999999999</v>
      </c>
      <c r="J2298">
        <f t="shared" si="249"/>
        <v>0.10498600000000002</v>
      </c>
      <c r="K2298">
        <f t="shared" si="250"/>
        <v>104.98600000000002</v>
      </c>
      <c r="L2298">
        <f t="shared" si="251"/>
        <v>119.98600000000002</v>
      </c>
    </row>
    <row r="2299" spans="1:12" x14ac:dyDescent="0.35">
      <c r="A2299" s="1">
        <v>41689</v>
      </c>
      <c r="B2299">
        <v>2014.1355000000001</v>
      </c>
      <c r="C2299">
        <v>-0.74513300000000005</v>
      </c>
      <c r="D2299">
        <f t="shared" si="245"/>
        <v>-3.8028000000000062E-2</v>
      </c>
      <c r="E2299">
        <f t="shared" si="246"/>
        <v>-38.028000000000063</v>
      </c>
      <c r="F2299">
        <v>0.24453800000000001</v>
      </c>
      <c r="G2299">
        <f t="shared" si="247"/>
        <v>-3.0769999999999964E-3</v>
      </c>
      <c r="H2299">
        <f t="shared" si="248"/>
        <v>-3.0769999999999964</v>
      </c>
      <c r="I2299">
        <v>0.87586900000000001</v>
      </c>
      <c r="J2299">
        <f t="shared" si="249"/>
        <v>0.10725300000000004</v>
      </c>
      <c r="K2299">
        <f t="shared" si="250"/>
        <v>107.25300000000004</v>
      </c>
      <c r="L2299">
        <f t="shared" si="251"/>
        <v>122.25300000000004</v>
      </c>
    </row>
    <row r="2300" spans="1:12" x14ac:dyDescent="0.35">
      <c r="A2300" s="1">
        <v>41690</v>
      </c>
      <c r="B2300">
        <v>2014.1383000000001</v>
      </c>
      <c r="C2300">
        <v>-0.74368500000000004</v>
      </c>
      <c r="D2300">
        <f t="shared" si="245"/>
        <v>-3.6580000000000057E-2</v>
      </c>
      <c r="E2300">
        <f t="shared" si="246"/>
        <v>-36.580000000000055</v>
      </c>
      <c r="F2300">
        <v>0.24671299999999999</v>
      </c>
      <c r="G2300">
        <f t="shared" si="247"/>
        <v>-9.020000000000139E-4</v>
      </c>
      <c r="H2300">
        <f t="shared" si="248"/>
        <v>-0.9020000000000139</v>
      </c>
      <c r="I2300">
        <v>0.86873500000000003</v>
      </c>
      <c r="J2300">
        <f t="shared" si="249"/>
        <v>0.10011900000000007</v>
      </c>
      <c r="K2300">
        <f t="shared" si="250"/>
        <v>100.11900000000007</v>
      </c>
      <c r="L2300">
        <f t="shared" si="251"/>
        <v>115.11900000000007</v>
      </c>
    </row>
    <row r="2301" spans="1:12" x14ac:dyDescent="0.35">
      <c r="A2301" s="1">
        <v>41691</v>
      </c>
      <c r="B2301">
        <v>2014.1410000000001</v>
      </c>
      <c r="C2301">
        <v>-0.74247399999999997</v>
      </c>
      <c r="D2301">
        <f t="shared" si="245"/>
        <v>-3.5368999999999984E-2</v>
      </c>
      <c r="E2301">
        <f t="shared" si="246"/>
        <v>-35.368999999999986</v>
      </c>
      <c r="F2301">
        <v>0.24346400000000001</v>
      </c>
      <c r="G2301">
        <f t="shared" si="247"/>
        <v>-4.150999999999988E-3</v>
      </c>
      <c r="H2301">
        <f t="shared" si="248"/>
        <v>-4.1509999999999883</v>
      </c>
      <c r="I2301">
        <v>0.87385800000000002</v>
      </c>
      <c r="J2301">
        <f t="shared" si="249"/>
        <v>0.10524200000000006</v>
      </c>
      <c r="K2301">
        <f t="shared" si="250"/>
        <v>105.24200000000006</v>
      </c>
      <c r="L2301">
        <f t="shared" si="251"/>
        <v>120.24200000000006</v>
      </c>
    </row>
    <row r="2302" spans="1:12" x14ac:dyDescent="0.35">
      <c r="A2302" s="1">
        <v>41692</v>
      </c>
      <c r="B2302">
        <v>2014.1437000000001</v>
      </c>
      <c r="C2302">
        <v>-0.74516899999999997</v>
      </c>
      <c r="D2302">
        <f t="shared" si="245"/>
        <v>-3.8063999999999987E-2</v>
      </c>
      <c r="E2302">
        <f t="shared" si="246"/>
        <v>-38.063999999999986</v>
      </c>
      <c r="F2302">
        <v>0.24244199999999999</v>
      </c>
      <c r="G2302">
        <f t="shared" si="247"/>
        <v>-5.1730000000000109E-3</v>
      </c>
      <c r="H2302">
        <f t="shared" si="248"/>
        <v>-5.1730000000000107</v>
      </c>
      <c r="I2302">
        <v>0.87304999999999999</v>
      </c>
      <c r="J2302">
        <f t="shared" si="249"/>
        <v>0.10443400000000003</v>
      </c>
      <c r="K2302">
        <f t="shared" si="250"/>
        <v>104.43400000000003</v>
      </c>
      <c r="L2302">
        <f t="shared" si="251"/>
        <v>119.43400000000003</v>
      </c>
    </row>
    <row r="2303" spans="1:12" x14ac:dyDescent="0.35">
      <c r="A2303" s="1">
        <v>41693</v>
      </c>
      <c r="B2303">
        <v>2014.1465000000001</v>
      </c>
      <c r="C2303">
        <v>-0.74134199999999995</v>
      </c>
      <c r="D2303">
        <f t="shared" si="245"/>
        <v>-3.4236999999999962E-2</v>
      </c>
      <c r="E2303">
        <f t="shared" si="246"/>
        <v>-34.236999999999959</v>
      </c>
      <c r="F2303">
        <v>0.24448</v>
      </c>
      <c r="G2303">
        <f t="shared" si="247"/>
        <v>-3.1349999999999989E-3</v>
      </c>
      <c r="H2303">
        <f t="shared" si="248"/>
        <v>-3.1349999999999989</v>
      </c>
      <c r="I2303">
        <v>0.87864100000000001</v>
      </c>
      <c r="J2303">
        <f t="shared" si="249"/>
        <v>0.11002500000000004</v>
      </c>
      <c r="K2303">
        <f t="shared" si="250"/>
        <v>110.02500000000003</v>
      </c>
      <c r="L2303">
        <f t="shared" si="251"/>
        <v>125.02500000000003</v>
      </c>
    </row>
    <row r="2304" spans="1:12" x14ac:dyDescent="0.35">
      <c r="A2304" s="1">
        <v>41694</v>
      </c>
      <c r="B2304">
        <v>2014.1492000000001</v>
      </c>
      <c r="C2304">
        <v>-0.74188900000000002</v>
      </c>
      <c r="D2304">
        <f t="shared" si="245"/>
        <v>-3.4784000000000037E-2</v>
      </c>
      <c r="E2304">
        <f t="shared" si="246"/>
        <v>-34.784000000000034</v>
      </c>
      <c r="F2304">
        <v>0.244203</v>
      </c>
      <c r="G2304">
        <f t="shared" si="247"/>
        <v>-3.4119999999999984E-3</v>
      </c>
      <c r="H2304">
        <f t="shared" si="248"/>
        <v>-3.4119999999999981</v>
      </c>
      <c r="I2304">
        <v>0.87809199999999998</v>
      </c>
      <c r="J2304">
        <f t="shared" si="249"/>
        <v>0.10947600000000002</v>
      </c>
      <c r="K2304">
        <f t="shared" si="250"/>
        <v>109.47600000000001</v>
      </c>
      <c r="L2304">
        <f t="shared" si="251"/>
        <v>124.47600000000001</v>
      </c>
    </row>
    <row r="2305" spans="1:12" x14ac:dyDescent="0.35">
      <c r="A2305" s="1">
        <v>41695</v>
      </c>
      <c r="B2305">
        <v>2014.152</v>
      </c>
      <c r="C2305">
        <v>-0.74298900000000001</v>
      </c>
      <c r="D2305">
        <f t="shared" si="245"/>
        <v>-3.5884000000000027E-2</v>
      </c>
      <c r="E2305">
        <f t="shared" si="246"/>
        <v>-35.884000000000029</v>
      </c>
      <c r="F2305">
        <v>0.240365</v>
      </c>
      <c r="G2305">
        <f t="shared" si="247"/>
        <v>-7.2500000000000064E-3</v>
      </c>
      <c r="H2305">
        <f t="shared" si="248"/>
        <v>-7.2500000000000062</v>
      </c>
      <c r="I2305">
        <v>0.87623600000000001</v>
      </c>
      <c r="J2305">
        <f t="shared" si="249"/>
        <v>0.10762000000000005</v>
      </c>
      <c r="K2305">
        <f t="shared" si="250"/>
        <v>107.62000000000005</v>
      </c>
      <c r="L2305">
        <f t="shared" si="251"/>
        <v>122.62000000000005</v>
      </c>
    </row>
    <row r="2306" spans="1:12" x14ac:dyDescent="0.35">
      <c r="A2306" s="1">
        <v>41696</v>
      </c>
      <c r="B2306">
        <v>2014.1547</v>
      </c>
      <c r="C2306">
        <v>-0.74286600000000003</v>
      </c>
      <c r="D2306">
        <f t="shared" si="245"/>
        <v>-3.5761000000000043E-2</v>
      </c>
      <c r="E2306">
        <f t="shared" si="246"/>
        <v>-35.761000000000045</v>
      </c>
      <c r="F2306">
        <v>0.247061</v>
      </c>
      <c r="G2306">
        <f t="shared" si="247"/>
        <v>-5.5399999999999894E-4</v>
      </c>
      <c r="H2306">
        <f t="shared" si="248"/>
        <v>-0.55399999999999894</v>
      </c>
      <c r="I2306">
        <v>0.87429599999999996</v>
      </c>
      <c r="J2306">
        <f t="shared" si="249"/>
        <v>0.10568</v>
      </c>
      <c r="K2306">
        <f t="shared" si="250"/>
        <v>105.67999999999999</v>
      </c>
      <c r="L2306">
        <f t="shared" si="251"/>
        <v>120.67999999999999</v>
      </c>
    </row>
    <row r="2307" spans="1:12" x14ac:dyDescent="0.35">
      <c r="A2307" s="1">
        <v>41697</v>
      </c>
      <c r="B2307">
        <v>2014.1574000000001</v>
      </c>
      <c r="C2307">
        <v>-0.74356100000000003</v>
      </c>
      <c r="D2307">
        <f t="shared" si="245"/>
        <v>-3.6456000000000044E-2</v>
      </c>
      <c r="E2307">
        <f t="shared" si="246"/>
        <v>-36.456000000000046</v>
      </c>
      <c r="F2307">
        <v>0.24116499999999999</v>
      </c>
      <c r="G2307">
        <f t="shared" si="247"/>
        <v>-6.4500000000000113E-3</v>
      </c>
      <c r="H2307">
        <f t="shared" si="248"/>
        <v>-6.4500000000000117</v>
      </c>
      <c r="I2307">
        <v>0.87557799999999997</v>
      </c>
      <c r="J2307">
        <f t="shared" si="249"/>
        <v>0.106962</v>
      </c>
      <c r="K2307">
        <f t="shared" si="250"/>
        <v>106.962</v>
      </c>
      <c r="L2307">
        <f t="shared" si="251"/>
        <v>121.962</v>
      </c>
    </row>
    <row r="2308" spans="1:12" x14ac:dyDescent="0.35">
      <c r="A2308" s="1">
        <v>41698</v>
      </c>
      <c r="B2308">
        <v>2014.1602</v>
      </c>
      <c r="C2308">
        <v>-0.74784600000000001</v>
      </c>
      <c r="D2308">
        <f t="shared" si="245"/>
        <v>-4.0741000000000027E-2</v>
      </c>
      <c r="E2308">
        <f t="shared" si="246"/>
        <v>-40.741000000000028</v>
      </c>
      <c r="F2308">
        <v>0.24183399999999999</v>
      </c>
      <c r="G2308">
        <f t="shared" si="247"/>
        <v>-5.7810000000000084E-3</v>
      </c>
      <c r="H2308">
        <f t="shared" si="248"/>
        <v>-5.7810000000000086</v>
      </c>
      <c r="I2308">
        <v>0.88927699999999998</v>
      </c>
      <c r="J2308">
        <f t="shared" si="249"/>
        <v>0.12066100000000002</v>
      </c>
      <c r="K2308">
        <f t="shared" si="250"/>
        <v>120.66100000000002</v>
      </c>
      <c r="L2308">
        <f t="shared" si="251"/>
        <v>135.661</v>
      </c>
    </row>
    <row r="2309" spans="1:12" x14ac:dyDescent="0.35">
      <c r="A2309" s="1">
        <v>41699</v>
      </c>
      <c r="B2309">
        <v>2014.1629</v>
      </c>
      <c r="C2309">
        <v>-0.74135300000000004</v>
      </c>
      <c r="D2309">
        <f t="shared" si="245"/>
        <v>-3.4248000000000056E-2</v>
      </c>
      <c r="E2309">
        <f t="shared" si="246"/>
        <v>-34.248000000000054</v>
      </c>
      <c r="F2309">
        <v>0.24151400000000001</v>
      </c>
      <c r="G2309">
        <f t="shared" si="247"/>
        <v>-6.1009999999999953E-3</v>
      </c>
      <c r="H2309">
        <f t="shared" si="248"/>
        <v>-6.1009999999999955</v>
      </c>
      <c r="I2309">
        <v>0.87875800000000004</v>
      </c>
      <c r="J2309">
        <f t="shared" si="249"/>
        <v>0.11014200000000007</v>
      </c>
      <c r="K2309">
        <f t="shared" si="250"/>
        <v>110.14200000000007</v>
      </c>
      <c r="L2309">
        <f t="shared" si="251"/>
        <v>125.14200000000007</v>
      </c>
    </row>
    <row r="2310" spans="1:12" x14ac:dyDescent="0.35">
      <c r="A2310" s="1">
        <v>41700</v>
      </c>
      <c r="B2310">
        <v>2014.1656</v>
      </c>
      <c r="C2310">
        <v>-0.74249500000000002</v>
      </c>
      <c r="D2310">
        <f t="shared" si="245"/>
        <v>-3.5390000000000033E-2</v>
      </c>
      <c r="E2310">
        <f t="shared" si="246"/>
        <v>-35.390000000000029</v>
      </c>
      <c r="F2310">
        <v>0.24238100000000001</v>
      </c>
      <c r="G2310">
        <f t="shared" si="247"/>
        <v>-5.2339999999999887E-3</v>
      </c>
      <c r="H2310">
        <f t="shared" si="248"/>
        <v>-5.2339999999999884</v>
      </c>
      <c r="I2310">
        <v>0.87819000000000003</v>
      </c>
      <c r="J2310">
        <f t="shared" si="249"/>
        <v>0.10957400000000006</v>
      </c>
      <c r="K2310">
        <f t="shared" si="250"/>
        <v>109.57400000000005</v>
      </c>
      <c r="L2310">
        <f t="shared" si="251"/>
        <v>124.57400000000005</v>
      </c>
    </row>
    <row r="2311" spans="1:12" x14ac:dyDescent="0.35">
      <c r="A2311" s="1">
        <v>41701</v>
      </c>
      <c r="B2311">
        <v>2014.1684</v>
      </c>
      <c r="C2311">
        <v>-0.73873699999999998</v>
      </c>
      <c r="D2311">
        <f t="shared" si="245"/>
        <v>-3.1631999999999993E-2</v>
      </c>
      <c r="E2311">
        <f t="shared" si="246"/>
        <v>-31.631999999999994</v>
      </c>
      <c r="F2311">
        <v>0.24296899999999999</v>
      </c>
      <c r="G2311">
        <f t="shared" si="247"/>
        <v>-4.6460000000000112E-3</v>
      </c>
      <c r="H2311">
        <f t="shared" si="248"/>
        <v>-4.6460000000000115</v>
      </c>
      <c r="I2311">
        <v>0.87246000000000001</v>
      </c>
      <c r="J2311">
        <f t="shared" si="249"/>
        <v>0.10384400000000005</v>
      </c>
      <c r="K2311">
        <f t="shared" si="250"/>
        <v>103.84400000000005</v>
      </c>
      <c r="L2311">
        <f t="shared" si="251"/>
        <v>118.84400000000005</v>
      </c>
    </row>
    <row r="2312" spans="1:12" x14ac:dyDescent="0.35">
      <c r="A2312" s="1">
        <v>41702</v>
      </c>
      <c r="B2312">
        <v>2014.1711</v>
      </c>
      <c r="C2312">
        <v>-0.74185400000000001</v>
      </c>
      <c r="D2312">
        <f t="shared" si="245"/>
        <v>-3.474900000000003E-2</v>
      </c>
      <c r="E2312">
        <f t="shared" si="246"/>
        <v>-34.749000000000031</v>
      </c>
      <c r="F2312">
        <v>0.241422</v>
      </c>
      <c r="G2312">
        <f t="shared" si="247"/>
        <v>-6.1930000000000041E-3</v>
      </c>
      <c r="H2312">
        <f t="shared" si="248"/>
        <v>-6.1930000000000041</v>
      </c>
      <c r="I2312">
        <v>0.87982099999999996</v>
      </c>
      <c r="J2312">
        <f t="shared" si="249"/>
        <v>0.111205</v>
      </c>
      <c r="K2312">
        <f t="shared" si="250"/>
        <v>111.205</v>
      </c>
      <c r="L2312">
        <f t="shared" si="251"/>
        <v>126.205</v>
      </c>
    </row>
    <row r="2313" spans="1:12" x14ac:dyDescent="0.35">
      <c r="A2313" s="1">
        <v>41703</v>
      </c>
      <c r="B2313">
        <v>2014.1739</v>
      </c>
      <c r="C2313">
        <v>-0.74485000000000001</v>
      </c>
      <c r="D2313">
        <f t="shared" si="245"/>
        <v>-3.7745000000000029E-2</v>
      </c>
      <c r="E2313">
        <f t="shared" si="246"/>
        <v>-37.745000000000026</v>
      </c>
      <c r="F2313">
        <v>0.236619</v>
      </c>
      <c r="G2313">
        <f t="shared" si="247"/>
        <v>-1.0996000000000006E-2</v>
      </c>
      <c r="H2313">
        <f t="shared" si="248"/>
        <v>-10.996000000000006</v>
      </c>
      <c r="I2313">
        <v>0.88069799999999998</v>
      </c>
      <c r="J2313">
        <f t="shared" si="249"/>
        <v>0.11208200000000001</v>
      </c>
      <c r="K2313">
        <f t="shared" si="250"/>
        <v>112.08200000000002</v>
      </c>
      <c r="L2313">
        <f t="shared" si="251"/>
        <v>127.08200000000002</v>
      </c>
    </row>
    <row r="2314" spans="1:12" x14ac:dyDescent="0.35">
      <c r="A2314" s="1">
        <v>41704</v>
      </c>
      <c r="B2314">
        <v>2014.1766</v>
      </c>
      <c r="C2314">
        <v>-0.74253999999999998</v>
      </c>
      <c r="D2314">
        <f t="shared" si="245"/>
        <v>-3.5434999999999994E-2</v>
      </c>
      <c r="E2314">
        <f t="shared" si="246"/>
        <v>-35.434999999999995</v>
      </c>
      <c r="F2314">
        <v>0.23918200000000001</v>
      </c>
      <c r="G2314">
        <f t="shared" si="247"/>
        <v>-8.4329999999999961E-3</v>
      </c>
      <c r="H2314">
        <f t="shared" si="248"/>
        <v>-8.4329999999999963</v>
      </c>
      <c r="I2314">
        <v>0.87258599999999997</v>
      </c>
      <c r="J2314">
        <f t="shared" si="249"/>
        <v>0.10397000000000001</v>
      </c>
      <c r="K2314">
        <f t="shared" si="250"/>
        <v>103.97000000000001</v>
      </c>
      <c r="L2314">
        <f t="shared" si="251"/>
        <v>118.97000000000001</v>
      </c>
    </row>
    <row r="2315" spans="1:12" x14ac:dyDescent="0.35">
      <c r="A2315" s="1">
        <v>41705</v>
      </c>
      <c r="B2315">
        <v>2014.1793</v>
      </c>
      <c r="C2315">
        <v>-0.741753</v>
      </c>
      <c r="D2315">
        <f t="shared" si="245"/>
        <v>-3.4648000000000012E-2</v>
      </c>
      <c r="E2315">
        <f t="shared" si="246"/>
        <v>-34.64800000000001</v>
      </c>
      <c r="F2315">
        <v>0.24418000000000001</v>
      </c>
      <c r="G2315">
        <f t="shared" si="247"/>
        <v>-3.4349999999999936E-3</v>
      </c>
      <c r="H2315">
        <f t="shared" si="248"/>
        <v>-3.4349999999999934</v>
      </c>
      <c r="I2315">
        <v>0.862873</v>
      </c>
      <c r="J2315">
        <f t="shared" si="249"/>
        <v>9.4257000000000035E-2</v>
      </c>
      <c r="K2315">
        <f t="shared" si="250"/>
        <v>94.257000000000033</v>
      </c>
      <c r="L2315">
        <f t="shared" si="251"/>
        <v>109.25700000000003</v>
      </c>
    </row>
    <row r="2316" spans="1:12" x14ac:dyDescent="0.35">
      <c r="A2316" s="1">
        <v>41706</v>
      </c>
      <c r="B2316">
        <v>2014.1821</v>
      </c>
      <c r="C2316">
        <v>-0.73887000000000003</v>
      </c>
      <c r="D2316">
        <f t="shared" si="245"/>
        <v>-3.1765000000000043E-2</v>
      </c>
      <c r="E2316">
        <f t="shared" si="246"/>
        <v>-31.765000000000043</v>
      </c>
      <c r="F2316">
        <v>0.24292800000000001</v>
      </c>
      <c r="G2316">
        <f t="shared" si="247"/>
        <v>-4.6869999999999967E-3</v>
      </c>
      <c r="H2316">
        <f t="shared" si="248"/>
        <v>-4.6869999999999967</v>
      </c>
      <c r="I2316">
        <v>0.86568100000000003</v>
      </c>
      <c r="J2316">
        <f t="shared" si="249"/>
        <v>9.7065000000000068E-2</v>
      </c>
      <c r="K2316">
        <f t="shared" si="250"/>
        <v>97.065000000000069</v>
      </c>
      <c r="L2316">
        <f t="shared" si="251"/>
        <v>112.06500000000007</v>
      </c>
    </row>
    <row r="2317" spans="1:12" x14ac:dyDescent="0.35">
      <c r="A2317" s="1">
        <v>41707</v>
      </c>
      <c r="B2317">
        <v>2014.1848</v>
      </c>
      <c r="C2317">
        <v>-0.73942799999999997</v>
      </c>
      <c r="D2317">
        <f t="shared" si="245"/>
        <v>-3.2322999999999991E-2</v>
      </c>
      <c r="E2317">
        <f t="shared" si="246"/>
        <v>-32.322999999999993</v>
      </c>
      <c r="F2317">
        <v>0.241068</v>
      </c>
      <c r="G2317">
        <f t="shared" si="247"/>
        <v>-6.5469999999999973E-3</v>
      </c>
      <c r="H2317">
        <f t="shared" si="248"/>
        <v>-6.546999999999997</v>
      </c>
      <c r="I2317">
        <v>0.86353999999999997</v>
      </c>
      <c r="J2317">
        <f t="shared" si="249"/>
        <v>9.4924000000000008E-2</v>
      </c>
      <c r="K2317">
        <f t="shared" si="250"/>
        <v>94.924000000000007</v>
      </c>
      <c r="L2317">
        <f t="shared" si="251"/>
        <v>109.92400000000001</v>
      </c>
    </row>
    <row r="2318" spans="1:12" x14ac:dyDescent="0.35">
      <c r="A2318" s="1">
        <v>41708</v>
      </c>
      <c r="B2318">
        <v>2014.1875</v>
      </c>
      <c r="C2318">
        <v>-0.74159600000000003</v>
      </c>
      <c r="D2318">
        <f t="shared" ref="D2318:D2381" si="252">C2318-C$13</f>
        <v>-3.4491000000000049E-2</v>
      </c>
      <c r="E2318">
        <f t="shared" ref="E2318:E2381" si="253">D2318*1000</f>
        <v>-34.491000000000049</v>
      </c>
      <c r="F2318">
        <v>0.245895</v>
      </c>
      <c r="G2318">
        <f t="shared" ref="G2318:G2381" si="254">F2318-F$13</f>
        <v>-1.7199999999999993E-3</v>
      </c>
      <c r="H2318">
        <f t="shared" ref="H2318:H2381" si="255">G2318*1000</f>
        <v>-1.7199999999999993</v>
      </c>
      <c r="I2318">
        <v>0.86180500000000004</v>
      </c>
      <c r="J2318">
        <f t="shared" ref="J2318:J2381" si="256">I2318-I$13</f>
        <v>9.3189000000000077E-2</v>
      </c>
      <c r="K2318">
        <f t="shared" ref="K2318:K2381" si="257">J2318*1000</f>
        <v>93.189000000000078</v>
      </c>
      <c r="L2318">
        <f t="shared" ref="L2318:L2381" si="258">K2318+15</f>
        <v>108.18900000000008</v>
      </c>
    </row>
    <row r="2319" spans="1:12" x14ac:dyDescent="0.35">
      <c r="A2319" s="1">
        <v>41709</v>
      </c>
      <c r="B2319">
        <v>2014.1903</v>
      </c>
      <c r="C2319">
        <v>-0.74213200000000001</v>
      </c>
      <c r="D2319">
        <f t="shared" si="252"/>
        <v>-3.502700000000003E-2</v>
      </c>
      <c r="E2319">
        <f t="shared" si="253"/>
        <v>-35.027000000000029</v>
      </c>
      <c r="F2319">
        <v>0.248108</v>
      </c>
      <c r="G2319">
        <f t="shared" si="254"/>
        <v>4.9299999999999344E-4</v>
      </c>
      <c r="H2319">
        <f t="shared" si="255"/>
        <v>0.49299999999999344</v>
      </c>
      <c r="I2319">
        <v>0.859962</v>
      </c>
      <c r="J2319">
        <f t="shared" si="256"/>
        <v>9.1346000000000038E-2</v>
      </c>
      <c r="K2319">
        <f t="shared" si="257"/>
        <v>91.346000000000032</v>
      </c>
      <c r="L2319">
        <f t="shared" si="258"/>
        <v>106.34600000000003</v>
      </c>
    </row>
    <row r="2320" spans="1:12" x14ac:dyDescent="0.35">
      <c r="A2320" s="1">
        <v>41710</v>
      </c>
      <c r="B2320">
        <v>2014.193</v>
      </c>
      <c r="C2320">
        <v>-0.73898600000000003</v>
      </c>
      <c r="D2320">
        <f t="shared" si="252"/>
        <v>-3.1881000000000048E-2</v>
      </c>
      <c r="E2320">
        <f t="shared" si="253"/>
        <v>-31.88100000000005</v>
      </c>
      <c r="F2320">
        <v>0.248587</v>
      </c>
      <c r="G2320">
        <f t="shared" si="254"/>
        <v>9.7200000000000064E-4</v>
      </c>
      <c r="H2320">
        <f t="shared" si="255"/>
        <v>0.97200000000000064</v>
      </c>
      <c r="I2320">
        <v>0.86846500000000004</v>
      </c>
      <c r="J2320">
        <f t="shared" si="256"/>
        <v>9.9849000000000077E-2</v>
      </c>
      <c r="K2320">
        <f t="shared" si="257"/>
        <v>99.849000000000075</v>
      </c>
      <c r="L2320">
        <f t="shared" si="258"/>
        <v>114.84900000000007</v>
      </c>
    </row>
    <row r="2321" spans="1:12" x14ac:dyDescent="0.35">
      <c r="A2321" s="1">
        <v>41711</v>
      </c>
      <c r="B2321">
        <v>2014.1958</v>
      </c>
      <c r="C2321">
        <v>-0.74217699999999998</v>
      </c>
      <c r="D2321">
        <f t="shared" si="252"/>
        <v>-3.5071999999999992E-2</v>
      </c>
      <c r="E2321">
        <f t="shared" si="253"/>
        <v>-35.071999999999989</v>
      </c>
      <c r="F2321">
        <v>0.24653</v>
      </c>
      <c r="G2321">
        <f t="shared" si="254"/>
        <v>-1.0850000000000026E-3</v>
      </c>
      <c r="H2321">
        <f t="shared" si="255"/>
        <v>-1.0850000000000026</v>
      </c>
      <c r="I2321">
        <v>0.87797199999999997</v>
      </c>
      <c r="J2321">
        <f t="shared" si="256"/>
        <v>0.10935600000000001</v>
      </c>
      <c r="K2321">
        <f t="shared" si="257"/>
        <v>109.35600000000001</v>
      </c>
      <c r="L2321">
        <f t="shared" si="258"/>
        <v>124.35600000000001</v>
      </c>
    </row>
    <row r="2322" spans="1:12" x14ac:dyDescent="0.35">
      <c r="A2322" s="1">
        <v>41712</v>
      </c>
      <c r="B2322">
        <v>2014.1985</v>
      </c>
      <c r="C2322">
        <v>-0.74221999999999999</v>
      </c>
      <c r="D2322">
        <f t="shared" si="252"/>
        <v>-3.5115000000000007E-2</v>
      </c>
      <c r="E2322">
        <f t="shared" si="253"/>
        <v>-35.115000000000009</v>
      </c>
      <c r="F2322">
        <v>0.24657100000000001</v>
      </c>
      <c r="G2322">
        <f t="shared" si="254"/>
        <v>-1.0439999999999894E-3</v>
      </c>
      <c r="H2322">
        <f t="shared" si="255"/>
        <v>-1.0439999999999894</v>
      </c>
      <c r="I2322">
        <v>0.87345700000000004</v>
      </c>
      <c r="J2322">
        <f t="shared" si="256"/>
        <v>0.10484100000000007</v>
      </c>
      <c r="K2322">
        <f t="shared" si="257"/>
        <v>104.84100000000008</v>
      </c>
      <c r="L2322">
        <f t="shared" si="258"/>
        <v>119.84100000000008</v>
      </c>
    </row>
    <row r="2323" spans="1:12" x14ac:dyDescent="0.35">
      <c r="A2323" s="1">
        <v>41713</v>
      </c>
      <c r="B2323">
        <v>2014.2012</v>
      </c>
      <c r="C2323">
        <v>-0.74108499999999999</v>
      </c>
      <c r="D2323">
        <f t="shared" si="252"/>
        <v>-3.398000000000001E-2</v>
      </c>
      <c r="E2323">
        <f t="shared" si="253"/>
        <v>-33.980000000000011</v>
      </c>
      <c r="F2323">
        <v>0.246534</v>
      </c>
      <c r="G2323">
        <f t="shared" si="254"/>
        <v>-1.0809999999999986E-3</v>
      </c>
      <c r="H2323">
        <f t="shared" si="255"/>
        <v>-1.0809999999999986</v>
      </c>
      <c r="I2323">
        <v>0.87545600000000001</v>
      </c>
      <c r="J2323">
        <f t="shared" si="256"/>
        <v>0.10684000000000005</v>
      </c>
      <c r="K2323">
        <f t="shared" si="257"/>
        <v>106.84000000000005</v>
      </c>
      <c r="L2323">
        <f t="shared" si="258"/>
        <v>121.84000000000005</v>
      </c>
    </row>
    <row r="2324" spans="1:12" x14ac:dyDescent="0.35">
      <c r="A2324" s="1">
        <v>41714</v>
      </c>
      <c r="B2324">
        <v>2014.204</v>
      </c>
      <c r="C2324">
        <v>-0.74082199999999998</v>
      </c>
      <c r="D2324">
        <f t="shared" si="252"/>
        <v>-3.3716999999999997E-2</v>
      </c>
      <c r="E2324">
        <f t="shared" si="253"/>
        <v>-33.716999999999999</v>
      </c>
      <c r="F2324">
        <v>0.241116</v>
      </c>
      <c r="G2324">
        <f t="shared" si="254"/>
        <v>-6.4990000000000048E-3</v>
      </c>
      <c r="H2324">
        <f t="shared" si="255"/>
        <v>-6.499000000000005</v>
      </c>
      <c r="I2324">
        <v>0.88499499999999998</v>
      </c>
      <c r="J2324">
        <f t="shared" si="256"/>
        <v>0.11637900000000001</v>
      </c>
      <c r="K2324">
        <f t="shared" si="257"/>
        <v>116.379</v>
      </c>
      <c r="L2324">
        <f t="shared" si="258"/>
        <v>131.37900000000002</v>
      </c>
    </row>
    <row r="2325" spans="1:12" x14ac:dyDescent="0.35">
      <c r="A2325" s="1">
        <v>41715</v>
      </c>
      <c r="B2325">
        <v>2014.2067</v>
      </c>
      <c r="C2325">
        <v>-0.74445300000000003</v>
      </c>
      <c r="D2325">
        <f t="shared" si="252"/>
        <v>-3.7348000000000048E-2</v>
      </c>
      <c r="E2325">
        <f t="shared" si="253"/>
        <v>-37.348000000000049</v>
      </c>
      <c r="F2325">
        <v>0.24002899999999999</v>
      </c>
      <c r="G2325">
        <f t="shared" si="254"/>
        <v>-7.5860000000000094E-3</v>
      </c>
      <c r="H2325">
        <f t="shared" si="255"/>
        <v>-7.5860000000000092</v>
      </c>
      <c r="I2325">
        <v>0.88368199999999997</v>
      </c>
      <c r="J2325">
        <f t="shared" si="256"/>
        <v>0.115066</v>
      </c>
      <c r="K2325">
        <f t="shared" si="257"/>
        <v>115.066</v>
      </c>
      <c r="L2325">
        <f t="shared" si="258"/>
        <v>130.066</v>
      </c>
    </row>
    <row r="2326" spans="1:12" x14ac:dyDescent="0.35">
      <c r="A2326" s="1">
        <v>41716</v>
      </c>
      <c r="B2326">
        <v>2014.2094</v>
      </c>
      <c r="C2326">
        <v>-0.74455000000000005</v>
      </c>
      <c r="D2326">
        <f t="shared" si="252"/>
        <v>-3.7445000000000062E-2</v>
      </c>
      <c r="E2326">
        <f t="shared" si="253"/>
        <v>-37.445000000000064</v>
      </c>
      <c r="F2326">
        <v>0.247557</v>
      </c>
      <c r="G2326">
        <f t="shared" si="254"/>
        <v>-5.8000000000002494E-5</v>
      </c>
      <c r="H2326">
        <f t="shared" si="255"/>
        <v>-5.8000000000002494E-2</v>
      </c>
      <c r="I2326">
        <v>0.88151999999999997</v>
      </c>
      <c r="J2326">
        <f t="shared" si="256"/>
        <v>0.112904</v>
      </c>
      <c r="K2326">
        <f t="shared" si="257"/>
        <v>112.90400000000001</v>
      </c>
      <c r="L2326">
        <f t="shared" si="258"/>
        <v>127.90400000000001</v>
      </c>
    </row>
    <row r="2327" spans="1:12" x14ac:dyDescent="0.35">
      <c r="A2327" s="1">
        <v>41717</v>
      </c>
      <c r="B2327">
        <v>2014.2121999999999</v>
      </c>
      <c r="C2327">
        <v>-0.74212</v>
      </c>
      <c r="D2327">
        <f t="shared" si="252"/>
        <v>-3.5015000000000018E-2</v>
      </c>
      <c r="E2327">
        <f t="shared" si="253"/>
        <v>-35.015000000000015</v>
      </c>
      <c r="F2327">
        <v>0.24408099999999999</v>
      </c>
      <c r="G2327">
        <f t="shared" si="254"/>
        <v>-3.5340000000000094E-3</v>
      </c>
      <c r="H2327">
        <f t="shared" si="255"/>
        <v>-3.5340000000000096</v>
      </c>
      <c r="I2327">
        <v>0.87360899999999997</v>
      </c>
      <c r="J2327">
        <f t="shared" si="256"/>
        <v>0.104993</v>
      </c>
      <c r="K2327">
        <f t="shared" si="257"/>
        <v>104.99300000000001</v>
      </c>
      <c r="L2327">
        <f t="shared" si="258"/>
        <v>119.99300000000001</v>
      </c>
    </row>
    <row r="2328" spans="1:12" x14ac:dyDescent="0.35">
      <c r="A2328" s="1">
        <v>41718</v>
      </c>
      <c r="B2328">
        <v>2014.2148999999999</v>
      </c>
      <c r="C2328">
        <v>-0.74193600000000004</v>
      </c>
      <c r="D2328">
        <f t="shared" si="252"/>
        <v>-3.4831000000000056E-2</v>
      </c>
      <c r="E2328">
        <f t="shared" si="253"/>
        <v>-34.83100000000006</v>
      </c>
      <c r="F2328">
        <v>0.24421499999999999</v>
      </c>
      <c r="G2328">
        <f t="shared" si="254"/>
        <v>-3.4000000000000141E-3</v>
      </c>
      <c r="H2328">
        <f t="shared" si="255"/>
        <v>-3.4000000000000141</v>
      </c>
      <c r="I2328">
        <v>0.87339999999999995</v>
      </c>
      <c r="J2328">
        <f t="shared" si="256"/>
        <v>0.10478399999999999</v>
      </c>
      <c r="K2328">
        <f t="shared" si="257"/>
        <v>104.78399999999999</v>
      </c>
      <c r="L2328">
        <f t="shared" si="258"/>
        <v>119.78399999999999</v>
      </c>
    </row>
    <row r="2329" spans="1:12" x14ac:dyDescent="0.35">
      <c r="A2329" s="1">
        <v>41719</v>
      </c>
      <c r="B2329">
        <v>2014.2176999999999</v>
      </c>
      <c r="C2329">
        <v>-0.74248999999999998</v>
      </c>
      <c r="D2329">
        <f t="shared" si="252"/>
        <v>-3.5385E-2</v>
      </c>
      <c r="E2329">
        <f t="shared" si="253"/>
        <v>-35.384999999999998</v>
      </c>
      <c r="F2329">
        <v>0.248084</v>
      </c>
      <c r="G2329">
        <f t="shared" si="254"/>
        <v>4.689999999999972E-4</v>
      </c>
      <c r="H2329">
        <f t="shared" si="255"/>
        <v>0.4689999999999972</v>
      </c>
      <c r="I2329">
        <v>0.86931099999999994</v>
      </c>
      <c r="J2329">
        <f t="shared" si="256"/>
        <v>0.10069499999999998</v>
      </c>
      <c r="K2329">
        <f t="shared" si="257"/>
        <v>100.69499999999998</v>
      </c>
      <c r="L2329">
        <f t="shared" si="258"/>
        <v>115.69499999999998</v>
      </c>
    </row>
    <row r="2330" spans="1:12" x14ac:dyDescent="0.35">
      <c r="A2330" s="1">
        <v>41720</v>
      </c>
      <c r="B2330">
        <v>2014.2203999999999</v>
      </c>
      <c r="C2330">
        <v>-0.74159799999999998</v>
      </c>
      <c r="D2330">
        <f t="shared" si="252"/>
        <v>-3.4492999999999996E-2</v>
      </c>
      <c r="E2330">
        <f t="shared" si="253"/>
        <v>-34.492999999999995</v>
      </c>
      <c r="F2330">
        <v>0.24692</v>
      </c>
      <c r="G2330">
        <f t="shared" si="254"/>
        <v>-6.9500000000000117E-4</v>
      </c>
      <c r="H2330">
        <f t="shared" si="255"/>
        <v>-0.69500000000000117</v>
      </c>
      <c r="I2330">
        <v>0.87221800000000005</v>
      </c>
      <c r="J2330">
        <f t="shared" si="256"/>
        <v>0.10360200000000008</v>
      </c>
      <c r="K2330">
        <f t="shared" si="257"/>
        <v>103.60200000000009</v>
      </c>
      <c r="L2330">
        <f t="shared" si="258"/>
        <v>118.60200000000009</v>
      </c>
    </row>
    <row r="2331" spans="1:12" x14ac:dyDescent="0.35">
      <c r="A2331" s="1">
        <v>41721</v>
      </c>
      <c r="B2331">
        <v>2014.2230999999999</v>
      </c>
      <c r="C2331">
        <v>-0.73952600000000002</v>
      </c>
      <c r="D2331">
        <f t="shared" si="252"/>
        <v>-3.2421000000000033E-2</v>
      </c>
      <c r="E2331">
        <f t="shared" si="253"/>
        <v>-32.421000000000035</v>
      </c>
      <c r="F2331">
        <v>0.24158499999999999</v>
      </c>
      <c r="G2331">
        <f t="shared" si="254"/>
        <v>-6.0300000000000076E-3</v>
      </c>
      <c r="H2331">
        <f t="shared" si="255"/>
        <v>-6.0300000000000074</v>
      </c>
      <c r="I2331">
        <v>0.87928899999999999</v>
      </c>
      <c r="J2331">
        <f t="shared" si="256"/>
        <v>0.11067300000000002</v>
      </c>
      <c r="K2331">
        <f t="shared" si="257"/>
        <v>110.67300000000002</v>
      </c>
      <c r="L2331">
        <f t="shared" si="258"/>
        <v>125.67300000000002</v>
      </c>
    </row>
    <row r="2332" spans="1:12" x14ac:dyDescent="0.35">
      <c r="A2332" s="1">
        <v>41722</v>
      </c>
      <c r="B2332">
        <v>2014.2258999999999</v>
      </c>
      <c r="C2332">
        <v>-0.74468100000000004</v>
      </c>
      <c r="D2332">
        <f t="shared" si="252"/>
        <v>-3.7576000000000054E-2</v>
      </c>
      <c r="E2332">
        <f t="shared" si="253"/>
        <v>-37.57600000000005</v>
      </c>
      <c r="F2332">
        <v>0.243892</v>
      </c>
      <c r="G2332">
        <f t="shared" si="254"/>
        <v>-3.7230000000000041E-3</v>
      </c>
      <c r="H2332">
        <f t="shared" si="255"/>
        <v>-3.7230000000000043</v>
      </c>
      <c r="I2332">
        <v>0.88735399999999998</v>
      </c>
      <c r="J2332">
        <f t="shared" si="256"/>
        <v>0.11873800000000001</v>
      </c>
      <c r="K2332">
        <f t="shared" si="257"/>
        <v>118.73800000000001</v>
      </c>
      <c r="L2332">
        <f t="shared" si="258"/>
        <v>133.738</v>
      </c>
    </row>
    <row r="2333" spans="1:12" x14ac:dyDescent="0.35">
      <c r="A2333" s="1">
        <v>41723</v>
      </c>
      <c r="B2333">
        <v>2014.2285999999999</v>
      </c>
      <c r="C2333">
        <v>-0.74380999999999997</v>
      </c>
      <c r="D2333">
        <f t="shared" si="252"/>
        <v>-3.6704999999999988E-2</v>
      </c>
      <c r="E2333">
        <f t="shared" si="253"/>
        <v>-36.704999999999984</v>
      </c>
      <c r="F2333">
        <v>0.24074499999999999</v>
      </c>
      <c r="G2333">
        <f t="shared" si="254"/>
        <v>-6.870000000000015E-3</v>
      </c>
      <c r="H2333">
        <f t="shared" si="255"/>
        <v>-6.8700000000000152</v>
      </c>
      <c r="I2333">
        <v>0.882243</v>
      </c>
      <c r="J2333">
        <f t="shared" si="256"/>
        <v>0.11362700000000003</v>
      </c>
      <c r="K2333">
        <f t="shared" si="257"/>
        <v>113.62700000000004</v>
      </c>
      <c r="L2333">
        <f t="shared" si="258"/>
        <v>128.62700000000004</v>
      </c>
    </row>
    <row r="2334" spans="1:12" x14ac:dyDescent="0.35">
      <c r="A2334" s="1">
        <v>41724</v>
      </c>
      <c r="B2334">
        <v>2014.2312999999999</v>
      </c>
      <c r="C2334">
        <v>-0.74415100000000001</v>
      </c>
      <c r="D2334">
        <f t="shared" si="252"/>
        <v>-3.7046000000000023E-2</v>
      </c>
      <c r="E2334">
        <f t="shared" si="253"/>
        <v>-37.046000000000021</v>
      </c>
      <c r="F2334">
        <v>0.243058</v>
      </c>
      <c r="G2334">
        <f t="shared" si="254"/>
        <v>-4.5570000000000055E-3</v>
      </c>
      <c r="H2334">
        <f t="shared" si="255"/>
        <v>-4.5570000000000057</v>
      </c>
      <c r="I2334">
        <v>0.88047399999999998</v>
      </c>
      <c r="J2334">
        <f t="shared" si="256"/>
        <v>0.11185800000000001</v>
      </c>
      <c r="K2334">
        <f t="shared" si="257"/>
        <v>111.85800000000002</v>
      </c>
      <c r="L2334">
        <f t="shared" si="258"/>
        <v>126.85800000000002</v>
      </c>
    </row>
    <row r="2335" spans="1:12" x14ac:dyDescent="0.35">
      <c r="A2335" s="1">
        <v>41725</v>
      </c>
      <c r="B2335">
        <v>2014.2340999999999</v>
      </c>
      <c r="C2335">
        <v>-0.74439500000000003</v>
      </c>
      <c r="D2335">
        <f t="shared" si="252"/>
        <v>-3.7290000000000045E-2</v>
      </c>
      <c r="E2335">
        <f t="shared" si="253"/>
        <v>-37.290000000000049</v>
      </c>
      <c r="F2335">
        <v>0.24921399999999999</v>
      </c>
      <c r="G2335">
        <f t="shared" si="254"/>
        <v>1.5989999999999893E-3</v>
      </c>
      <c r="H2335">
        <f t="shared" si="255"/>
        <v>1.5989999999999893</v>
      </c>
      <c r="I2335">
        <v>0.87413799999999997</v>
      </c>
      <c r="J2335">
        <f t="shared" si="256"/>
        <v>0.105522</v>
      </c>
      <c r="K2335">
        <f t="shared" si="257"/>
        <v>105.52200000000001</v>
      </c>
      <c r="L2335">
        <f t="shared" si="258"/>
        <v>120.52200000000001</v>
      </c>
    </row>
    <row r="2336" spans="1:12" x14ac:dyDescent="0.35">
      <c r="A2336" s="1">
        <v>41726</v>
      </c>
      <c r="B2336">
        <v>2014.2367999999999</v>
      </c>
      <c r="C2336">
        <v>-0.74223700000000004</v>
      </c>
      <c r="D2336">
        <f t="shared" si="252"/>
        <v>-3.5132000000000052E-2</v>
      </c>
      <c r="E2336">
        <f t="shared" si="253"/>
        <v>-35.132000000000055</v>
      </c>
      <c r="F2336">
        <v>0.24895800000000001</v>
      </c>
      <c r="G2336">
        <f t="shared" si="254"/>
        <v>1.3430000000000109E-3</v>
      </c>
      <c r="H2336">
        <f t="shared" si="255"/>
        <v>1.3430000000000109</v>
      </c>
      <c r="I2336">
        <v>0.87387499999999996</v>
      </c>
      <c r="J2336">
        <f t="shared" si="256"/>
        <v>0.10525899999999999</v>
      </c>
      <c r="K2336">
        <f t="shared" si="257"/>
        <v>105.25899999999999</v>
      </c>
      <c r="L2336">
        <f t="shared" si="258"/>
        <v>120.25899999999999</v>
      </c>
    </row>
    <row r="2337" spans="1:12" x14ac:dyDescent="0.35">
      <c r="A2337" s="1">
        <v>41727</v>
      </c>
      <c r="B2337">
        <v>2014.2396000000001</v>
      </c>
      <c r="C2337">
        <v>-0.743475</v>
      </c>
      <c r="D2337">
        <f t="shared" si="252"/>
        <v>-3.6370000000000013E-2</v>
      </c>
      <c r="E2337">
        <f t="shared" si="253"/>
        <v>-36.370000000000012</v>
      </c>
      <c r="F2337">
        <v>0.248443</v>
      </c>
      <c r="G2337">
        <f t="shared" si="254"/>
        <v>8.2799999999999541E-4</v>
      </c>
      <c r="H2337">
        <f t="shared" si="255"/>
        <v>0.82799999999999541</v>
      </c>
      <c r="I2337">
        <v>0.88207599999999997</v>
      </c>
      <c r="J2337">
        <f t="shared" si="256"/>
        <v>0.11346000000000001</v>
      </c>
      <c r="K2337">
        <f t="shared" si="257"/>
        <v>113.46000000000001</v>
      </c>
      <c r="L2337">
        <f t="shared" si="258"/>
        <v>128.46</v>
      </c>
    </row>
    <row r="2338" spans="1:12" x14ac:dyDescent="0.35">
      <c r="A2338" s="1">
        <v>41728</v>
      </c>
      <c r="B2338">
        <v>2014.2422999999999</v>
      </c>
      <c r="C2338">
        <v>-0.743927</v>
      </c>
      <c r="D2338">
        <f t="shared" si="252"/>
        <v>-3.6822000000000021E-2</v>
      </c>
      <c r="E2338">
        <f t="shared" si="253"/>
        <v>-36.822000000000024</v>
      </c>
      <c r="F2338">
        <v>0.24731300000000001</v>
      </c>
      <c r="G2338">
        <f t="shared" si="254"/>
        <v>-3.0199999999999672E-4</v>
      </c>
      <c r="H2338">
        <f t="shared" si="255"/>
        <v>-0.30199999999999672</v>
      </c>
      <c r="I2338">
        <v>0.87826099999999996</v>
      </c>
      <c r="J2338">
        <f t="shared" si="256"/>
        <v>0.10964499999999999</v>
      </c>
      <c r="K2338">
        <f t="shared" si="257"/>
        <v>109.645</v>
      </c>
      <c r="L2338">
        <f t="shared" si="258"/>
        <v>124.645</v>
      </c>
    </row>
    <row r="2339" spans="1:12" x14ac:dyDescent="0.35">
      <c r="A2339" s="1">
        <v>41729</v>
      </c>
      <c r="B2339">
        <v>2014.2449999999999</v>
      </c>
      <c r="C2339">
        <v>-0.74393799999999999</v>
      </c>
      <c r="D2339">
        <f t="shared" si="252"/>
        <v>-3.6833000000000005E-2</v>
      </c>
      <c r="E2339">
        <f t="shared" si="253"/>
        <v>-36.833000000000006</v>
      </c>
      <c r="F2339">
        <v>0.24966099999999999</v>
      </c>
      <c r="G2339">
        <f t="shared" si="254"/>
        <v>2.0459999999999923E-3</v>
      </c>
      <c r="H2339">
        <f t="shared" si="255"/>
        <v>2.0459999999999923</v>
      </c>
      <c r="I2339">
        <v>0.87827999999999995</v>
      </c>
      <c r="J2339">
        <f t="shared" si="256"/>
        <v>0.10966399999999998</v>
      </c>
      <c r="K2339">
        <f t="shared" si="257"/>
        <v>109.66399999999999</v>
      </c>
      <c r="L2339">
        <f t="shared" si="258"/>
        <v>124.66399999999999</v>
      </c>
    </row>
    <row r="2340" spans="1:12" x14ac:dyDescent="0.35">
      <c r="A2340" s="1">
        <v>41730</v>
      </c>
      <c r="B2340">
        <v>2014.2478000000001</v>
      </c>
      <c r="C2340">
        <v>-0.74331800000000003</v>
      </c>
      <c r="D2340">
        <f t="shared" si="252"/>
        <v>-3.6213000000000051E-2</v>
      </c>
      <c r="E2340">
        <f t="shared" si="253"/>
        <v>-36.213000000000051</v>
      </c>
      <c r="F2340">
        <v>0.25017400000000001</v>
      </c>
      <c r="G2340">
        <f t="shared" si="254"/>
        <v>2.5590000000000057E-3</v>
      </c>
      <c r="H2340">
        <f t="shared" si="255"/>
        <v>2.5590000000000055</v>
      </c>
      <c r="I2340">
        <v>0.87100500000000003</v>
      </c>
      <c r="J2340">
        <f t="shared" si="256"/>
        <v>0.10238900000000006</v>
      </c>
      <c r="K2340">
        <f t="shared" si="257"/>
        <v>102.38900000000007</v>
      </c>
      <c r="L2340">
        <f t="shared" si="258"/>
        <v>117.38900000000007</v>
      </c>
    </row>
    <row r="2341" spans="1:12" x14ac:dyDescent="0.35">
      <c r="A2341" s="1">
        <v>41731</v>
      </c>
      <c r="B2341">
        <v>2014.2505000000001</v>
      </c>
      <c r="C2341">
        <v>-0.74331100000000006</v>
      </c>
      <c r="D2341">
        <f t="shared" si="252"/>
        <v>-3.6206000000000071E-2</v>
      </c>
      <c r="E2341">
        <f t="shared" si="253"/>
        <v>-36.206000000000074</v>
      </c>
      <c r="F2341">
        <v>0.24912799999999999</v>
      </c>
      <c r="G2341">
        <f t="shared" si="254"/>
        <v>1.5129999999999866E-3</v>
      </c>
      <c r="H2341">
        <f t="shared" si="255"/>
        <v>1.5129999999999866</v>
      </c>
      <c r="I2341">
        <v>0.87276500000000001</v>
      </c>
      <c r="J2341">
        <f t="shared" si="256"/>
        <v>0.10414900000000005</v>
      </c>
      <c r="K2341">
        <f t="shared" si="257"/>
        <v>104.14900000000004</v>
      </c>
      <c r="L2341">
        <f t="shared" si="258"/>
        <v>119.14900000000004</v>
      </c>
    </row>
    <row r="2342" spans="1:12" x14ac:dyDescent="0.35">
      <c r="A2342" s="1">
        <v>41732</v>
      </c>
      <c r="B2342">
        <v>2014.2533000000001</v>
      </c>
      <c r="C2342">
        <v>-0.741811</v>
      </c>
      <c r="D2342">
        <f t="shared" si="252"/>
        <v>-3.4706000000000015E-2</v>
      </c>
      <c r="E2342">
        <f t="shared" si="253"/>
        <v>-34.706000000000017</v>
      </c>
      <c r="F2342">
        <v>0.24920300000000001</v>
      </c>
      <c r="G2342">
        <f t="shared" si="254"/>
        <v>1.5880000000000061E-3</v>
      </c>
      <c r="H2342">
        <f t="shared" si="255"/>
        <v>1.5880000000000061</v>
      </c>
      <c r="I2342">
        <v>0.86611499999999997</v>
      </c>
      <c r="J2342">
        <f t="shared" si="256"/>
        <v>9.7499000000000002E-2</v>
      </c>
      <c r="K2342">
        <f t="shared" si="257"/>
        <v>97.498999999999995</v>
      </c>
      <c r="L2342">
        <f t="shared" si="258"/>
        <v>112.499</v>
      </c>
    </row>
    <row r="2343" spans="1:12" x14ac:dyDescent="0.35">
      <c r="A2343" s="1">
        <v>41733</v>
      </c>
      <c r="B2343">
        <v>2014.2560000000001</v>
      </c>
      <c r="C2343">
        <v>-0.74129299999999998</v>
      </c>
      <c r="D2343">
        <f t="shared" si="252"/>
        <v>-3.4187999999999996E-2</v>
      </c>
      <c r="E2343">
        <f t="shared" si="253"/>
        <v>-34.187999999999995</v>
      </c>
      <c r="F2343">
        <v>0.248947</v>
      </c>
      <c r="G2343">
        <f t="shared" si="254"/>
        <v>1.3319999999999999E-3</v>
      </c>
      <c r="H2343">
        <f t="shared" si="255"/>
        <v>1.3319999999999999</v>
      </c>
      <c r="I2343">
        <v>0.87109599999999998</v>
      </c>
      <c r="J2343">
        <f t="shared" si="256"/>
        <v>0.10248000000000002</v>
      </c>
      <c r="K2343">
        <f t="shared" si="257"/>
        <v>102.48000000000002</v>
      </c>
      <c r="L2343">
        <f t="shared" si="258"/>
        <v>117.48000000000002</v>
      </c>
    </row>
    <row r="2344" spans="1:12" x14ac:dyDescent="0.35">
      <c r="A2344" s="1">
        <v>41734</v>
      </c>
      <c r="B2344">
        <v>2014.2587000000001</v>
      </c>
      <c r="C2344">
        <v>-0.74281600000000003</v>
      </c>
      <c r="D2344">
        <f t="shared" si="252"/>
        <v>-3.5711000000000048E-2</v>
      </c>
      <c r="E2344">
        <f t="shared" si="253"/>
        <v>-35.711000000000048</v>
      </c>
      <c r="F2344">
        <v>0.24810399999999999</v>
      </c>
      <c r="G2344">
        <f t="shared" si="254"/>
        <v>4.8899999999998944E-4</v>
      </c>
      <c r="H2344">
        <f t="shared" si="255"/>
        <v>0.48899999999998944</v>
      </c>
      <c r="I2344">
        <v>0.87796700000000005</v>
      </c>
      <c r="J2344">
        <f t="shared" si="256"/>
        <v>0.10935100000000009</v>
      </c>
      <c r="K2344">
        <f t="shared" si="257"/>
        <v>109.35100000000008</v>
      </c>
      <c r="L2344">
        <f t="shared" si="258"/>
        <v>124.35100000000008</v>
      </c>
    </row>
    <row r="2345" spans="1:12" x14ac:dyDescent="0.35">
      <c r="A2345" s="1">
        <v>41735</v>
      </c>
      <c r="B2345">
        <v>2014.2615000000001</v>
      </c>
      <c r="C2345">
        <v>-0.74261999999999995</v>
      </c>
      <c r="D2345">
        <f t="shared" si="252"/>
        <v>-3.5514999999999963E-2</v>
      </c>
      <c r="E2345">
        <f t="shared" si="253"/>
        <v>-35.514999999999965</v>
      </c>
      <c r="F2345">
        <v>0.24759700000000001</v>
      </c>
      <c r="G2345">
        <f t="shared" si="254"/>
        <v>-1.7999999999990246E-5</v>
      </c>
      <c r="H2345">
        <f t="shared" si="255"/>
        <v>-1.7999999999990246E-2</v>
      </c>
      <c r="I2345">
        <v>0.87172700000000003</v>
      </c>
      <c r="J2345">
        <f t="shared" si="256"/>
        <v>0.10311100000000006</v>
      </c>
      <c r="K2345">
        <f t="shared" si="257"/>
        <v>103.11100000000006</v>
      </c>
      <c r="L2345">
        <f t="shared" si="258"/>
        <v>118.11100000000006</v>
      </c>
    </row>
    <row r="2346" spans="1:12" x14ac:dyDescent="0.35">
      <c r="A2346" s="1">
        <v>41736</v>
      </c>
      <c r="B2346">
        <v>2014.2642000000001</v>
      </c>
      <c r="C2346">
        <v>-0.743143</v>
      </c>
      <c r="D2346">
        <f t="shared" si="252"/>
        <v>-3.6038000000000014E-2</v>
      </c>
      <c r="E2346">
        <f t="shared" si="253"/>
        <v>-36.038000000000011</v>
      </c>
      <c r="F2346">
        <v>0.24763199999999999</v>
      </c>
      <c r="G2346">
        <f t="shared" si="254"/>
        <v>1.6999999999989246E-5</v>
      </c>
      <c r="H2346">
        <f t="shared" si="255"/>
        <v>1.6999999999989246E-2</v>
      </c>
      <c r="I2346">
        <v>0.87015500000000001</v>
      </c>
      <c r="J2346">
        <f t="shared" si="256"/>
        <v>0.10153900000000005</v>
      </c>
      <c r="K2346">
        <f t="shared" si="257"/>
        <v>101.53900000000004</v>
      </c>
      <c r="L2346">
        <f t="shared" si="258"/>
        <v>116.53900000000004</v>
      </c>
    </row>
    <row r="2347" spans="1:12" x14ac:dyDescent="0.35">
      <c r="A2347" s="1">
        <v>41737</v>
      </c>
      <c r="B2347">
        <v>2014.2669000000001</v>
      </c>
      <c r="C2347">
        <v>-0.741703</v>
      </c>
      <c r="D2347">
        <f t="shared" si="252"/>
        <v>-3.4598000000000018E-2</v>
      </c>
      <c r="E2347">
        <f t="shared" si="253"/>
        <v>-34.59800000000002</v>
      </c>
      <c r="F2347">
        <v>0.24926999999999999</v>
      </c>
      <c r="G2347">
        <f t="shared" si="254"/>
        <v>1.6549999999999898E-3</v>
      </c>
      <c r="H2347">
        <f t="shared" si="255"/>
        <v>1.6549999999999898</v>
      </c>
      <c r="I2347">
        <v>0.86888600000000005</v>
      </c>
      <c r="J2347">
        <f t="shared" si="256"/>
        <v>0.10027000000000008</v>
      </c>
      <c r="K2347">
        <f t="shared" si="257"/>
        <v>100.27000000000008</v>
      </c>
      <c r="L2347">
        <f t="shared" si="258"/>
        <v>115.27000000000008</v>
      </c>
    </row>
    <row r="2348" spans="1:12" x14ac:dyDescent="0.35">
      <c r="A2348" s="1">
        <v>41738</v>
      </c>
      <c r="B2348">
        <v>2014.2697000000001</v>
      </c>
      <c r="C2348">
        <v>-0.74433700000000003</v>
      </c>
      <c r="D2348">
        <f t="shared" si="252"/>
        <v>-3.7232000000000043E-2</v>
      </c>
      <c r="E2348">
        <f t="shared" si="253"/>
        <v>-37.232000000000042</v>
      </c>
      <c r="F2348">
        <v>0.24879200000000001</v>
      </c>
      <c r="G2348">
        <f t="shared" si="254"/>
        <v>1.1770000000000114E-3</v>
      </c>
      <c r="H2348">
        <f t="shared" si="255"/>
        <v>1.1770000000000114</v>
      </c>
      <c r="I2348">
        <v>0.87551599999999996</v>
      </c>
      <c r="J2348">
        <f t="shared" si="256"/>
        <v>0.1069</v>
      </c>
      <c r="K2348">
        <f t="shared" si="257"/>
        <v>106.89999999999999</v>
      </c>
      <c r="L2348">
        <f t="shared" si="258"/>
        <v>121.89999999999999</v>
      </c>
    </row>
    <row r="2349" spans="1:12" x14ac:dyDescent="0.35">
      <c r="A2349" s="1">
        <v>41739</v>
      </c>
      <c r="B2349">
        <v>2014.2724000000001</v>
      </c>
      <c r="C2349">
        <v>-0.74198299999999995</v>
      </c>
      <c r="D2349">
        <f t="shared" si="252"/>
        <v>-3.4877999999999965E-2</v>
      </c>
      <c r="E2349">
        <f t="shared" si="253"/>
        <v>-34.877999999999965</v>
      </c>
      <c r="F2349">
        <v>0.25216499999999997</v>
      </c>
      <c r="G2349">
        <f t="shared" si="254"/>
        <v>4.5499999999999707E-3</v>
      </c>
      <c r="H2349">
        <f t="shared" si="255"/>
        <v>4.5499999999999705</v>
      </c>
      <c r="I2349">
        <v>0.87389399999999995</v>
      </c>
      <c r="J2349">
        <f t="shared" si="256"/>
        <v>0.10527799999999998</v>
      </c>
      <c r="K2349">
        <f t="shared" si="257"/>
        <v>105.27799999999998</v>
      </c>
      <c r="L2349">
        <f t="shared" si="258"/>
        <v>120.27799999999998</v>
      </c>
    </row>
    <row r="2350" spans="1:12" x14ac:dyDescent="0.35">
      <c r="A2350" s="1">
        <v>41740</v>
      </c>
      <c r="B2350">
        <v>2014.2752</v>
      </c>
      <c r="C2350">
        <v>-0.74208499999999999</v>
      </c>
      <c r="D2350">
        <f t="shared" si="252"/>
        <v>-3.4980000000000011E-2</v>
      </c>
      <c r="E2350">
        <f t="shared" si="253"/>
        <v>-34.980000000000011</v>
      </c>
      <c r="F2350">
        <v>0.24962799999999999</v>
      </c>
      <c r="G2350">
        <f t="shared" si="254"/>
        <v>2.012999999999987E-3</v>
      </c>
      <c r="H2350">
        <f t="shared" si="255"/>
        <v>2.012999999999987</v>
      </c>
      <c r="I2350">
        <v>0.87112500000000004</v>
      </c>
      <c r="J2350">
        <f t="shared" si="256"/>
        <v>0.10250900000000007</v>
      </c>
      <c r="K2350">
        <f t="shared" si="257"/>
        <v>102.50900000000007</v>
      </c>
      <c r="L2350">
        <f t="shared" si="258"/>
        <v>117.50900000000007</v>
      </c>
    </row>
    <row r="2351" spans="1:12" x14ac:dyDescent="0.35">
      <c r="A2351" s="1">
        <v>41741</v>
      </c>
      <c r="B2351">
        <v>2014.2779</v>
      </c>
      <c r="C2351">
        <v>-0.74165400000000004</v>
      </c>
      <c r="D2351">
        <f t="shared" si="252"/>
        <v>-3.4549000000000052E-2</v>
      </c>
      <c r="E2351">
        <f t="shared" si="253"/>
        <v>-34.549000000000049</v>
      </c>
      <c r="F2351">
        <v>0.24749199999999999</v>
      </c>
      <c r="G2351">
        <f t="shared" si="254"/>
        <v>-1.2300000000001199E-4</v>
      </c>
      <c r="H2351">
        <f t="shared" si="255"/>
        <v>-0.12300000000001199</v>
      </c>
      <c r="I2351">
        <v>0.86861200000000005</v>
      </c>
      <c r="J2351">
        <f t="shared" si="256"/>
        <v>9.9996000000000085E-2</v>
      </c>
      <c r="K2351">
        <f t="shared" si="257"/>
        <v>99.99600000000008</v>
      </c>
      <c r="L2351">
        <f t="shared" si="258"/>
        <v>114.99600000000008</v>
      </c>
    </row>
    <row r="2352" spans="1:12" x14ac:dyDescent="0.35">
      <c r="A2352" s="1">
        <v>41742</v>
      </c>
      <c r="B2352">
        <v>2014.2806</v>
      </c>
      <c r="C2352">
        <v>-0.74123399999999995</v>
      </c>
      <c r="D2352">
        <f t="shared" si="252"/>
        <v>-3.4128999999999965E-2</v>
      </c>
      <c r="E2352">
        <f t="shared" si="253"/>
        <v>-34.128999999999962</v>
      </c>
      <c r="F2352">
        <v>0.247562</v>
      </c>
      <c r="G2352">
        <f t="shared" si="254"/>
        <v>-5.2999999999997494E-5</v>
      </c>
      <c r="H2352">
        <f t="shared" si="255"/>
        <v>-5.2999999999997494E-2</v>
      </c>
      <c r="I2352">
        <v>0.86719400000000002</v>
      </c>
      <c r="J2352">
        <f t="shared" si="256"/>
        <v>9.8578000000000054E-2</v>
      </c>
      <c r="K2352">
        <f t="shared" si="257"/>
        <v>98.57800000000006</v>
      </c>
      <c r="L2352">
        <f t="shared" si="258"/>
        <v>113.57800000000006</v>
      </c>
    </row>
    <row r="2353" spans="1:12" x14ac:dyDescent="0.35">
      <c r="A2353" s="1">
        <v>41743</v>
      </c>
      <c r="B2353">
        <v>2014.2834</v>
      </c>
      <c r="C2353">
        <v>-0.73901700000000003</v>
      </c>
      <c r="D2353">
        <f t="shared" si="252"/>
        <v>-3.1912000000000051E-2</v>
      </c>
      <c r="E2353">
        <f t="shared" si="253"/>
        <v>-31.912000000000052</v>
      </c>
      <c r="F2353">
        <v>0.25379200000000002</v>
      </c>
      <c r="G2353">
        <f t="shared" si="254"/>
        <v>6.1770000000000158E-3</v>
      </c>
      <c r="H2353">
        <f t="shared" si="255"/>
        <v>6.1770000000000156</v>
      </c>
      <c r="I2353">
        <v>0.86615399999999998</v>
      </c>
      <c r="J2353">
        <f t="shared" si="256"/>
        <v>9.7538000000000014E-2</v>
      </c>
      <c r="K2353">
        <f t="shared" si="257"/>
        <v>97.538000000000011</v>
      </c>
      <c r="L2353">
        <f t="shared" si="258"/>
        <v>112.53800000000001</v>
      </c>
    </row>
    <row r="2354" spans="1:12" x14ac:dyDescent="0.35">
      <c r="A2354" s="1">
        <v>41744</v>
      </c>
      <c r="B2354">
        <v>2014.2861</v>
      </c>
      <c r="C2354">
        <v>-0.74233300000000002</v>
      </c>
      <c r="D2354">
        <f t="shared" si="252"/>
        <v>-3.5228000000000037E-2</v>
      </c>
      <c r="E2354">
        <f t="shared" si="253"/>
        <v>-35.228000000000037</v>
      </c>
      <c r="F2354">
        <v>0.24792500000000001</v>
      </c>
      <c r="G2354">
        <f t="shared" si="254"/>
        <v>3.1000000000000472E-4</v>
      </c>
      <c r="H2354">
        <f t="shared" si="255"/>
        <v>0.31000000000000472</v>
      </c>
      <c r="I2354">
        <v>0.86675899999999995</v>
      </c>
      <c r="J2354">
        <f t="shared" si="256"/>
        <v>9.814299999999998E-2</v>
      </c>
      <c r="K2354">
        <f t="shared" si="257"/>
        <v>98.142999999999986</v>
      </c>
      <c r="L2354">
        <f t="shared" si="258"/>
        <v>113.14299999999999</v>
      </c>
    </row>
    <row r="2355" spans="1:12" x14ac:dyDescent="0.35">
      <c r="A2355" s="1">
        <v>41745</v>
      </c>
      <c r="B2355">
        <v>2014.2888</v>
      </c>
      <c r="C2355">
        <v>-0.74503200000000003</v>
      </c>
      <c r="D2355">
        <f t="shared" si="252"/>
        <v>-3.7927000000000044E-2</v>
      </c>
      <c r="E2355">
        <f t="shared" si="253"/>
        <v>-37.927000000000042</v>
      </c>
      <c r="F2355">
        <v>0.24589</v>
      </c>
      <c r="G2355">
        <f t="shared" si="254"/>
        <v>-1.7250000000000043E-3</v>
      </c>
      <c r="H2355">
        <f t="shared" si="255"/>
        <v>-1.7250000000000043</v>
      </c>
      <c r="I2355">
        <v>0.87182400000000004</v>
      </c>
      <c r="J2355">
        <f t="shared" si="256"/>
        <v>0.10320800000000008</v>
      </c>
      <c r="K2355">
        <f t="shared" si="257"/>
        <v>103.20800000000008</v>
      </c>
      <c r="L2355">
        <f t="shared" si="258"/>
        <v>118.20800000000008</v>
      </c>
    </row>
    <row r="2356" spans="1:12" x14ac:dyDescent="0.35">
      <c r="A2356" s="1">
        <v>41746</v>
      </c>
      <c r="B2356">
        <v>2014.2916</v>
      </c>
      <c r="C2356">
        <v>-0.74443700000000002</v>
      </c>
      <c r="D2356">
        <f t="shared" si="252"/>
        <v>-3.7332000000000032E-2</v>
      </c>
      <c r="E2356">
        <f t="shared" si="253"/>
        <v>-37.332000000000029</v>
      </c>
      <c r="F2356">
        <v>0.244611</v>
      </c>
      <c r="G2356">
        <f t="shared" si="254"/>
        <v>-3.0040000000000067E-3</v>
      </c>
      <c r="H2356">
        <f t="shared" si="255"/>
        <v>-3.0040000000000067</v>
      </c>
      <c r="I2356">
        <v>0.87166200000000005</v>
      </c>
      <c r="J2356">
        <f t="shared" si="256"/>
        <v>0.10304600000000008</v>
      </c>
      <c r="K2356">
        <f t="shared" si="257"/>
        <v>103.04600000000008</v>
      </c>
      <c r="L2356">
        <f t="shared" si="258"/>
        <v>118.04600000000008</v>
      </c>
    </row>
    <row r="2357" spans="1:12" x14ac:dyDescent="0.35">
      <c r="A2357" s="1">
        <v>41747</v>
      </c>
      <c r="B2357">
        <v>2014.2943</v>
      </c>
      <c r="C2357">
        <v>-0.741873</v>
      </c>
      <c r="D2357">
        <f t="shared" si="252"/>
        <v>-3.4768000000000021E-2</v>
      </c>
      <c r="E2357">
        <f t="shared" si="253"/>
        <v>-34.768000000000022</v>
      </c>
      <c r="F2357">
        <v>0.245585</v>
      </c>
      <c r="G2357">
        <f t="shared" si="254"/>
        <v>-2.030000000000004E-3</v>
      </c>
      <c r="H2357">
        <f t="shared" si="255"/>
        <v>-2.0300000000000038</v>
      </c>
      <c r="I2357">
        <v>0.86636800000000003</v>
      </c>
      <c r="J2357">
        <f t="shared" si="256"/>
        <v>9.7752000000000061E-2</v>
      </c>
      <c r="K2357">
        <f t="shared" si="257"/>
        <v>97.752000000000066</v>
      </c>
      <c r="L2357">
        <f t="shared" si="258"/>
        <v>112.75200000000007</v>
      </c>
    </row>
    <row r="2358" spans="1:12" x14ac:dyDescent="0.35">
      <c r="A2358" s="1">
        <v>41748</v>
      </c>
      <c r="B2358">
        <v>2014.2971</v>
      </c>
      <c r="C2358">
        <v>-0.743784</v>
      </c>
      <c r="D2358">
        <f t="shared" si="252"/>
        <v>-3.6679000000000017E-2</v>
      </c>
      <c r="E2358">
        <f t="shared" si="253"/>
        <v>-36.679000000000016</v>
      </c>
      <c r="F2358">
        <v>0.24312900000000001</v>
      </c>
      <c r="G2358">
        <f t="shared" si="254"/>
        <v>-4.48599999999999E-3</v>
      </c>
      <c r="H2358">
        <f t="shared" si="255"/>
        <v>-4.48599999999999</v>
      </c>
      <c r="I2358">
        <v>0.86716000000000004</v>
      </c>
      <c r="J2358">
        <f t="shared" si="256"/>
        <v>9.8544000000000076E-2</v>
      </c>
      <c r="K2358">
        <f t="shared" si="257"/>
        <v>98.544000000000082</v>
      </c>
      <c r="L2358">
        <f t="shared" si="258"/>
        <v>113.54400000000008</v>
      </c>
    </row>
    <row r="2359" spans="1:12" x14ac:dyDescent="0.35">
      <c r="A2359" s="1">
        <v>41749</v>
      </c>
      <c r="B2359">
        <v>2014.2998</v>
      </c>
      <c r="C2359">
        <v>-0.742425</v>
      </c>
      <c r="D2359">
        <f t="shared" si="252"/>
        <v>-3.5320000000000018E-2</v>
      </c>
      <c r="E2359">
        <f t="shared" si="253"/>
        <v>-35.320000000000022</v>
      </c>
      <c r="F2359">
        <v>0.24776200000000001</v>
      </c>
      <c r="G2359">
        <f t="shared" si="254"/>
        <v>1.4700000000000824E-4</v>
      </c>
      <c r="H2359">
        <f t="shared" si="255"/>
        <v>0.14700000000000824</v>
      </c>
      <c r="I2359">
        <v>0.85755400000000004</v>
      </c>
      <c r="J2359">
        <f t="shared" si="256"/>
        <v>8.8938000000000073E-2</v>
      </c>
      <c r="K2359">
        <f t="shared" si="257"/>
        <v>88.938000000000073</v>
      </c>
      <c r="L2359">
        <f t="shared" si="258"/>
        <v>103.93800000000007</v>
      </c>
    </row>
    <row r="2360" spans="1:12" x14ac:dyDescent="0.35">
      <c r="A2360" s="1">
        <v>41750</v>
      </c>
      <c r="B2360">
        <v>2014.3025</v>
      </c>
      <c r="C2360">
        <v>-0.74109000000000003</v>
      </c>
      <c r="D2360">
        <f t="shared" si="252"/>
        <v>-3.3985000000000043E-2</v>
      </c>
      <c r="E2360">
        <f t="shared" si="253"/>
        <v>-33.985000000000042</v>
      </c>
      <c r="F2360">
        <v>0.25089699999999998</v>
      </c>
      <c r="G2360">
        <f t="shared" si="254"/>
        <v>3.2819999999999794E-3</v>
      </c>
      <c r="H2360">
        <f t="shared" si="255"/>
        <v>3.2819999999999796</v>
      </c>
      <c r="I2360">
        <v>0.86052099999999998</v>
      </c>
      <c r="J2360">
        <f t="shared" si="256"/>
        <v>9.1905000000000014E-2</v>
      </c>
      <c r="K2360">
        <f t="shared" si="257"/>
        <v>91.905000000000015</v>
      </c>
      <c r="L2360">
        <f t="shared" si="258"/>
        <v>106.90500000000002</v>
      </c>
    </row>
    <row r="2361" spans="1:12" x14ac:dyDescent="0.35">
      <c r="A2361" s="1">
        <v>41751</v>
      </c>
      <c r="B2361">
        <v>2014.3053</v>
      </c>
      <c r="C2361">
        <v>-0.74277300000000002</v>
      </c>
      <c r="D2361">
        <f t="shared" si="252"/>
        <v>-3.5668000000000033E-2</v>
      </c>
      <c r="E2361">
        <f t="shared" si="253"/>
        <v>-35.668000000000035</v>
      </c>
      <c r="F2361">
        <v>0.24950700000000001</v>
      </c>
      <c r="G2361">
        <f t="shared" si="254"/>
        <v>1.8920000000000048E-3</v>
      </c>
      <c r="H2361">
        <f t="shared" si="255"/>
        <v>1.8920000000000048</v>
      </c>
      <c r="I2361">
        <v>0.86372899999999997</v>
      </c>
      <c r="J2361">
        <f t="shared" si="256"/>
        <v>9.5113000000000003E-2</v>
      </c>
      <c r="K2361">
        <f t="shared" si="257"/>
        <v>95.113</v>
      </c>
      <c r="L2361">
        <f t="shared" si="258"/>
        <v>110.113</v>
      </c>
    </row>
    <row r="2362" spans="1:12" x14ac:dyDescent="0.35">
      <c r="A2362" s="1">
        <v>41752</v>
      </c>
      <c r="B2362">
        <v>2014.308</v>
      </c>
      <c r="C2362">
        <v>-0.74563500000000005</v>
      </c>
      <c r="D2362">
        <f t="shared" si="252"/>
        <v>-3.8530000000000064E-2</v>
      </c>
      <c r="E2362">
        <f t="shared" si="253"/>
        <v>-38.530000000000065</v>
      </c>
      <c r="F2362">
        <v>0.24953600000000001</v>
      </c>
      <c r="G2362">
        <f t="shared" si="254"/>
        <v>1.921000000000006E-3</v>
      </c>
      <c r="H2362">
        <f t="shared" si="255"/>
        <v>1.921000000000006</v>
      </c>
      <c r="I2362">
        <v>0.86825699999999995</v>
      </c>
      <c r="J2362">
        <f t="shared" si="256"/>
        <v>9.964099999999998E-2</v>
      </c>
      <c r="K2362">
        <f t="shared" si="257"/>
        <v>99.640999999999977</v>
      </c>
      <c r="L2362">
        <f t="shared" si="258"/>
        <v>114.64099999999998</v>
      </c>
    </row>
    <row r="2363" spans="1:12" x14ac:dyDescent="0.35">
      <c r="A2363" s="1">
        <v>41753</v>
      </c>
      <c r="B2363">
        <v>2014.3107</v>
      </c>
      <c r="C2363">
        <v>-0.74305399999999999</v>
      </c>
      <c r="D2363">
        <f t="shared" si="252"/>
        <v>-3.5949000000000009E-2</v>
      </c>
      <c r="E2363">
        <f t="shared" si="253"/>
        <v>-35.949000000000012</v>
      </c>
      <c r="F2363">
        <v>0.250245</v>
      </c>
      <c r="G2363">
        <f t="shared" si="254"/>
        <v>2.6299999999999935E-3</v>
      </c>
      <c r="H2363">
        <f t="shared" si="255"/>
        <v>2.6299999999999937</v>
      </c>
      <c r="I2363">
        <v>0.86077899999999996</v>
      </c>
      <c r="J2363">
        <f t="shared" si="256"/>
        <v>9.2162999999999995E-2</v>
      </c>
      <c r="K2363">
        <f t="shared" si="257"/>
        <v>92.162999999999997</v>
      </c>
      <c r="L2363">
        <f t="shared" si="258"/>
        <v>107.163</v>
      </c>
    </row>
    <row r="2364" spans="1:12" x14ac:dyDescent="0.35">
      <c r="A2364" s="1">
        <v>41754</v>
      </c>
      <c r="B2364">
        <v>2014.3135</v>
      </c>
      <c r="C2364">
        <v>-0.74495199999999995</v>
      </c>
      <c r="D2364">
        <f t="shared" si="252"/>
        <v>-3.7846999999999964E-2</v>
      </c>
      <c r="E2364">
        <f t="shared" si="253"/>
        <v>-37.846999999999966</v>
      </c>
      <c r="F2364">
        <v>0.25096800000000002</v>
      </c>
      <c r="G2364">
        <f t="shared" si="254"/>
        <v>3.3530000000000226E-3</v>
      </c>
      <c r="H2364">
        <f t="shared" si="255"/>
        <v>3.3530000000000229</v>
      </c>
      <c r="I2364">
        <v>0.86605900000000002</v>
      </c>
      <c r="J2364">
        <f t="shared" si="256"/>
        <v>9.7443000000000057E-2</v>
      </c>
      <c r="K2364">
        <f t="shared" si="257"/>
        <v>97.443000000000055</v>
      </c>
      <c r="L2364">
        <f t="shared" si="258"/>
        <v>112.44300000000005</v>
      </c>
    </row>
    <row r="2365" spans="1:12" x14ac:dyDescent="0.35">
      <c r="A2365" s="1">
        <v>41755</v>
      </c>
      <c r="B2365">
        <v>2014.3162</v>
      </c>
      <c r="C2365">
        <v>-0.74395199999999995</v>
      </c>
      <c r="D2365">
        <f t="shared" si="252"/>
        <v>-3.6846999999999963E-2</v>
      </c>
      <c r="E2365">
        <f t="shared" si="253"/>
        <v>-36.846999999999966</v>
      </c>
      <c r="F2365">
        <v>0.24709700000000001</v>
      </c>
      <c r="G2365">
        <f t="shared" si="254"/>
        <v>-5.1799999999999069E-4</v>
      </c>
      <c r="H2365">
        <f t="shared" si="255"/>
        <v>-0.51799999999999069</v>
      </c>
      <c r="I2365">
        <v>0.872031</v>
      </c>
      <c r="J2365">
        <f t="shared" si="256"/>
        <v>0.10341500000000003</v>
      </c>
      <c r="K2365">
        <f t="shared" si="257"/>
        <v>103.41500000000003</v>
      </c>
      <c r="L2365">
        <f t="shared" si="258"/>
        <v>118.41500000000003</v>
      </c>
    </row>
    <row r="2366" spans="1:12" x14ac:dyDescent="0.35">
      <c r="A2366" s="1">
        <v>41756</v>
      </c>
      <c r="B2366">
        <v>2014.319</v>
      </c>
      <c r="C2366">
        <v>-0.74490000000000001</v>
      </c>
      <c r="D2366">
        <f t="shared" si="252"/>
        <v>-3.7795000000000023E-2</v>
      </c>
      <c r="E2366">
        <f t="shared" si="253"/>
        <v>-37.795000000000023</v>
      </c>
      <c r="F2366">
        <v>0.247034</v>
      </c>
      <c r="G2366">
        <f t="shared" si="254"/>
        <v>-5.8099999999999818E-4</v>
      </c>
      <c r="H2366">
        <f t="shared" si="255"/>
        <v>-0.58099999999999818</v>
      </c>
      <c r="I2366">
        <v>0.87237600000000004</v>
      </c>
      <c r="J2366">
        <f t="shared" si="256"/>
        <v>0.10376000000000007</v>
      </c>
      <c r="K2366">
        <f t="shared" si="257"/>
        <v>103.76000000000008</v>
      </c>
      <c r="L2366">
        <f t="shared" si="258"/>
        <v>118.76000000000008</v>
      </c>
    </row>
    <row r="2367" spans="1:12" x14ac:dyDescent="0.35">
      <c r="A2367" s="1">
        <v>41757</v>
      </c>
      <c r="B2367">
        <v>2014.3217</v>
      </c>
      <c r="C2367">
        <v>-0.74448400000000003</v>
      </c>
      <c r="D2367">
        <f t="shared" si="252"/>
        <v>-3.7379000000000051E-2</v>
      </c>
      <c r="E2367">
        <f t="shared" si="253"/>
        <v>-37.379000000000048</v>
      </c>
      <c r="F2367">
        <v>0.24975800000000001</v>
      </c>
      <c r="G2367">
        <f t="shared" si="254"/>
        <v>2.143000000000006E-3</v>
      </c>
      <c r="H2367">
        <f t="shared" si="255"/>
        <v>2.143000000000006</v>
      </c>
      <c r="I2367">
        <v>0.87089700000000003</v>
      </c>
      <c r="J2367">
        <f t="shared" si="256"/>
        <v>0.10228100000000007</v>
      </c>
      <c r="K2367">
        <f t="shared" si="257"/>
        <v>102.28100000000006</v>
      </c>
      <c r="L2367">
        <f t="shared" si="258"/>
        <v>117.28100000000006</v>
      </c>
    </row>
    <row r="2368" spans="1:12" x14ac:dyDescent="0.35">
      <c r="A2368" s="1">
        <v>41758</v>
      </c>
      <c r="B2368">
        <v>2014.3244</v>
      </c>
      <c r="C2368">
        <v>-0.74412400000000001</v>
      </c>
      <c r="D2368">
        <f t="shared" si="252"/>
        <v>-3.7019000000000024E-2</v>
      </c>
      <c r="E2368">
        <f t="shared" si="253"/>
        <v>-37.019000000000027</v>
      </c>
      <c r="F2368">
        <v>0.25082500000000002</v>
      </c>
      <c r="G2368">
        <f t="shared" si="254"/>
        <v>3.2100000000000184E-3</v>
      </c>
      <c r="H2368">
        <f t="shared" si="255"/>
        <v>3.2100000000000186</v>
      </c>
      <c r="I2368">
        <v>0.86618200000000001</v>
      </c>
      <c r="J2368">
        <f t="shared" si="256"/>
        <v>9.7566000000000042E-2</v>
      </c>
      <c r="K2368">
        <f t="shared" si="257"/>
        <v>97.566000000000045</v>
      </c>
      <c r="L2368">
        <f t="shared" si="258"/>
        <v>112.56600000000005</v>
      </c>
    </row>
    <row r="2369" spans="1:12" x14ac:dyDescent="0.35">
      <c r="A2369" s="1">
        <v>41759</v>
      </c>
      <c r="B2369">
        <v>2014.3271999999999</v>
      </c>
      <c r="C2369">
        <v>-0.74327699999999997</v>
      </c>
      <c r="D2369">
        <f t="shared" si="252"/>
        <v>-3.6171999999999982E-2</v>
      </c>
      <c r="E2369">
        <f t="shared" si="253"/>
        <v>-36.171999999999983</v>
      </c>
      <c r="F2369">
        <v>0.24651699999999999</v>
      </c>
      <c r="G2369">
        <f t="shared" si="254"/>
        <v>-1.0980000000000156E-3</v>
      </c>
      <c r="H2369">
        <f t="shared" si="255"/>
        <v>-1.0980000000000156</v>
      </c>
      <c r="I2369">
        <v>0.86983900000000003</v>
      </c>
      <c r="J2369">
        <f t="shared" si="256"/>
        <v>0.10122300000000006</v>
      </c>
      <c r="K2369">
        <f t="shared" si="257"/>
        <v>101.22300000000007</v>
      </c>
      <c r="L2369">
        <f t="shared" si="258"/>
        <v>116.22300000000007</v>
      </c>
    </row>
    <row r="2370" spans="1:12" x14ac:dyDescent="0.35">
      <c r="A2370" s="1">
        <v>41760</v>
      </c>
      <c r="B2370">
        <v>2014.3299</v>
      </c>
      <c r="C2370">
        <v>-0.74229900000000004</v>
      </c>
      <c r="D2370">
        <f t="shared" si="252"/>
        <v>-3.5194000000000059E-2</v>
      </c>
      <c r="E2370">
        <f t="shared" si="253"/>
        <v>-35.194000000000059</v>
      </c>
      <c r="F2370">
        <v>0.25148700000000002</v>
      </c>
      <c r="G2370">
        <f t="shared" si="254"/>
        <v>3.8720000000000143E-3</v>
      </c>
      <c r="H2370">
        <f t="shared" si="255"/>
        <v>3.8720000000000141</v>
      </c>
      <c r="I2370">
        <v>0.87112000000000001</v>
      </c>
      <c r="J2370">
        <f t="shared" si="256"/>
        <v>0.10250400000000004</v>
      </c>
      <c r="K2370">
        <f t="shared" si="257"/>
        <v>102.50400000000003</v>
      </c>
      <c r="L2370">
        <f t="shared" si="258"/>
        <v>117.50400000000003</v>
      </c>
    </row>
    <row r="2371" spans="1:12" x14ac:dyDescent="0.35">
      <c r="A2371" s="1">
        <v>41761</v>
      </c>
      <c r="B2371">
        <v>2014.3326</v>
      </c>
      <c r="C2371">
        <v>-0.74376799999999998</v>
      </c>
      <c r="D2371">
        <f t="shared" si="252"/>
        <v>-3.6663000000000001E-2</v>
      </c>
      <c r="E2371">
        <f t="shared" si="253"/>
        <v>-36.663000000000004</v>
      </c>
      <c r="F2371">
        <v>0.249943</v>
      </c>
      <c r="G2371">
        <f t="shared" si="254"/>
        <v>2.3279999999999967E-3</v>
      </c>
      <c r="H2371">
        <f t="shared" si="255"/>
        <v>2.3279999999999967</v>
      </c>
      <c r="I2371">
        <v>0.87164799999999998</v>
      </c>
      <c r="J2371">
        <f t="shared" si="256"/>
        <v>0.10303200000000001</v>
      </c>
      <c r="K2371">
        <f t="shared" si="257"/>
        <v>103.03200000000001</v>
      </c>
      <c r="L2371">
        <f t="shared" si="258"/>
        <v>118.03200000000001</v>
      </c>
    </row>
    <row r="2372" spans="1:12" x14ac:dyDescent="0.35">
      <c r="A2372" s="1">
        <v>41762</v>
      </c>
      <c r="B2372">
        <v>2014.3353999999999</v>
      </c>
      <c r="C2372">
        <v>-0.74527100000000002</v>
      </c>
      <c r="D2372">
        <f t="shared" si="252"/>
        <v>-3.8166000000000033E-2</v>
      </c>
      <c r="E2372">
        <f t="shared" si="253"/>
        <v>-38.166000000000032</v>
      </c>
      <c r="F2372">
        <v>0.24676100000000001</v>
      </c>
      <c r="G2372">
        <f t="shared" si="254"/>
        <v>-8.5399999999999365E-4</v>
      </c>
      <c r="H2372">
        <f t="shared" si="255"/>
        <v>-0.85399999999999365</v>
      </c>
      <c r="I2372">
        <v>0.87510900000000003</v>
      </c>
      <c r="J2372">
        <f t="shared" si="256"/>
        <v>0.10649300000000006</v>
      </c>
      <c r="K2372">
        <f t="shared" si="257"/>
        <v>106.49300000000007</v>
      </c>
      <c r="L2372">
        <f t="shared" si="258"/>
        <v>121.49300000000007</v>
      </c>
    </row>
    <row r="2373" spans="1:12" x14ac:dyDescent="0.35">
      <c r="A2373" s="1">
        <v>41763</v>
      </c>
      <c r="B2373">
        <v>2014.3380999999999</v>
      </c>
      <c r="C2373">
        <v>-0.74590800000000002</v>
      </c>
      <c r="D2373">
        <f t="shared" si="252"/>
        <v>-3.8803000000000032E-2</v>
      </c>
      <c r="E2373">
        <f t="shared" si="253"/>
        <v>-38.803000000000033</v>
      </c>
      <c r="F2373">
        <v>0.24845400000000001</v>
      </c>
      <c r="G2373">
        <f t="shared" si="254"/>
        <v>8.3900000000000641E-4</v>
      </c>
      <c r="H2373">
        <f t="shared" si="255"/>
        <v>0.83900000000000641</v>
      </c>
      <c r="I2373">
        <v>0.88040499999999999</v>
      </c>
      <c r="J2373">
        <f t="shared" si="256"/>
        <v>0.11178900000000003</v>
      </c>
      <c r="K2373">
        <f t="shared" si="257"/>
        <v>111.78900000000003</v>
      </c>
      <c r="L2373">
        <f t="shared" si="258"/>
        <v>126.78900000000003</v>
      </c>
    </row>
    <row r="2374" spans="1:12" x14ac:dyDescent="0.35">
      <c r="A2374" s="1">
        <v>41764</v>
      </c>
      <c r="B2374">
        <v>2014.3408999999999</v>
      </c>
      <c r="C2374">
        <v>-0.74629599999999996</v>
      </c>
      <c r="D2374">
        <f t="shared" si="252"/>
        <v>-3.9190999999999976E-2</v>
      </c>
      <c r="E2374">
        <f t="shared" si="253"/>
        <v>-39.190999999999974</v>
      </c>
      <c r="F2374">
        <v>0.24685599999999999</v>
      </c>
      <c r="G2374">
        <f t="shared" si="254"/>
        <v>-7.5900000000000967E-4</v>
      </c>
      <c r="H2374">
        <f t="shared" si="255"/>
        <v>-0.75900000000000967</v>
      </c>
      <c r="I2374">
        <v>0.87550899999999998</v>
      </c>
      <c r="J2374">
        <f t="shared" si="256"/>
        <v>0.10689300000000002</v>
      </c>
      <c r="K2374">
        <f t="shared" si="257"/>
        <v>106.89300000000001</v>
      </c>
      <c r="L2374">
        <f t="shared" si="258"/>
        <v>121.89300000000001</v>
      </c>
    </row>
    <row r="2375" spans="1:12" x14ac:dyDescent="0.35">
      <c r="A2375" s="1">
        <v>41765</v>
      </c>
      <c r="B2375">
        <v>2014.3435999999999</v>
      </c>
      <c r="C2375">
        <v>-0.74428499999999997</v>
      </c>
      <c r="D2375">
        <f t="shared" si="252"/>
        <v>-3.7179999999999991E-2</v>
      </c>
      <c r="E2375">
        <f t="shared" si="253"/>
        <v>-37.179999999999993</v>
      </c>
      <c r="F2375">
        <v>0.24590200000000001</v>
      </c>
      <c r="G2375">
        <f t="shared" si="254"/>
        <v>-1.7129999999999923E-3</v>
      </c>
      <c r="H2375">
        <f t="shared" si="255"/>
        <v>-1.7129999999999923</v>
      </c>
      <c r="I2375">
        <v>0.86166699999999996</v>
      </c>
      <c r="J2375">
        <f t="shared" si="256"/>
        <v>9.3050999999999995E-2</v>
      </c>
      <c r="K2375">
        <f t="shared" si="257"/>
        <v>93.050999999999988</v>
      </c>
      <c r="L2375">
        <f t="shared" si="258"/>
        <v>108.05099999999999</v>
      </c>
    </row>
    <row r="2376" spans="1:12" x14ac:dyDescent="0.35">
      <c r="A2376" s="1">
        <v>41766</v>
      </c>
      <c r="B2376">
        <v>2014.3462999999999</v>
      </c>
      <c r="C2376">
        <v>-0.74667300000000003</v>
      </c>
      <c r="D2376">
        <f t="shared" si="252"/>
        <v>-3.9568000000000048E-2</v>
      </c>
      <c r="E2376">
        <f t="shared" si="253"/>
        <v>-39.568000000000048</v>
      </c>
      <c r="F2376">
        <v>0.24857199999999999</v>
      </c>
      <c r="G2376">
        <f t="shared" si="254"/>
        <v>9.5699999999998564E-4</v>
      </c>
      <c r="H2376">
        <f t="shared" si="255"/>
        <v>0.95699999999998564</v>
      </c>
      <c r="I2376">
        <v>0.86496700000000004</v>
      </c>
      <c r="J2376">
        <f t="shared" si="256"/>
        <v>9.6351000000000075E-2</v>
      </c>
      <c r="K2376">
        <f t="shared" si="257"/>
        <v>96.35100000000007</v>
      </c>
      <c r="L2376">
        <f t="shared" si="258"/>
        <v>111.35100000000007</v>
      </c>
    </row>
    <row r="2377" spans="1:12" x14ac:dyDescent="0.35">
      <c r="A2377" s="1">
        <v>41767</v>
      </c>
      <c r="B2377">
        <v>2014.3490999999999</v>
      </c>
      <c r="C2377">
        <v>-0.74385999999999997</v>
      </c>
      <c r="D2377">
        <f t="shared" si="252"/>
        <v>-3.6754999999999982E-2</v>
      </c>
      <c r="E2377">
        <f t="shared" si="253"/>
        <v>-36.754999999999981</v>
      </c>
      <c r="F2377">
        <v>0.24659800000000001</v>
      </c>
      <c r="G2377">
        <f t="shared" si="254"/>
        <v>-1.0169999999999901E-3</v>
      </c>
      <c r="H2377">
        <f t="shared" si="255"/>
        <v>-1.0169999999999901</v>
      </c>
      <c r="I2377">
        <v>0.86604800000000004</v>
      </c>
      <c r="J2377">
        <f t="shared" si="256"/>
        <v>9.7432000000000074E-2</v>
      </c>
      <c r="K2377">
        <f t="shared" si="257"/>
        <v>97.432000000000073</v>
      </c>
      <c r="L2377">
        <f t="shared" si="258"/>
        <v>112.43200000000007</v>
      </c>
    </row>
    <row r="2378" spans="1:12" x14ac:dyDescent="0.35">
      <c r="A2378" s="1">
        <v>41768</v>
      </c>
      <c r="B2378">
        <v>2014.3517999999999</v>
      </c>
      <c r="C2378">
        <v>-0.74235499999999999</v>
      </c>
      <c r="D2378">
        <f t="shared" si="252"/>
        <v>-3.5250000000000004E-2</v>
      </c>
      <c r="E2378">
        <f t="shared" si="253"/>
        <v>-35.25</v>
      </c>
      <c r="F2378">
        <v>0.250884</v>
      </c>
      <c r="G2378">
        <f t="shared" si="254"/>
        <v>3.2689999999999941E-3</v>
      </c>
      <c r="H2378">
        <f t="shared" si="255"/>
        <v>3.2689999999999939</v>
      </c>
      <c r="I2378">
        <v>0.86471399999999998</v>
      </c>
      <c r="J2378">
        <f t="shared" si="256"/>
        <v>9.6098000000000017E-2</v>
      </c>
      <c r="K2378">
        <f t="shared" si="257"/>
        <v>96.098000000000013</v>
      </c>
      <c r="L2378">
        <f t="shared" si="258"/>
        <v>111.09800000000001</v>
      </c>
    </row>
    <row r="2379" spans="1:12" x14ac:dyDescent="0.35">
      <c r="A2379" s="1">
        <v>41769</v>
      </c>
      <c r="B2379">
        <v>2014.3545999999999</v>
      </c>
      <c r="C2379">
        <v>-0.74411899999999997</v>
      </c>
      <c r="D2379">
        <f t="shared" si="252"/>
        <v>-3.7013999999999991E-2</v>
      </c>
      <c r="E2379">
        <f t="shared" si="253"/>
        <v>-37.013999999999989</v>
      </c>
      <c r="F2379">
        <v>0.24834400000000001</v>
      </c>
      <c r="G2379">
        <f t="shared" si="254"/>
        <v>7.2900000000000742E-4</v>
      </c>
      <c r="H2379">
        <f t="shared" si="255"/>
        <v>0.72900000000000742</v>
      </c>
      <c r="I2379">
        <v>0.85874399999999995</v>
      </c>
      <c r="J2379">
        <f t="shared" si="256"/>
        <v>9.0127999999999986E-2</v>
      </c>
      <c r="K2379">
        <f t="shared" si="257"/>
        <v>90.127999999999986</v>
      </c>
      <c r="L2379">
        <f t="shared" si="258"/>
        <v>105.12799999999999</v>
      </c>
    </row>
    <row r="2380" spans="1:12" x14ac:dyDescent="0.35">
      <c r="A2380" s="1">
        <v>41770</v>
      </c>
      <c r="B2380">
        <v>2014.3572999999999</v>
      </c>
      <c r="C2380">
        <v>-0.74317900000000003</v>
      </c>
      <c r="D2380">
        <f t="shared" si="252"/>
        <v>-3.607400000000005E-2</v>
      </c>
      <c r="E2380">
        <f t="shared" si="253"/>
        <v>-36.074000000000048</v>
      </c>
      <c r="F2380">
        <v>0.24809400000000001</v>
      </c>
      <c r="G2380">
        <f t="shared" si="254"/>
        <v>4.790000000000072E-4</v>
      </c>
      <c r="H2380">
        <f t="shared" si="255"/>
        <v>0.4790000000000072</v>
      </c>
      <c r="I2380">
        <v>0.86074899999999999</v>
      </c>
      <c r="J2380">
        <f t="shared" si="256"/>
        <v>9.213300000000002E-2</v>
      </c>
      <c r="K2380">
        <f t="shared" si="257"/>
        <v>92.133000000000024</v>
      </c>
      <c r="L2380">
        <f t="shared" si="258"/>
        <v>107.13300000000002</v>
      </c>
    </row>
    <row r="2381" spans="1:12" x14ac:dyDescent="0.35">
      <c r="A2381" s="1">
        <v>41771</v>
      </c>
      <c r="B2381">
        <v>2014.36</v>
      </c>
      <c r="C2381">
        <v>-0.74419900000000005</v>
      </c>
      <c r="D2381">
        <f t="shared" si="252"/>
        <v>-3.7094000000000071E-2</v>
      </c>
      <c r="E2381">
        <f t="shared" si="253"/>
        <v>-37.094000000000072</v>
      </c>
      <c r="F2381">
        <v>0.24944</v>
      </c>
      <c r="G2381">
        <f t="shared" si="254"/>
        <v>1.8249999999999933E-3</v>
      </c>
      <c r="H2381">
        <f t="shared" si="255"/>
        <v>1.8249999999999933</v>
      </c>
      <c r="I2381">
        <v>0.85705200000000004</v>
      </c>
      <c r="J2381">
        <f t="shared" si="256"/>
        <v>8.843600000000007E-2</v>
      </c>
      <c r="K2381">
        <f t="shared" si="257"/>
        <v>88.436000000000064</v>
      </c>
      <c r="L2381">
        <f t="shared" si="258"/>
        <v>103.43600000000006</v>
      </c>
    </row>
    <row r="2382" spans="1:12" x14ac:dyDescent="0.35">
      <c r="A2382" s="1">
        <v>41772</v>
      </c>
      <c r="B2382">
        <v>2014.3628000000001</v>
      </c>
      <c r="C2382">
        <v>-0.74309400000000003</v>
      </c>
      <c r="D2382">
        <f t="shared" ref="D2382:D2445" si="259">C2382-C$13</f>
        <v>-3.5989000000000049E-2</v>
      </c>
      <c r="E2382">
        <f t="shared" ref="E2382:E2445" si="260">D2382*1000</f>
        <v>-35.989000000000047</v>
      </c>
      <c r="F2382">
        <v>0.249893</v>
      </c>
      <c r="G2382">
        <f t="shared" ref="G2382:G2445" si="261">F2382-F$13</f>
        <v>2.2780000000000022E-3</v>
      </c>
      <c r="H2382">
        <f t="shared" ref="H2382:H2445" si="262">G2382*1000</f>
        <v>2.2780000000000022</v>
      </c>
      <c r="I2382">
        <v>0.86058599999999996</v>
      </c>
      <c r="J2382">
        <f t="shared" ref="J2382:J2445" si="263">I2382-I$13</f>
        <v>9.1969999999999996E-2</v>
      </c>
      <c r="K2382">
        <f t="shared" ref="K2382:K2445" si="264">J2382*1000</f>
        <v>91.97</v>
      </c>
      <c r="L2382">
        <f t="shared" ref="L2382:L2445" si="265">K2382+15</f>
        <v>106.97</v>
      </c>
    </row>
    <row r="2383" spans="1:12" x14ac:dyDescent="0.35">
      <c r="A2383" s="1">
        <v>41773</v>
      </c>
      <c r="B2383">
        <v>2014.3655000000001</v>
      </c>
      <c r="C2383">
        <v>-0.74278999999999995</v>
      </c>
      <c r="D2383">
        <f t="shared" si="259"/>
        <v>-3.5684999999999967E-2</v>
      </c>
      <c r="E2383">
        <f t="shared" si="260"/>
        <v>-35.684999999999967</v>
      </c>
      <c r="F2383">
        <v>0.246916</v>
      </c>
      <c r="G2383">
        <f t="shared" si="261"/>
        <v>-6.9900000000000517E-4</v>
      </c>
      <c r="H2383">
        <f t="shared" si="262"/>
        <v>-0.69900000000000517</v>
      </c>
      <c r="I2383">
        <v>0.86159300000000005</v>
      </c>
      <c r="J2383">
        <f t="shared" si="263"/>
        <v>9.2977000000000087E-2</v>
      </c>
      <c r="K2383">
        <f t="shared" si="264"/>
        <v>92.977000000000089</v>
      </c>
      <c r="L2383">
        <f t="shared" si="265"/>
        <v>107.97700000000009</v>
      </c>
    </row>
    <row r="2384" spans="1:12" x14ac:dyDescent="0.35">
      <c r="A2384" s="1">
        <v>41774</v>
      </c>
      <c r="B2384">
        <v>2014.3681999999999</v>
      </c>
      <c r="C2384">
        <v>-0.74185400000000001</v>
      </c>
      <c r="D2384">
        <f t="shared" si="259"/>
        <v>-3.474900000000003E-2</v>
      </c>
      <c r="E2384">
        <f t="shared" si="260"/>
        <v>-34.749000000000031</v>
      </c>
      <c r="F2384">
        <v>0.24888299999999999</v>
      </c>
      <c r="G2384">
        <f t="shared" si="261"/>
        <v>1.2679999999999914E-3</v>
      </c>
      <c r="H2384">
        <f t="shared" si="262"/>
        <v>1.2679999999999914</v>
      </c>
      <c r="I2384">
        <v>0.86588399999999999</v>
      </c>
      <c r="J2384">
        <f t="shared" si="263"/>
        <v>9.7268000000000021E-2</v>
      </c>
      <c r="K2384">
        <f t="shared" si="264"/>
        <v>97.268000000000015</v>
      </c>
      <c r="L2384">
        <f t="shared" si="265"/>
        <v>112.26800000000001</v>
      </c>
    </row>
    <row r="2385" spans="1:12" x14ac:dyDescent="0.35">
      <c r="A2385" s="1">
        <v>41775</v>
      </c>
      <c r="B2385">
        <v>2014.3710000000001</v>
      </c>
      <c r="C2385">
        <v>-0.74229000000000001</v>
      </c>
      <c r="D2385">
        <f t="shared" si="259"/>
        <v>-3.5185000000000022E-2</v>
      </c>
      <c r="E2385">
        <f t="shared" si="260"/>
        <v>-35.185000000000024</v>
      </c>
      <c r="F2385">
        <v>0.249801</v>
      </c>
      <c r="G2385">
        <f t="shared" si="261"/>
        <v>2.1859999999999935E-3</v>
      </c>
      <c r="H2385">
        <f t="shared" si="262"/>
        <v>2.1859999999999937</v>
      </c>
      <c r="I2385">
        <v>0.86712</v>
      </c>
      <c r="J2385">
        <f t="shared" si="263"/>
        <v>9.8504000000000036E-2</v>
      </c>
      <c r="K2385">
        <f t="shared" si="264"/>
        <v>98.504000000000033</v>
      </c>
      <c r="L2385">
        <f t="shared" si="265"/>
        <v>113.50400000000003</v>
      </c>
    </row>
    <row r="2386" spans="1:12" x14ac:dyDescent="0.35">
      <c r="A2386" s="1">
        <v>41776</v>
      </c>
      <c r="B2386">
        <v>2014.3737000000001</v>
      </c>
      <c r="C2386">
        <v>-0.743672</v>
      </c>
      <c r="D2386">
        <f t="shared" si="259"/>
        <v>-3.6567000000000016E-2</v>
      </c>
      <c r="E2386">
        <f t="shared" si="260"/>
        <v>-36.567000000000014</v>
      </c>
      <c r="F2386">
        <v>0.24887400000000001</v>
      </c>
      <c r="G2386">
        <f t="shared" si="261"/>
        <v>1.2590000000000101E-3</v>
      </c>
      <c r="H2386">
        <f t="shared" si="262"/>
        <v>1.2590000000000101</v>
      </c>
      <c r="I2386">
        <v>0.87663599999999997</v>
      </c>
      <c r="J2386">
        <f t="shared" si="263"/>
        <v>0.10802</v>
      </c>
      <c r="K2386">
        <f t="shared" si="264"/>
        <v>108.02000000000001</v>
      </c>
      <c r="L2386">
        <f t="shared" si="265"/>
        <v>123.02000000000001</v>
      </c>
    </row>
    <row r="2387" spans="1:12" x14ac:dyDescent="0.35">
      <c r="A2387" s="1">
        <v>41777</v>
      </c>
      <c r="B2387">
        <v>2014.3765000000001</v>
      </c>
      <c r="C2387">
        <v>-0.74562899999999999</v>
      </c>
      <c r="D2387">
        <f t="shared" si="259"/>
        <v>-3.8524000000000003E-2</v>
      </c>
      <c r="E2387">
        <f t="shared" si="260"/>
        <v>-38.524000000000001</v>
      </c>
      <c r="F2387">
        <v>0.242226</v>
      </c>
      <c r="G2387">
        <f t="shared" si="261"/>
        <v>-5.3890000000000049E-3</v>
      </c>
      <c r="H2387">
        <f t="shared" si="262"/>
        <v>-5.3890000000000047</v>
      </c>
      <c r="I2387">
        <v>0.87352600000000002</v>
      </c>
      <c r="J2387">
        <f t="shared" si="263"/>
        <v>0.10491000000000006</v>
      </c>
      <c r="K2387">
        <f t="shared" si="264"/>
        <v>104.91000000000005</v>
      </c>
      <c r="L2387">
        <f t="shared" si="265"/>
        <v>119.91000000000005</v>
      </c>
    </row>
    <row r="2388" spans="1:12" x14ac:dyDescent="0.35">
      <c r="A2388" s="1">
        <v>41778</v>
      </c>
      <c r="B2388">
        <v>2014.3792000000001</v>
      </c>
      <c r="C2388">
        <v>-0.74654100000000001</v>
      </c>
      <c r="D2388">
        <f t="shared" si="259"/>
        <v>-3.9436000000000027E-2</v>
      </c>
      <c r="E2388">
        <f t="shared" si="260"/>
        <v>-39.436000000000028</v>
      </c>
      <c r="F2388">
        <v>0.24596599999999999</v>
      </c>
      <c r="G2388">
        <f t="shared" si="261"/>
        <v>-1.6490000000000116E-3</v>
      </c>
      <c r="H2388">
        <f t="shared" si="262"/>
        <v>-1.6490000000000116</v>
      </c>
      <c r="I2388">
        <v>0.87515500000000002</v>
      </c>
      <c r="J2388">
        <f t="shared" si="263"/>
        <v>0.10653900000000005</v>
      </c>
      <c r="K2388">
        <f t="shared" si="264"/>
        <v>106.53900000000004</v>
      </c>
      <c r="L2388">
        <f t="shared" si="265"/>
        <v>121.53900000000004</v>
      </c>
    </row>
    <row r="2389" spans="1:12" x14ac:dyDescent="0.35">
      <c r="A2389" s="1">
        <v>41779</v>
      </c>
      <c r="B2389">
        <v>2014.3819000000001</v>
      </c>
      <c r="C2389">
        <v>-0.74424100000000004</v>
      </c>
      <c r="D2389">
        <f t="shared" si="259"/>
        <v>-3.7136000000000058E-2</v>
      </c>
      <c r="E2389">
        <f t="shared" si="260"/>
        <v>-37.13600000000006</v>
      </c>
      <c r="F2389">
        <v>0.24927299999999999</v>
      </c>
      <c r="G2389">
        <f t="shared" si="261"/>
        <v>1.6579999999999928E-3</v>
      </c>
      <c r="H2389">
        <f t="shared" si="262"/>
        <v>1.6579999999999928</v>
      </c>
      <c r="I2389">
        <v>0.873529</v>
      </c>
      <c r="J2389">
        <f t="shared" si="263"/>
        <v>0.10491300000000003</v>
      </c>
      <c r="K2389">
        <f t="shared" si="264"/>
        <v>104.91300000000004</v>
      </c>
      <c r="L2389">
        <f t="shared" si="265"/>
        <v>119.91300000000004</v>
      </c>
    </row>
    <row r="2390" spans="1:12" x14ac:dyDescent="0.35">
      <c r="A2390" s="1">
        <v>41780</v>
      </c>
      <c r="B2390">
        <v>2014.3847000000001</v>
      </c>
      <c r="C2390">
        <v>-0.74231499999999995</v>
      </c>
      <c r="D2390">
        <f t="shared" si="259"/>
        <v>-3.5209999999999964E-2</v>
      </c>
      <c r="E2390">
        <f t="shared" si="260"/>
        <v>-35.209999999999965</v>
      </c>
      <c r="F2390">
        <v>0.24906500000000001</v>
      </c>
      <c r="G2390">
        <f t="shared" si="261"/>
        <v>1.4500000000000068E-3</v>
      </c>
      <c r="H2390">
        <f t="shared" si="262"/>
        <v>1.4500000000000068</v>
      </c>
      <c r="I2390">
        <v>0.86298900000000001</v>
      </c>
      <c r="J2390">
        <f t="shared" si="263"/>
        <v>9.437300000000004E-2</v>
      </c>
      <c r="K2390">
        <f t="shared" si="264"/>
        <v>94.373000000000047</v>
      </c>
      <c r="L2390">
        <f t="shared" si="265"/>
        <v>109.37300000000005</v>
      </c>
    </row>
    <row r="2391" spans="1:12" x14ac:dyDescent="0.35">
      <c r="A2391" s="1">
        <v>41781</v>
      </c>
      <c r="B2391">
        <v>2014.3874000000001</v>
      </c>
      <c r="C2391">
        <v>-0.74451599999999996</v>
      </c>
      <c r="D2391">
        <f t="shared" si="259"/>
        <v>-3.7410999999999972E-2</v>
      </c>
      <c r="E2391">
        <f t="shared" si="260"/>
        <v>-37.410999999999973</v>
      </c>
      <c r="F2391">
        <v>0.25018400000000002</v>
      </c>
      <c r="G2391">
        <f t="shared" si="261"/>
        <v>2.5690000000000157E-3</v>
      </c>
      <c r="H2391">
        <f t="shared" si="262"/>
        <v>2.5690000000000159</v>
      </c>
      <c r="I2391">
        <v>0.86417999999999995</v>
      </c>
      <c r="J2391">
        <f t="shared" si="263"/>
        <v>9.5563999999999982E-2</v>
      </c>
      <c r="K2391">
        <f t="shared" si="264"/>
        <v>95.563999999999979</v>
      </c>
      <c r="L2391">
        <f t="shared" si="265"/>
        <v>110.56399999999998</v>
      </c>
    </row>
    <row r="2392" spans="1:12" x14ac:dyDescent="0.35">
      <c r="A2392" s="1">
        <v>41782</v>
      </c>
      <c r="B2392">
        <v>2014.3901000000001</v>
      </c>
      <c r="C2392">
        <v>-0.74416000000000004</v>
      </c>
      <c r="D2392">
        <f t="shared" si="259"/>
        <v>-3.705500000000006E-2</v>
      </c>
      <c r="E2392">
        <f t="shared" si="260"/>
        <v>-37.055000000000064</v>
      </c>
      <c r="F2392">
        <v>0.24621999999999999</v>
      </c>
      <c r="G2392">
        <f t="shared" si="261"/>
        <v>-1.3950000000000073E-3</v>
      </c>
      <c r="H2392">
        <f t="shared" si="262"/>
        <v>-1.3950000000000073</v>
      </c>
      <c r="I2392">
        <v>0.86140499999999998</v>
      </c>
      <c r="J2392">
        <f t="shared" si="263"/>
        <v>9.278900000000001E-2</v>
      </c>
      <c r="K2392">
        <f t="shared" si="264"/>
        <v>92.789000000000016</v>
      </c>
      <c r="L2392">
        <f t="shared" si="265"/>
        <v>107.78900000000002</v>
      </c>
    </row>
    <row r="2393" spans="1:12" x14ac:dyDescent="0.35">
      <c r="A2393" s="1">
        <v>41783</v>
      </c>
      <c r="B2393">
        <v>2014.3929000000001</v>
      </c>
      <c r="C2393">
        <v>-0.74303399999999997</v>
      </c>
      <c r="D2393">
        <f t="shared" si="259"/>
        <v>-3.5928999999999989E-2</v>
      </c>
      <c r="E2393">
        <f t="shared" si="260"/>
        <v>-35.928999999999988</v>
      </c>
      <c r="F2393">
        <v>0.24473800000000001</v>
      </c>
      <c r="G2393">
        <f t="shared" si="261"/>
        <v>-2.8769999999999907E-3</v>
      </c>
      <c r="H2393">
        <f t="shared" si="262"/>
        <v>-2.8769999999999909</v>
      </c>
      <c r="I2393">
        <v>0.86101000000000005</v>
      </c>
      <c r="J2393">
        <f t="shared" si="263"/>
        <v>9.2394000000000087E-2</v>
      </c>
      <c r="K2393">
        <f t="shared" si="264"/>
        <v>92.394000000000091</v>
      </c>
      <c r="L2393">
        <f t="shared" si="265"/>
        <v>107.39400000000009</v>
      </c>
    </row>
    <row r="2394" spans="1:12" x14ac:dyDescent="0.35">
      <c r="A2394" s="1">
        <v>41784</v>
      </c>
      <c r="B2394">
        <v>2014.3956000000001</v>
      </c>
      <c r="C2394">
        <v>-0.74393500000000001</v>
      </c>
      <c r="D2394">
        <f t="shared" si="259"/>
        <v>-3.6830000000000029E-2</v>
      </c>
      <c r="E2394">
        <f t="shared" si="260"/>
        <v>-36.830000000000027</v>
      </c>
      <c r="F2394">
        <v>0.24515400000000001</v>
      </c>
      <c r="G2394">
        <f t="shared" si="261"/>
        <v>-2.460999999999991E-3</v>
      </c>
      <c r="H2394">
        <f t="shared" si="262"/>
        <v>-2.460999999999991</v>
      </c>
      <c r="I2394">
        <v>0.86046</v>
      </c>
      <c r="J2394">
        <f t="shared" si="263"/>
        <v>9.1844000000000037E-2</v>
      </c>
      <c r="K2394">
        <f t="shared" si="264"/>
        <v>91.844000000000037</v>
      </c>
      <c r="L2394">
        <f t="shared" si="265"/>
        <v>106.84400000000004</v>
      </c>
    </row>
    <row r="2395" spans="1:12" x14ac:dyDescent="0.35">
      <c r="A2395" s="1">
        <v>41785</v>
      </c>
      <c r="B2395">
        <v>2014.3984</v>
      </c>
      <c r="C2395">
        <v>-0.74544600000000005</v>
      </c>
      <c r="D2395">
        <f t="shared" si="259"/>
        <v>-3.8341000000000069E-2</v>
      </c>
      <c r="E2395">
        <f t="shared" si="260"/>
        <v>-38.341000000000072</v>
      </c>
      <c r="F2395">
        <v>0.25053799999999998</v>
      </c>
      <c r="G2395">
        <f t="shared" si="261"/>
        <v>2.9229999999999812E-3</v>
      </c>
      <c r="H2395">
        <f t="shared" si="262"/>
        <v>2.9229999999999814</v>
      </c>
      <c r="I2395">
        <v>0.86007199999999995</v>
      </c>
      <c r="J2395">
        <f t="shared" si="263"/>
        <v>9.1455999999999982E-2</v>
      </c>
      <c r="K2395">
        <f t="shared" si="264"/>
        <v>91.455999999999989</v>
      </c>
      <c r="L2395">
        <f t="shared" si="265"/>
        <v>106.45599999999999</v>
      </c>
    </row>
    <row r="2396" spans="1:12" x14ac:dyDescent="0.35">
      <c r="A2396" s="1">
        <v>41786</v>
      </c>
      <c r="B2396">
        <v>2014.4011</v>
      </c>
      <c r="C2396">
        <v>-0.74532200000000004</v>
      </c>
      <c r="D2396">
        <f t="shared" si="259"/>
        <v>-3.8217000000000056E-2</v>
      </c>
      <c r="E2396">
        <f t="shared" si="260"/>
        <v>-38.217000000000056</v>
      </c>
      <c r="F2396">
        <v>0.250448</v>
      </c>
      <c r="G2396">
        <f t="shared" si="261"/>
        <v>2.8330000000000022E-3</v>
      </c>
      <c r="H2396">
        <f t="shared" si="262"/>
        <v>2.833000000000002</v>
      </c>
      <c r="I2396">
        <v>0.85253000000000001</v>
      </c>
      <c r="J2396">
        <f t="shared" si="263"/>
        <v>8.3914000000000044E-2</v>
      </c>
      <c r="K2396">
        <f t="shared" si="264"/>
        <v>83.914000000000044</v>
      </c>
      <c r="L2396">
        <f t="shared" si="265"/>
        <v>98.914000000000044</v>
      </c>
    </row>
    <row r="2397" spans="1:12" x14ac:dyDescent="0.35">
      <c r="A2397" s="1">
        <v>41787</v>
      </c>
      <c r="B2397">
        <v>2014.4038</v>
      </c>
      <c r="C2397">
        <v>-0.745757</v>
      </c>
      <c r="D2397">
        <f t="shared" si="259"/>
        <v>-3.865200000000002E-2</v>
      </c>
      <c r="E2397">
        <f t="shared" si="260"/>
        <v>-38.652000000000022</v>
      </c>
      <c r="F2397">
        <v>0.24987100000000001</v>
      </c>
      <c r="G2397">
        <f t="shared" si="261"/>
        <v>2.256000000000008E-3</v>
      </c>
      <c r="H2397">
        <f t="shared" si="262"/>
        <v>2.2560000000000082</v>
      </c>
      <c r="I2397">
        <v>0.85774099999999998</v>
      </c>
      <c r="J2397">
        <f t="shared" si="263"/>
        <v>8.912500000000001E-2</v>
      </c>
      <c r="K2397">
        <f t="shared" si="264"/>
        <v>89.125000000000014</v>
      </c>
      <c r="L2397">
        <f t="shared" si="265"/>
        <v>104.12500000000001</v>
      </c>
    </row>
    <row r="2398" spans="1:12" x14ac:dyDescent="0.35">
      <c r="A2398" s="1">
        <v>41788</v>
      </c>
      <c r="B2398">
        <v>2014.4066</v>
      </c>
      <c r="C2398">
        <v>-0.74582899999999996</v>
      </c>
      <c r="D2398">
        <f t="shared" si="259"/>
        <v>-3.8723999999999981E-2</v>
      </c>
      <c r="E2398">
        <f t="shared" si="260"/>
        <v>-38.723999999999982</v>
      </c>
      <c r="F2398">
        <v>0.25057000000000001</v>
      </c>
      <c r="G2398">
        <f t="shared" si="261"/>
        <v>2.9550000000000132E-3</v>
      </c>
      <c r="H2398">
        <f t="shared" si="262"/>
        <v>2.9550000000000134</v>
      </c>
      <c r="I2398">
        <v>0.86225600000000002</v>
      </c>
      <c r="J2398">
        <f t="shared" si="263"/>
        <v>9.3640000000000057E-2</v>
      </c>
      <c r="K2398">
        <f t="shared" si="264"/>
        <v>93.640000000000057</v>
      </c>
      <c r="L2398">
        <f t="shared" si="265"/>
        <v>108.64000000000006</v>
      </c>
    </row>
    <row r="2399" spans="1:12" x14ac:dyDescent="0.35">
      <c r="A2399" s="1">
        <v>41789</v>
      </c>
      <c r="B2399">
        <v>2014.4093</v>
      </c>
      <c r="C2399">
        <v>-0.74523799999999996</v>
      </c>
      <c r="D2399">
        <f t="shared" si="259"/>
        <v>-3.8132999999999972E-2</v>
      </c>
      <c r="E2399">
        <f t="shared" si="260"/>
        <v>-38.132999999999974</v>
      </c>
      <c r="F2399">
        <v>0.24943599999999999</v>
      </c>
      <c r="G2399">
        <f t="shared" si="261"/>
        <v>1.8209999999999893E-3</v>
      </c>
      <c r="H2399">
        <f t="shared" si="262"/>
        <v>1.8209999999999893</v>
      </c>
      <c r="I2399">
        <v>0.86155199999999998</v>
      </c>
      <c r="J2399">
        <f t="shared" si="263"/>
        <v>9.2936000000000019E-2</v>
      </c>
      <c r="K2399">
        <f t="shared" si="264"/>
        <v>92.936000000000021</v>
      </c>
      <c r="L2399">
        <f t="shared" si="265"/>
        <v>107.93600000000002</v>
      </c>
    </row>
    <row r="2400" spans="1:12" x14ac:dyDescent="0.35">
      <c r="A2400" s="1">
        <v>41790</v>
      </c>
      <c r="B2400">
        <v>2014.412</v>
      </c>
      <c r="C2400">
        <v>-0.74455400000000005</v>
      </c>
      <c r="D2400">
        <f t="shared" si="259"/>
        <v>-3.7449000000000066E-2</v>
      </c>
      <c r="E2400">
        <f t="shared" si="260"/>
        <v>-37.449000000000069</v>
      </c>
      <c r="F2400">
        <v>0.25200299999999998</v>
      </c>
      <c r="G2400">
        <f t="shared" si="261"/>
        <v>4.3879999999999753E-3</v>
      </c>
      <c r="H2400">
        <f t="shared" si="262"/>
        <v>4.387999999999975</v>
      </c>
      <c r="I2400">
        <v>0.86582099999999995</v>
      </c>
      <c r="J2400">
        <f t="shared" si="263"/>
        <v>9.7204999999999986E-2</v>
      </c>
      <c r="K2400">
        <f t="shared" si="264"/>
        <v>97.204999999999984</v>
      </c>
      <c r="L2400">
        <f t="shared" si="265"/>
        <v>112.20499999999998</v>
      </c>
    </row>
    <row r="2401" spans="1:12" x14ac:dyDescent="0.35">
      <c r="A2401" s="1">
        <v>41791</v>
      </c>
      <c r="B2401">
        <v>2014.4148</v>
      </c>
      <c r="C2401">
        <v>-0.745062</v>
      </c>
      <c r="D2401">
        <f t="shared" si="259"/>
        <v>-3.7957000000000019E-2</v>
      </c>
      <c r="E2401">
        <f t="shared" si="260"/>
        <v>-37.957000000000022</v>
      </c>
      <c r="F2401">
        <v>0.25184800000000002</v>
      </c>
      <c r="G2401">
        <f t="shared" si="261"/>
        <v>4.2330000000000145E-3</v>
      </c>
      <c r="H2401">
        <f t="shared" si="262"/>
        <v>4.2330000000000148</v>
      </c>
      <c r="I2401">
        <v>0.86277099999999995</v>
      </c>
      <c r="J2401">
        <f t="shared" si="263"/>
        <v>9.4154999999999989E-2</v>
      </c>
      <c r="K2401">
        <f t="shared" si="264"/>
        <v>94.154999999999987</v>
      </c>
      <c r="L2401">
        <f t="shared" si="265"/>
        <v>109.15499999999999</v>
      </c>
    </row>
    <row r="2402" spans="1:12" x14ac:dyDescent="0.35">
      <c r="A2402" s="1">
        <v>41792</v>
      </c>
      <c r="B2402">
        <v>2014.4175</v>
      </c>
      <c r="C2402">
        <v>-0.74563699999999999</v>
      </c>
      <c r="D2402">
        <f t="shared" si="259"/>
        <v>-3.8532000000000011E-2</v>
      </c>
      <c r="E2402">
        <f t="shared" si="260"/>
        <v>-38.532000000000011</v>
      </c>
      <c r="F2402">
        <v>0.254689</v>
      </c>
      <c r="G2402">
        <f t="shared" si="261"/>
        <v>7.073999999999997E-3</v>
      </c>
      <c r="H2402">
        <f t="shared" si="262"/>
        <v>7.0739999999999972</v>
      </c>
      <c r="I2402">
        <v>0.86060499999999995</v>
      </c>
      <c r="J2402">
        <f t="shared" si="263"/>
        <v>9.1988999999999987E-2</v>
      </c>
      <c r="K2402">
        <f t="shared" si="264"/>
        <v>91.98899999999999</v>
      </c>
      <c r="L2402">
        <f t="shared" si="265"/>
        <v>106.98899999999999</v>
      </c>
    </row>
    <row r="2403" spans="1:12" x14ac:dyDescent="0.35">
      <c r="A2403" s="1">
        <v>41793</v>
      </c>
      <c r="B2403">
        <v>2014.4203</v>
      </c>
      <c r="C2403">
        <v>-0.74514899999999995</v>
      </c>
      <c r="D2403">
        <f t="shared" si="259"/>
        <v>-3.8043999999999967E-2</v>
      </c>
      <c r="E2403">
        <f t="shared" si="260"/>
        <v>-38.043999999999969</v>
      </c>
      <c r="F2403">
        <v>0.25037100000000001</v>
      </c>
      <c r="G2403">
        <f t="shared" si="261"/>
        <v>2.7560000000000084E-3</v>
      </c>
      <c r="H2403">
        <f t="shared" si="262"/>
        <v>2.7560000000000082</v>
      </c>
      <c r="I2403">
        <v>0.85908300000000004</v>
      </c>
      <c r="J2403">
        <f t="shared" si="263"/>
        <v>9.0467000000000075E-2</v>
      </c>
      <c r="K2403">
        <f t="shared" si="264"/>
        <v>90.46700000000007</v>
      </c>
      <c r="L2403">
        <f t="shared" si="265"/>
        <v>105.46700000000007</v>
      </c>
    </row>
    <row r="2404" spans="1:12" x14ac:dyDescent="0.35">
      <c r="A2404" s="1">
        <v>41794</v>
      </c>
      <c r="B2404">
        <v>2014.423</v>
      </c>
      <c r="C2404">
        <v>-0.74439999999999995</v>
      </c>
      <c r="D2404">
        <f t="shared" si="259"/>
        <v>-3.7294999999999967E-2</v>
      </c>
      <c r="E2404">
        <f t="shared" si="260"/>
        <v>-37.294999999999966</v>
      </c>
      <c r="F2404">
        <v>0.25145400000000001</v>
      </c>
      <c r="G2404">
        <f t="shared" si="261"/>
        <v>3.8390000000000091E-3</v>
      </c>
      <c r="H2404">
        <f t="shared" si="262"/>
        <v>3.8390000000000093</v>
      </c>
      <c r="I2404">
        <v>0.85146100000000002</v>
      </c>
      <c r="J2404">
        <f t="shared" si="263"/>
        <v>8.2845000000000057E-2</v>
      </c>
      <c r="K2404">
        <f t="shared" si="264"/>
        <v>82.845000000000056</v>
      </c>
      <c r="L2404">
        <f t="shared" si="265"/>
        <v>97.845000000000056</v>
      </c>
    </row>
    <row r="2405" spans="1:12" x14ac:dyDescent="0.35">
      <c r="A2405" s="1">
        <v>41795</v>
      </c>
      <c r="B2405">
        <v>2014.4257</v>
      </c>
      <c r="C2405">
        <v>-0.74606600000000001</v>
      </c>
      <c r="D2405">
        <f t="shared" si="259"/>
        <v>-3.8961000000000023E-2</v>
      </c>
      <c r="E2405">
        <f t="shared" si="260"/>
        <v>-38.961000000000027</v>
      </c>
      <c r="F2405">
        <v>0.248831</v>
      </c>
      <c r="G2405">
        <f t="shared" si="261"/>
        <v>1.2159999999999949E-3</v>
      </c>
      <c r="H2405">
        <f t="shared" si="262"/>
        <v>1.2159999999999949</v>
      </c>
      <c r="I2405">
        <v>0.86605100000000002</v>
      </c>
      <c r="J2405">
        <f t="shared" si="263"/>
        <v>9.7435000000000049E-2</v>
      </c>
      <c r="K2405">
        <f t="shared" si="264"/>
        <v>97.435000000000045</v>
      </c>
      <c r="L2405">
        <f t="shared" si="265"/>
        <v>112.43500000000004</v>
      </c>
    </row>
    <row r="2406" spans="1:12" x14ac:dyDescent="0.35">
      <c r="A2406" s="1">
        <v>41796</v>
      </c>
      <c r="B2406">
        <v>2014.4285</v>
      </c>
      <c r="C2406">
        <v>-0.74690999999999996</v>
      </c>
      <c r="D2406">
        <f t="shared" si="259"/>
        <v>-3.9804999999999979E-2</v>
      </c>
      <c r="E2406">
        <f t="shared" si="260"/>
        <v>-39.804999999999978</v>
      </c>
      <c r="F2406">
        <v>0.25358799999999998</v>
      </c>
      <c r="G2406">
        <f t="shared" si="261"/>
        <v>5.9729999999999783E-3</v>
      </c>
      <c r="H2406">
        <f t="shared" si="262"/>
        <v>5.9729999999999785</v>
      </c>
      <c r="I2406">
        <v>0.86618200000000001</v>
      </c>
      <c r="J2406">
        <f t="shared" si="263"/>
        <v>9.7566000000000042E-2</v>
      </c>
      <c r="K2406">
        <f t="shared" si="264"/>
        <v>97.566000000000045</v>
      </c>
      <c r="L2406">
        <f t="shared" si="265"/>
        <v>112.56600000000005</v>
      </c>
    </row>
    <row r="2407" spans="1:12" x14ac:dyDescent="0.35">
      <c r="A2407" s="1">
        <v>41797</v>
      </c>
      <c r="B2407">
        <v>2014.4312</v>
      </c>
      <c r="C2407">
        <v>-0.74623700000000004</v>
      </c>
      <c r="D2407">
        <f t="shared" si="259"/>
        <v>-3.9132000000000056E-2</v>
      </c>
      <c r="E2407">
        <f t="shared" si="260"/>
        <v>-39.132000000000055</v>
      </c>
      <c r="F2407">
        <v>0.25282700000000002</v>
      </c>
      <c r="G2407">
        <f t="shared" si="261"/>
        <v>5.2120000000000222E-3</v>
      </c>
      <c r="H2407">
        <f t="shared" si="262"/>
        <v>5.2120000000000219</v>
      </c>
      <c r="I2407">
        <v>0.86700200000000005</v>
      </c>
      <c r="J2407">
        <f t="shared" si="263"/>
        <v>9.8386000000000084E-2</v>
      </c>
      <c r="K2407">
        <f t="shared" si="264"/>
        <v>98.386000000000081</v>
      </c>
      <c r="L2407">
        <f t="shared" si="265"/>
        <v>113.38600000000008</v>
      </c>
    </row>
    <row r="2408" spans="1:12" x14ac:dyDescent="0.35">
      <c r="A2408" s="1">
        <v>41798</v>
      </c>
      <c r="B2408">
        <v>2014.4339</v>
      </c>
      <c r="C2408">
        <v>-0.74718600000000002</v>
      </c>
      <c r="D2408">
        <f t="shared" si="259"/>
        <v>-4.0081000000000033E-2</v>
      </c>
      <c r="E2408">
        <f t="shared" si="260"/>
        <v>-40.081000000000031</v>
      </c>
      <c r="F2408">
        <v>0.25406899999999999</v>
      </c>
      <c r="G2408">
        <f t="shared" si="261"/>
        <v>6.4539999999999875E-3</v>
      </c>
      <c r="H2408">
        <f t="shared" si="262"/>
        <v>6.4539999999999873</v>
      </c>
      <c r="I2408">
        <v>0.86548499999999995</v>
      </c>
      <c r="J2408">
        <f t="shared" si="263"/>
        <v>9.6868999999999983E-2</v>
      </c>
      <c r="K2408">
        <f t="shared" si="264"/>
        <v>96.868999999999986</v>
      </c>
      <c r="L2408">
        <f t="shared" si="265"/>
        <v>111.86899999999999</v>
      </c>
    </row>
    <row r="2409" spans="1:12" x14ac:dyDescent="0.35">
      <c r="A2409" s="1">
        <v>41799</v>
      </c>
      <c r="B2409">
        <v>2014.4367</v>
      </c>
      <c r="C2409">
        <v>-0.74559900000000001</v>
      </c>
      <c r="D2409">
        <f t="shared" si="259"/>
        <v>-3.8494000000000028E-2</v>
      </c>
      <c r="E2409">
        <f t="shared" si="260"/>
        <v>-38.494000000000028</v>
      </c>
      <c r="F2409">
        <v>0.25140000000000001</v>
      </c>
      <c r="G2409">
        <f t="shared" si="261"/>
        <v>3.7850000000000106E-3</v>
      </c>
      <c r="H2409">
        <f t="shared" si="262"/>
        <v>3.7850000000000108</v>
      </c>
      <c r="I2409">
        <v>0.85718099999999997</v>
      </c>
      <c r="J2409">
        <f t="shared" si="263"/>
        <v>8.8565000000000005E-2</v>
      </c>
      <c r="K2409">
        <f t="shared" si="264"/>
        <v>88.564999999999998</v>
      </c>
      <c r="L2409">
        <f t="shared" si="265"/>
        <v>103.565</v>
      </c>
    </row>
    <row r="2410" spans="1:12" x14ac:dyDescent="0.35">
      <c r="A2410" s="1">
        <v>41800</v>
      </c>
      <c r="B2410">
        <v>2014.4394</v>
      </c>
      <c r="C2410">
        <v>-0.74617599999999995</v>
      </c>
      <c r="D2410">
        <f t="shared" si="259"/>
        <v>-3.9070999999999967E-2</v>
      </c>
      <c r="E2410">
        <f t="shared" si="260"/>
        <v>-39.07099999999997</v>
      </c>
      <c r="F2410">
        <v>0.25151299999999999</v>
      </c>
      <c r="G2410">
        <f t="shared" si="261"/>
        <v>3.8979999999999848E-3</v>
      </c>
      <c r="H2410">
        <f t="shared" si="262"/>
        <v>3.8979999999999846</v>
      </c>
      <c r="I2410">
        <v>0.86064200000000002</v>
      </c>
      <c r="J2410">
        <f t="shared" si="263"/>
        <v>9.2026000000000052E-2</v>
      </c>
      <c r="K2410">
        <f t="shared" si="264"/>
        <v>92.026000000000053</v>
      </c>
      <c r="L2410">
        <f t="shared" si="265"/>
        <v>107.02600000000005</v>
      </c>
    </row>
    <row r="2411" spans="1:12" x14ac:dyDescent="0.35">
      <c r="A2411" s="1">
        <v>41801</v>
      </c>
      <c r="B2411">
        <v>2014.4422</v>
      </c>
      <c r="C2411">
        <v>-0.746143</v>
      </c>
      <c r="D2411">
        <f t="shared" si="259"/>
        <v>-3.9038000000000017E-2</v>
      </c>
      <c r="E2411">
        <f t="shared" si="260"/>
        <v>-39.038000000000018</v>
      </c>
      <c r="F2411">
        <v>0.253548</v>
      </c>
      <c r="G2411">
        <f t="shared" si="261"/>
        <v>5.9329999999999938E-3</v>
      </c>
      <c r="H2411">
        <f t="shared" si="262"/>
        <v>5.9329999999999936</v>
      </c>
      <c r="I2411">
        <v>0.86231500000000005</v>
      </c>
      <c r="J2411">
        <f t="shared" si="263"/>
        <v>9.3699000000000088E-2</v>
      </c>
      <c r="K2411">
        <f t="shared" si="264"/>
        <v>93.699000000000083</v>
      </c>
      <c r="L2411">
        <f t="shared" si="265"/>
        <v>108.69900000000008</v>
      </c>
    </row>
    <row r="2412" spans="1:12" x14ac:dyDescent="0.35">
      <c r="A2412" s="1">
        <v>41802</v>
      </c>
      <c r="B2412">
        <v>2014.4449</v>
      </c>
      <c r="C2412">
        <v>-0.74748400000000004</v>
      </c>
      <c r="D2412">
        <f t="shared" si="259"/>
        <v>-4.0379000000000054E-2</v>
      </c>
      <c r="E2412">
        <f t="shared" si="260"/>
        <v>-40.379000000000055</v>
      </c>
      <c r="F2412">
        <v>0.25198799999999999</v>
      </c>
      <c r="G2412">
        <f t="shared" si="261"/>
        <v>4.372999999999988E-3</v>
      </c>
      <c r="H2412">
        <f t="shared" si="262"/>
        <v>4.3729999999999878</v>
      </c>
      <c r="I2412">
        <v>0.86095200000000005</v>
      </c>
      <c r="J2412">
        <f t="shared" si="263"/>
        <v>9.2336000000000085E-2</v>
      </c>
      <c r="K2412">
        <f t="shared" si="264"/>
        <v>92.336000000000084</v>
      </c>
      <c r="L2412">
        <f t="shared" si="265"/>
        <v>107.33600000000008</v>
      </c>
    </row>
    <row r="2413" spans="1:12" x14ac:dyDescent="0.35">
      <c r="A2413" s="1">
        <v>41803</v>
      </c>
      <c r="B2413">
        <v>2014.4476</v>
      </c>
      <c r="C2413">
        <v>-0.74602199999999996</v>
      </c>
      <c r="D2413">
        <f t="shared" si="259"/>
        <v>-3.8916999999999979E-2</v>
      </c>
      <c r="E2413">
        <f t="shared" si="260"/>
        <v>-38.91699999999998</v>
      </c>
      <c r="F2413">
        <v>0.252917</v>
      </c>
      <c r="G2413">
        <f t="shared" si="261"/>
        <v>5.3020000000000012E-3</v>
      </c>
      <c r="H2413">
        <f t="shared" si="262"/>
        <v>5.3020000000000014</v>
      </c>
      <c r="I2413">
        <v>0.86024599999999996</v>
      </c>
      <c r="J2413">
        <f t="shared" si="263"/>
        <v>9.1629999999999989E-2</v>
      </c>
      <c r="K2413">
        <f t="shared" si="264"/>
        <v>91.63</v>
      </c>
      <c r="L2413">
        <f t="shared" si="265"/>
        <v>106.63</v>
      </c>
    </row>
    <row r="2414" spans="1:12" x14ac:dyDescent="0.35">
      <c r="A2414" s="1">
        <v>41804</v>
      </c>
      <c r="B2414">
        <v>2014.4503999999999</v>
      </c>
      <c r="C2414">
        <v>-0.74612400000000001</v>
      </c>
      <c r="D2414">
        <f t="shared" si="259"/>
        <v>-3.9019000000000026E-2</v>
      </c>
      <c r="E2414">
        <f t="shared" si="260"/>
        <v>-39.019000000000027</v>
      </c>
      <c r="F2414">
        <v>0.249669</v>
      </c>
      <c r="G2414">
        <f t="shared" si="261"/>
        <v>2.0540000000000003E-3</v>
      </c>
      <c r="H2414">
        <f t="shared" si="262"/>
        <v>2.0540000000000003</v>
      </c>
      <c r="I2414">
        <v>0.86556</v>
      </c>
      <c r="J2414">
        <f t="shared" si="263"/>
        <v>9.694400000000003E-2</v>
      </c>
      <c r="K2414">
        <f t="shared" si="264"/>
        <v>96.944000000000031</v>
      </c>
      <c r="L2414">
        <f t="shared" si="265"/>
        <v>111.94400000000003</v>
      </c>
    </row>
    <row r="2415" spans="1:12" x14ac:dyDescent="0.35">
      <c r="A2415" s="1">
        <v>41805</v>
      </c>
      <c r="B2415">
        <v>2014.4530999999999</v>
      </c>
      <c r="C2415">
        <v>-0.74546900000000005</v>
      </c>
      <c r="D2415">
        <f t="shared" si="259"/>
        <v>-3.8364000000000065E-2</v>
      </c>
      <c r="E2415">
        <f t="shared" si="260"/>
        <v>-38.364000000000061</v>
      </c>
      <c r="F2415">
        <v>0.25223200000000001</v>
      </c>
      <c r="G2415">
        <f t="shared" si="261"/>
        <v>4.61700000000001E-3</v>
      </c>
      <c r="H2415">
        <f t="shared" si="262"/>
        <v>4.6170000000000098</v>
      </c>
      <c r="I2415">
        <v>0.85786099999999998</v>
      </c>
      <c r="J2415">
        <f t="shared" si="263"/>
        <v>8.9245000000000019E-2</v>
      </c>
      <c r="K2415">
        <f t="shared" si="264"/>
        <v>89.245000000000019</v>
      </c>
      <c r="L2415">
        <f t="shared" si="265"/>
        <v>104.24500000000002</v>
      </c>
    </row>
    <row r="2416" spans="1:12" x14ac:dyDescent="0.35">
      <c r="A2416" s="1">
        <v>41806</v>
      </c>
      <c r="B2416">
        <v>2014.4558999999999</v>
      </c>
      <c r="C2416">
        <v>-0.74773800000000001</v>
      </c>
      <c r="D2416">
        <f t="shared" si="259"/>
        <v>-4.063300000000003E-2</v>
      </c>
      <c r="E2416">
        <f t="shared" si="260"/>
        <v>-40.633000000000031</v>
      </c>
      <c r="F2416">
        <v>0.249447</v>
      </c>
      <c r="G2416">
        <f t="shared" si="261"/>
        <v>1.8320000000000003E-3</v>
      </c>
      <c r="H2416">
        <f t="shared" si="262"/>
        <v>1.8320000000000003</v>
      </c>
      <c r="I2416">
        <v>0.86453500000000005</v>
      </c>
      <c r="J2416">
        <f t="shared" si="263"/>
        <v>9.5919000000000088E-2</v>
      </c>
      <c r="K2416">
        <f t="shared" si="264"/>
        <v>95.919000000000082</v>
      </c>
      <c r="L2416">
        <f t="shared" si="265"/>
        <v>110.91900000000008</v>
      </c>
    </row>
    <row r="2417" spans="1:12" x14ac:dyDescent="0.35">
      <c r="A2417" s="1">
        <v>41807</v>
      </c>
      <c r="B2417">
        <v>2014.4585999999999</v>
      </c>
      <c r="C2417">
        <v>-0.748062</v>
      </c>
      <c r="D2417">
        <f t="shared" si="259"/>
        <v>-4.0957000000000021E-2</v>
      </c>
      <c r="E2417">
        <f t="shared" si="260"/>
        <v>-40.957000000000022</v>
      </c>
      <c r="F2417">
        <v>0.253834</v>
      </c>
      <c r="G2417">
        <f t="shared" si="261"/>
        <v>6.2190000000000023E-3</v>
      </c>
      <c r="H2417">
        <f t="shared" si="262"/>
        <v>6.2190000000000021</v>
      </c>
      <c r="I2417">
        <v>0.862232</v>
      </c>
      <c r="J2417">
        <f t="shared" si="263"/>
        <v>9.3616000000000033E-2</v>
      </c>
      <c r="K2417">
        <f t="shared" si="264"/>
        <v>93.616000000000028</v>
      </c>
      <c r="L2417">
        <f t="shared" si="265"/>
        <v>108.61600000000003</v>
      </c>
    </row>
    <row r="2418" spans="1:12" x14ac:dyDescent="0.35">
      <c r="A2418" s="1">
        <v>41808</v>
      </c>
      <c r="B2418">
        <v>2014.4612999999999</v>
      </c>
      <c r="C2418">
        <v>-0.74543599999999999</v>
      </c>
      <c r="D2418">
        <f t="shared" si="259"/>
        <v>-3.8331000000000004E-2</v>
      </c>
      <c r="E2418">
        <f t="shared" si="260"/>
        <v>-38.331000000000003</v>
      </c>
      <c r="F2418">
        <v>0.25156699999999999</v>
      </c>
      <c r="G2418">
        <f t="shared" si="261"/>
        <v>3.9519999999999833E-3</v>
      </c>
      <c r="H2418">
        <f t="shared" si="262"/>
        <v>3.9519999999999831</v>
      </c>
      <c r="I2418">
        <v>0.85400100000000001</v>
      </c>
      <c r="J2418">
        <f t="shared" si="263"/>
        <v>8.5385000000000044E-2</v>
      </c>
      <c r="K2418">
        <f t="shared" si="264"/>
        <v>85.385000000000048</v>
      </c>
      <c r="L2418">
        <f t="shared" si="265"/>
        <v>100.38500000000005</v>
      </c>
    </row>
    <row r="2419" spans="1:12" x14ac:dyDescent="0.35">
      <c r="A2419" s="1">
        <v>41809</v>
      </c>
      <c r="B2419">
        <v>2014.4640999999999</v>
      </c>
      <c r="C2419">
        <v>-0.74626800000000004</v>
      </c>
      <c r="D2419">
        <f t="shared" si="259"/>
        <v>-3.9163000000000059E-2</v>
      </c>
      <c r="E2419">
        <f t="shared" si="260"/>
        <v>-39.163000000000061</v>
      </c>
      <c r="F2419">
        <v>0.24868299999999999</v>
      </c>
      <c r="G2419">
        <f t="shared" si="261"/>
        <v>1.0679999999999856E-3</v>
      </c>
      <c r="H2419">
        <f t="shared" si="262"/>
        <v>1.0679999999999856</v>
      </c>
      <c r="I2419">
        <v>0.85862400000000005</v>
      </c>
      <c r="J2419">
        <f t="shared" si="263"/>
        <v>9.0008000000000088E-2</v>
      </c>
      <c r="K2419">
        <f t="shared" si="264"/>
        <v>90.008000000000095</v>
      </c>
      <c r="L2419">
        <f t="shared" si="265"/>
        <v>105.0080000000001</v>
      </c>
    </row>
    <row r="2420" spans="1:12" x14ac:dyDescent="0.35">
      <c r="A2420" s="1">
        <v>41810</v>
      </c>
      <c r="B2420">
        <v>2014.4667999999999</v>
      </c>
      <c r="C2420">
        <v>-0.74734999999999996</v>
      </c>
      <c r="D2420">
        <f t="shared" si="259"/>
        <v>-4.0244999999999975E-2</v>
      </c>
      <c r="E2420">
        <f t="shared" si="260"/>
        <v>-40.244999999999976</v>
      </c>
      <c r="F2420">
        <v>0.25128499999999998</v>
      </c>
      <c r="G2420">
        <f t="shared" si="261"/>
        <v>3.6699999999999788E-3</v>
      </c>
      <c r="H2420">
        <f t="shared" si="262"/>
        <v>3.6699999999999786</v>
      </c>
      <c r="I2420">
        <v>0.85705500000000001</v>
      </c>
      <c r="J2420">
        <f t="shared" si="263"/>
        <v>8.8439000000000045E-2</v>
      </c>
      <c r="K2420">
        <f t="shared" si="264"/>
        <v>88.43900000000005</v>
      </c>
      <c r="L2420">
        <f t="shared" si="265"/>
        <v>103.43900000000005</v>
      </c>
    </row>
    <row r="2421" spans="1:12" x14ac:dyDescent="0.35">
      <c r="A2421" s="1">
        <v>41811</v>
      </c>
      <c r="B2421">
        <v>2014.4694999999999</v>
      </c>
      <c r="C2421">
        <v>-0.74811799999999995</v>
      </c>
      <c r="D2421">
        <f t="shared" si="259"/>
        <v>-4.1012999999999966E-2</v>
      </c>
      <c r="E2421">
        <f t="shared" si="260"/>
        <v>-41.012999999999963</v>
      </c>
      <c r="F2421">
        <v>0.25123000000000001</v>
      </c>
      <c r="G2421">
        <f t="shared" si="261"/>
        <v>3.6150000000000071E-3</v>
      </c>
      <c r="H2421">
        <f t="shared" si="262"/>
        <v>3.6150000000000073</v>
      </c>
      <c r="I2421">
        <v>0.86357499999999998</v>
      </c>
      <c r="J2421">
        <f t="shared" si="263"/>
        <v>9.4959000000000016E-2</v>
      </c>
      <c r="K2421">
        <f t="shared" si="264"/>
        <v>94.959000000000017</v>
      </c>
      <c r="L2421">
        <f t="shared" si="265"/>
        <v>109.95900000000002</v>
      </c>
    </row>
    <row r="2422" spans="1:12" x14ac:dyDescent="0.35">
      <c r="A2422" s="1">
        <v>41812</v>
      </c>
      <c r="B2422">
        <v>2014.4722999999999</v>
      </c>
      <c r="C2422">
        <v>-0.74738000000000004</v>
      </c>
      <c r="D2422">
        <f t="shared" si="259"/>
        <v>-4.0275000000000061E-2</v>
      </c>
      <c r="E2422">
        <f t="shared" si="260"/>
        <v>-40.275000000000063</v>
      </c>
      <c r="F2422">
        <v>0.24845600000000001</v>
      </c>
      <c r="G2422">
        <f t="shared" si="261"/>
        <v>8.4100000000000841E-4</v>
      </c>
      <c r="H2422">
        <f t="shared" si="262"/>
        <v>0.84100000000000841</v>
      </c>
      <c r="I2422">
        <v>0.86475999999999997</v>
      </c>
      <c r="J2422">
        <f t="shared" si="263"/>
        <v>9.6144000000000007E-2</v>
      </c>
      <c r="K2422">
        <f t="shared" si="264"/>
        <v>96.144000000000005</v>
      </c>
      <c r="L2422">
        <f t="shared" si="265"/>
        <v>111.14400000000001</v>
      </c>
    </row>
    <row r="2423" spans="1:12" x14ac:dyDescent="0.35">
      <c r="A2423" s="1">
        <v>41813</v>
      </c>
      <c r="B2423">
        <v>2014.4749999999999</v>
      </c>
      <c r="C2423">
        <v>-0.74565700000000001</v>
      </c>
      <c r="D2423">
        <f t="shared" si="259"/>
        <v>-3.8552000000000031E-2</v>
      </c>
      <c r="E2423">
        <f t="shared" si="260"/>
        <v>-38.552000000000028</v>
      </c>
      <c r="F2423">
        <v>0.25205100000000003</v>
      </c>
      <c r="G2423">
        <f t="shared" si="261"/>
        <v>4.4360000000000233E-3</v>
      </c>
      <c r="H2423">
        <f t="shared" si="262"/>
        <v>4.436000000000023</v>
      </c>
      <c r="I2423">
        <v>0.86964900000000001</v>
      </c>
      <c r="J2423">
        <f t="shared" si="263"/>
        <v>0.10103300000000004</v>
      </c>
      <c r="K2423">
        <f t="shared" si="264"/>
        <v>101.03300000000004</v>
      </c>
      <c r="L2423">
        <f t="shared" si="265"/>
        <v>116.03300000000004</v>
      </c>
    </row>
    <row r="2424" spans="1:12" x14ac:dyDescent="0.35">
      <c r="A2424" s="1">
        <v>41814</v>
      </c>
      <c r="B2424">
        <v>2014.4777999999999</v>
      </c>
      <c r="C2424">
        <v>-0.74402100000000004</v>
      </c>
      <c r="D2424">
        <f t="shared" si="259"/>
        <v>-3.691600000000006E-2</v>
      </c>
      <c r="E2424">
        <f t="shared" si="260"/>
        <v>-36.916000000000061</v>
      </c>
      <c r="F2424">
        <v>0.25078600000000001</v>
      </c>
      <c r="G2424">
        <f t="shared" si="261"/>
        <v>3.1710000000000071E-3</v>
      </c>
      <c r="H2424">
        <f t="shared" si="262"/>
        <v>3.1710000000000074</v>
      </c>
      <c r="I2424">
        <v>0.855819</v>
      </c>
      <c r="J2424">
        <f t="shared" si="263"/>
        <v>8.720300000000003E-2</v>
      </c>
      <c r="K2424">
        <f t="shared" si="264"/>
        <v>87.203000000000031</v>
      </c>
      <c r="L2424">
        <f t="shared" si="265"/>
        <v>102.20300000000003</v>
      </c>
    </row>
    <row r="2425" spans="1:12" x14ac:dyDescent="0.35">
      <c r="A2425" s="1">
        <v>41815</v>
      </c>
      <c r="B2425">
        <v>2014.4804999999999</v>
      </c>
      <c r="C2425">
        <v>-0.74539800000000001</v>
      </c>
      <c r="D2425">
        <f t="shared" si="259"/>
        <v>-3.8293000000000021E-2</v>
      </c>
      <c r="E2425">
        <f t="shared" si="260"/>
        <v>-38.293000000000021</v>
      </c>
      <c r="F2425">
        <v>0.249502</v>
      </c>
      <c r="G2425">
        <f t="shared" si="261"/>
        <v>1.8869999999999998E-3</v>
      </c>
      <c r="H2425">
        <f t="shared" si="262"/>
        <v>1.8869999999999998</v>
      </c>
      <c r="I2425">
        <v>0.85588500000000001</v>
      </c>
      <c r="J2425">
        <f t="shared" si="263"/>
        <v>8.7269000000000041E-2</v>
      </c>
      <c r="K2425">
        <f t="shared" si="264"/>
        <v>87.269000000000034</v>
      </c>
      <c r="L2425">
        <f t="shared" si="265"/>
        <v>102.26900000000003</v>
      </c>
    </row>
    <row r="2426" spans="1:12" x14ac:dyDescent="0.35">
      <c r="A2426" s="1">
        <v>41816</v>
      </c>
      <c r="B2426">
        <v>2014.4831999999999</v>
      </c>
      <c r="C2426">
        <v>-0.74492700000000001</v>
      </c>
      <c r="D2426">
        <f t="shared" si="259"/>
        <v>-3.7822000000000022E-2</v>
      </c>
      <c r="E2426">
        <f t="shared" si="260"/>
        <v>-37.822000000000024</v>
      </c>
      <c r="F2426">
        <v>0.247222</v>
      </c>
      <c r="G2426">
        <f t="shared" si="261"/>
        <v>-3.9300000000000446E-4</v>
      </c>
      <c r="H2426">
        <f t="shared" si="262"/>
        <v>-0.39300000000000446</v>
      </c>
      <c r="I2426">
        <v>0.856904</v>
      </c>
      <c r="J2426">
        <f t="shared" si="263"/>
        <v>8.8288000000000033E-2</v>
      </c>
      <c r="K2426">
        <f t="shared" si="264"/>
        <v>88.288000000000039</v>
      </c>
      <c r="L2426">
        <f t="shared" si="265"/>
        <v>103.28800000000004</v>
      </c>
    </row>
    <row r="2427" spans="1:12" x14ac:dyDescent="0.35">
      <c r="A2427" s="1">
        <v>41817</v>
      </c>
      <c r="B2427">
        <v>2014.4860000000001</v>
      </c>
      <c r="C2427">
        <v>-0.74555400000000005</v>
      </c>
      <c r="D2427">
        <f t="shared" si="259"/>
        <v>-3.8449000000000066E-2</v>
      </c>
      <c r="E2427">
        <f t="shared" si="260"/>
        <v>-38.449000000000069</v>
      </c>
      <c r="F2427">
        <v>0.24679100000000001</v>
      </c>
      <c r="G2427">
        <f t="shared" si="261"/>
        <v>-8.2399999999999141E-4</v>
      </c>
      <c r="H2427">
        <f t="shared" si="262"/>
        <v>-0.82399999999999141</v>
      </c>
      <c r="I2427">
        <v>0.85894800000000004</v>
      </c>
      <c r="J2427">
        <f t="shared" si="263"/>
        <v>9.0332000000000079E-2</v>
      </c>
      <c r="K2427">
        <f t="shared" si="264"/>
        <v>90.332000000000079</v>
      </c>
      <c r="L2427">
        <f t="shared" si="265"/>
        <v>105.33200000000008</v>
      </c>
    </row>
    <row r="2428" spans="1:12" x14ac:dyDescent="0.35">
      <c r="A2428" s="1">
        <v>41818</v>
      </c>
      <c r="B2428">
        <v>2014.4887000000001</v>
      </c>
      <c r="C2428">
        <v>-0.74775800000000003</v>
      </c>
      <c r="D2428">
        <f t="shared" si="259"/>
        <v>-4.065300000000005E-2</v>
      </c>
      <c r="E2428">
        <f t="shared" si="260"/>
        <v>-40.653000000000048</v>
      </c>
      <c r="F2428">
        <v>0.24970700000000001</v>
      </c>
      <c r="G2428">
        <f t="shared" si="261"/>
        <v>2.0920000000000105E-3</v>
      </c>
      <c r="H2428">
        <f t="shared" si="262"/>
        <v>2.0920000000000103</v>
      </c>
      <c r="I2428">
        <v>0.863672</v>
      </c>
      <c r="J2428">
        <f t="shared" si="263"/>
        <v>9.5056000000000029E-2</v>
      </c>
      <c r="K2428">
        <f t="shared" si="264"/>
        <v>95.056000000000026</v>
      </c>
      <c r="L2428">
        <f t="shared" si="265"/>
        <v>110.05600000000003</v>
      </c>
    </row>
    <row r="2429" spans="1:12" x14ac:dyDescent="0.35">
      <c r="A2429" s="1">
        <v>41819</v>
      </c>
      <c r="B2429">
        <v>2014.4914000000001</v>
      </c>
      <c r="C2429">
        <v>-0.74601700000000004</v>
      </c>
      <c r="D2429">
        <f t="shared" si="259"/>
        <v>-3.8912000000000058E-2</v>
      </c>
      <c r="E2429">
        <f t="shared" si="260"/>
        <v>-38.912000000000056</v>
      </c>
      <c r="F2429">
        <v>0.250444</v>
      </c>
      <c r="G2429">
        <f t="shared" si="261"/>
        <v>2.8289999999999982E-3</v>
      </c>
      <c r="H2429">
        <f t="shared" si="262"/>
        <v>2.828999999999998</v>
      </c>
      <c r="I2429">
        <v>0.85243800000000003</v>
      </c>
      <c r="J2429">
        <f t="shared" si="263"/>
        <v>8.3822000000000063E-2</v>
      </c>
      <c r="K2429">
        <f t="shared" si="264"/>
        <v>83.82200000000006</v>
      </c>
      <c r="L2429">
        <f t="shared" si="265"/>
        <v>98.82200000000006</v>
      </c>
    </row>
    <row r="2430" spans="1:12" x14ac:dyDescent="0.35">
      <c r="A2430" s="1">
        <v>41820</v>
      </c>
      <c r="B2430">
        <v>2014.4942000000001</v>
      </c>
      <c r="C2430">
        <v>-0.747506</v>
      </c>
      <c r="D2430">
        <f t="shared" si="259"/>
        <v>-4.040100000000002E-2</v>
      </c>
      <c r="E2430">
        <f t="shared" si="260"/>
        <v>-40.401000000000018</v>
      </c>
      <c r="F2430">
        <v>0.249886</v>
      </c>
      <c r="G2430">
        <f t="shared" si="261"/>
        <v>2.2709999999999952E-3</v>
      </c>
      <c r="H2430">
        <f t="shared" si="262"/>
        <v>2.2709999999999955</v>
      </c>
      <c r="I2430">
        <v>0.85471600000000003</v>
      </c>
      <c r="J2430">
        <f t="shared" si="263"/>
        <v>8.6100000000000065E-2</v>
      </c>
      <c r="K2430">
        <f t="shared" si="264"/>
        <v>86.100000000000065</v>
      </c>
      <c r="L2430">
        <f t="shared" si="265"/>
        <v>101.10000000000007</v>
      </c>
    </row>
    <row r="2431" spans="1:12" x14ac:dyDescent="0.35">
      <c r="A2431" s="1">
        <v>41821</v>
      </c>
      <c r="B2431">
        <v>2014.4969000000001</v>
      </c>
      <c r="C2431">
        <v>-0.74645600000000001</v>
      </c>
      <c r="D2431">
        <f t="shared" si="259"/>
        <v>-3.9351000000000025E-2</v>
      </c>
      <c r="E2431">
        <f t="shared" si="260"/>
        <v>-39.351000000000028</v>
      </c>
      <c r="F2431">
        <v>0.24993899999999999</v>
      </c>
      <c r="G2431">
        <f t="shared" si="261"/>
        <v>2.3239999999999927E-3</v>
      </c>
      <c r="H2431">
        <f t="shared" si="262"/>
        <v>2.3239999999999927</v>
      </c>
      <c r="I2431">
        <v>0.85202100000000003</v>
      </c>
      <c r="J2431">
        <f t="shared" si="263"/>
        <v>8.3405000000000062E-2</v>
      </c>
      <c r="K2431">
        <f t="shared" si="264"/>
        <v>83.405000000000058</v>
      </c>
      <c r="L2431">
        <f t="shared" si="265"/>
        <v>98.405000000000058</v>
      </c>
    </row>
    <row r="2432" spans="1:12" x14ac:dyDescent="0.35">
      <c r="A2432" s="1">
        <v>41822</v>
      </c>
      <c r="B2432">
        <v>2014.4997000000001</v>
      </c>
      <c r="C2432">
        <v>-0.745116</v>
      </c>
      <c r="D2432">
        <f t="shared" si="259"/>
        <v>-3.8011000000000017E-2</v>
      </c>
      <c r="E2432">
        <f t="shared" si="260"/>
        <v>-38.011000000000017</v>
      </c>
      <c r="F2432">
        <v>0.24882599999999999</v>
      </c>
      <c r="G2432">
        <f t="shared" si="261"/>
        <v>1.2109999999999899E-3</v>
      </c>
      <c r="H2432">
        <f t="shared" si="262"/>
        <v>1.2109999999999899</v>
      </c>
      <c r="I2432">
        <v>0.86023099999999997</v>
      </c>
      <c r="J2432">
        <f t="shared" si="263"/>
        <v>9.1615000000000002E-2</v>
      </c>
      <c r="K2432">
        <f t="shared" si="264"/>
        <v>91.615000000000009</v>
      </c>
      <c r="L2432">
        <f t="shared" si="265"/>
        <v>106.61500000000001</v>
      </c>
    </row>
    <row r="2433" spans="1:12" x14ac:dyDescent="0.35">
      <c r="A2433" s="1">
        <v>41823</v>
      </c>
      <c r="B2433">
        <v>2014.5024000000001</v>
      </c>
      <c r="C2433">
        <v>-0.74479600000000001</v>
      </c>
      <c r="D2433">
        <f t="shared" si="259"/>
        <v>-3.769100000000003E-2</v>
      </c>
      <c r="E2433">
        <f t="shared" si="260"/>
        <v>-37.691000000000031</v>
      </c>
      <c r="F2433">
        <v>0.24532499999999999</v>
      </c>
      <c r="G2433">
        <f t="shared" si="261"/>
        <v>-2.2900000000000142E-3</v>
      </c>
      <c r="H2433">
        <f t="shared" si="262"/>
        <v>-2.2900000000000142</v>
      </c>
      <c r="I2433">
        <v>0.85865499999999995</v>
      </c>
      <c r="J2433">
        <f t="shared" si="263"/>
        <v>9.003899999999998E-2</v>
      </c>
      <c r="K2433">
        <f t="shared" si="264"/>
        <v>90.038999999999987</v>
      </c>
      <c r="L2433">
        <f t="shared" si="265"/>
        <v>105.03899999999999</v>
      </c>
    </row>
    <row r="2434" spans="1:12" x14ac:dyDescent="0.35">
      <c r="A2434" s="1">
        <v>41824</v>
      </c>
      <c r="B2434">
        <v>2014.5051000000001</v>
      </c>
      <c r="C2434">
        <v>-0.74673</v>
      </c>
      <c r="D2434">
        <f t="shared" si="259"/>
        <v>-3.9625000000000021E-2</v>
      </c>
      <c r="E2434">
        <f t="shared" si="260"/>
        <v>-39.625000000000021</v>
      </c>
      <c r="F2434">
        <v>0.24699699999999999</v>
      </c>
      <c r="G2434">
        <f t="shared" si="261"/>
        <v>-6.1800000000000743E-4</v>
      </c>
      <c r="H2434">
        <f t="shared" si="262"/>
        <v>-0.61800000000000743</v>
      </c>
      <c r="I2434">
        <v>0.86863199999999996</v>
      </c>
      <c r="J2434">
        <f t="shared" si="263"/>
        <v>0.10001599999999999</v>
      </c>
      <c r="K2434">
        <f t="shared" si="264"/>
        <v>100.01599999999999</v>
      </c>
      <c r="L2434">
        <f t="shared" si="265"/>
        <v>115.01599999999999</v>
      </c>
    </row>
    <row r="2435" spans="1:12" x14ac:dyDescent="0.35">
      <c r="A2435" s="1">
        <v>41825</v>
      </c>
      <c r="B2435">
        <v>2014.5079000000001</v>
      </c>
      <c r="C2435">
        <v>-0.74620500000000001</v>
      </c>
      <c r="D2435">
        <f t="shared" si="259"/>
        <v>-3.9100000000000024E-2</v>
      </c>
      <c r="E2435">
        <f t="shared" si="260"/>
        <v>-39.100000000000023</v>
      </c>
      <c r="F2435">
        <v>0.25106000000000001</v>
      </c>
      <c r="G2435">
        <f t="shared" si="261"/>
        <v>3.4450000000000036E-3</v>
      </c>
      <c r="H2435">
        <f t="shared" si="262"/>
        <v>3.4450000000000038</v>
      </c>
      <c r="I2435">
        <v>0.86601899999999998</v>
      </c>
      <c r="J2435">
        <f t="shared" si="263"/>
        <v>9.7403000000000017E-2</v>
      </c>
      <c r="K2435">
        <f t="shared" si="264"/>
        <v>97.40300000000002</v>
      </c>
      <c r="L2435">
        <f t="shared" si="265"/>
        <v>112.40300000000002</v>
      </c>
    </row>
    <row r="2436" spans="1:12" x14ac:dyDescent="0.35">
      <c r="A2436" s="1">
        <v>41826</v>
      </c>
      <c r="B2436">
        <v>2014.5106000000001</v>
      </c>
      <c r="C2436">
        <v>-0.74663100000000004</v>
      </c>
      <c r="D2436">
        <f t="shared" si="259"/>
        <v>-3.9526000000000061E-2</v>
      </c>
      <c r="E2436">
        <f t="shared" si="260"/>
        <v>-39.52600000000006</v>
      </c>
      <c r="F2436">
        <v>0.249696</v>
      </c>
      <c r="G2436">
        <f t="shared" si="261"/>
        <v>2.0809999999999995E-3</v>
      </c>
      <c r="H2436">
        <f t="shared" si="262"/>
        <v>2.0809999999999995</v>
      </c>
      <c r="I2436">
        <v>0.86449200000000004</v>
      </c>
      <c r="J2436">
        <f t="shared" si="263"/>
        <v>9.5876000000000072E-2</v>
      </c>
      <c r="K2436">
        <f t="shared" si="264"/>
        <v>95.876000000000076</v>
      </c>
      <c r="L2436">
        <f t="shared" si="265"/>
        <v>110.87600000000008</v>
      </c>
    </row>
    <row r="2437" spans="1:12" x14ac:dyDescent="0.35">
      <c r="A2437" s="1">
        <v>41827</v>
      </c>
      <c r="B2437">
        <v>2014.5133000000001</v>
      </c>
      <c r="C2437">
        <v>-0.74699400000000005</v>
      </c>
      <c r="D2437">
        <f t="shared" si="259"/>
        <v>-3.9889000000000063E-2</v>
      </c>
      <c r="E2437">
        <f t="shared" si="260"/>
        <v>-39.889000000000067</v>
      </c>
      <c r="F2437">
        <v>0.25085800000000003</v>
      </c>
      <c r="G2437">
        <f t="shared" si="261"/>
        <v>3.2430000000000236E-3</v>
      </c>
      <c r="H2437">
        <f t="shared" si="262"/>
        <v>3.2430000000000234</v>
      </c>
      <c r="I2437">
        <v>0.86012500000000003</v>
      </c>
      <c r="J2437">
        <f t="shared" si="263"/>
        <v>9.1509000000000063E-2</v>
      </c>
      <c r="K2437">
        <f t="shared" si="264"/>
        <v>91.509000000000057</v>
      </c>
      <c r="L2437">
        <f t="shared" si="265"/>
        <v>106.50900000000006</v>
      </c>
    </row>
    <row r="2438" spans="1:12" x14ac:dyDescent="0.35">
      <c r="A2438" s="1">
        <v>41828</v>
      </c>
      <c r="B2438">
        <v>2014.5161000000001</v>
      </c>
      <c r="C2438">
        <v>-0.74721700000000002</v>
      </c>
      <c r="D2438">
        <f t="shared" si="259"/>
        <v>-4.0112000000000037E-2</v>
      </c>
      <c r="E2438">
        <f t="shared" si="260"/>
        <v>-40.112000000000037</v>
      </c>
      <c r="F2438">
        <v>0.24638399999999999</v>
      </c>
      <c r="G2438">
        <f t="shared" si="261"/>
        <v>-1.2310000000000099E-3</v>
      </c>
      <c r="H2438">
        <f t="shared" si="262"/>
        <v>-1.2310000000000099</v>
      </c>
      <c r="I2438">
        <v>0.85978900000000003</v>
      </c>
      <c r="J2438">
        <f t="shared" si="263"/>
        <v>9.117300000000006E-2</v>
      </c>
      <c r="K2438">
        <f t="shared" si="264"/>
        <v>91.173000000000059</v>
      </c>
      <c r="L2438">
        <f t="shared" si="265"/>
        <v>106.17300000000006</v>
      </c>
    </row>
    <row r="2439" spans="1:12" x14ac:dyDescent="0.35">
      <c r="A2439" s="1">
        <v>41829</v>
      </c>
      <c r="B2439">
        <v>2014.5188000000001</v>
      </c>
      <c r="C2439">
        <v>-0.747645</v>
      </c>
      <c r="D2439">
        <f t="shared" si="259"/>
        <v>-4.054000000000002E-2</v>
      </c>
      <c r="E2439">
        <f t="shared" si="260"/>
        <v>-40.54000000000002</v>
      </c>
      <c r="F2439">
        <v>0.24917500000000001</v>
      </c>
      <c r="G2439">
        <f t="shared" si="261"/>
        <v>1.5600000000000058E-3</v>
      </c>
      <c r="H2439">
        <f t="shared" si="262"/>
        <v>1.5600000000000058</v>
      </c>
      <c r="I2439">
        <v>0.86828700000000003</v>
      </c>
      <c r="J2439">
        <f t="shared" si="263"/>
        <v>9.9671000000000065E-2</v>
      </c>
      <c r="K2439">
        <f t="shared" si="264"/>
        <v>99.671000000000063</v>
      </c>
      <c r="L2439">
        <f t="shared" si="265"/>
        <v>114.67100000000006</v>
      </c>
    </row>
    <row r="2440" spans="1:12" x14ac:dyDescent="0.35">
      <c r="A2440" s="1">
        <v>41830</v>
      </c>
      <c r="B2440">
        <v>2014.5216</v>
      </c>
      <c r="C2440">
        <v>-0.74704899999999996</v>
      </c>
      <c r="D2440">
        <f t="shared" si="259"/>
        <v>-3.994399999999998E-2</v>
      </c>
      <c r="E2440">
        <f t="shared" si="260"/>
        <v>-39.943999999999981</v>
      </c>
      <c r="F2440">
        <v>0.248587</v>
      </c>
      <c r="G2440">
        <f t="shared" si="261"/>
        <v>9.7200000000000064E-4</v>
      </c>
      <c r="H2440">
        <f t="shared" si="262"/>
        <v>0.97200000000000064</v>
      </c>
      <c r="I2440">
        <v>0.86527500000000002</v>
      </c>
      <c r="J2440">
        <f t="shared" si="263"/>
        <v>9.665900000000005E-2</v>
      </c>
      <c r="K2440">
        <f t="shared" si="264"/>
        <v>96.659000000000049</v>
      </c>
      <c r="L2440">
        <f t="shared" si="265"/>
        <v>111.65900000000005</v>
      </c>
    </row>
    <row r="2441" spans="1:12" x14ac:dyDescent="0.35">
      <c r="A2441" s="1">
        <v>41831</v>
      </c>
      <c r="B2441">
        <v>2014.5243</v>
      </c>
      <c r="C2441">
        <v>-0.74725200000000003</v>
      </c>
      <c r="D2441">
        <f t="shared" si="259"/>
        <v>-4.0147000000000044E-2</v>
      </c>
      <c r="E2441">
        <f t="shared" si="260"/>
        <v>-40.147000000000041</v>
      </c>
      <c r="F2441">
        <v>0.24620600000000001</v>
      </c>
      <c r="G2441">
        <f t="shared" si="261"/>
        <v>-1.4089999999999936E-3</v>
      </c>
      <c r="H2441">
        <f t="shared" si="262"/>
        <v>-1.4089999999999936</v>
      </c>
      <c r="I2441">
        <v>0.87153599999999998</v>
      </c>
      <c r="J2441">
        <f t="shared" si="263"/>
        <v>0.10292000000000001</v>
      </c>
      <c r="K2441">
        <f t="shared" si="264"/>
        <v>102.92000000000002</v>
      </c>
      <c r="L2441">
        <f t="shared" si="265"/>
        <v>117.92000000000002</v>
      </c>
    </row>
    <row r="2442" spans="1:12" x14ac:dyDescent="0.35">
      <c r="A2442" s="1">
        <v>41832</v>
      </c>
      <c r="B2442">
        <v>2014.527</v>
      </c>
      <c r="C2442">
        <v>-0.74642799999999998</v>
      </c>
      <c r="D2442">
        <f t="shared" si="259"/>
        <v>-3.9322999999999997E-2</v>
      </c>
      <c r="E2442">
        <f t="shared" si="260"/>
        <v>-39.322999999999993</v>
      </c>
      <c r="F2442">
        <v>0.24830099999999999</v>
      </c>
      <c r="G2442">
        <f t="shared" si="261"/>
        <v>6.8599999999999217E-4</v>
      </c>
      <c r="H2442">
        <f t="shared" si="262"/>
        <v>0.68599999999999217</v>
      </c>
      <c r="I2442">
        <v>0.86868900000000004</v>
      </c>
      <c r="J2442">
        <f t="shared" si="263"/>
        <v>0.10007300000000008</v>
      </c>
      <c r="K2442">
        <f t="shared" si="264"/>
        <v>100.07300000000008</v>
      </c>
      <c r="L2442">
        <f t="shared" si="265"/>
        <v>115.07300000000008</v>
      </c>
    </row>
    <row r="2443" spans="1:12" x14ac:dyDescent="0.35">
      <c r="A2443" s="1">
        <v>41833</v>
      </c>
      <c r="B2443">
        <v>2014.5298</v>
      </c>
      <c r="C2443">
        <v>-0.74521400000000004</v>
      </c>
      <c r="D2443">
        <f t="shared" si="259"/>
        <v>-3.8109000000000059E-2</v>
      </c>
      <c r="E2443">
        <f t="shared" si="260"/>
        <v>-38.109000000000059</v>
      </c>
      <c r="F2443">
        <v>0.245198</v>
      </c>
      <c r="G2443">
        <f t="shared" si="261"/>
        <v>-2.4170000000000025E-3</v>
      </c>
      <c r="H2443">
        <f t="shared" si="262"/>
        <v>-2.4170000000000025</v>
      </c>
      <c r="I2443">
        <v>0.86169399999999996</v>
      </c>
      <c r="J2443">
        <f t="shared" si="263"/>
        <v>9.3077999999999994E-2</v>
      </c>
      <c r="K2443">
        <f t="shared" si="264"/>
        <v>93.077999999999989</v>
      </c>
      <c r="L2443">
        <f t="shared" si="265"/>
        <v>108.07799999999999</v>
      </c>
    </row>
    <row r="2444" spans="1:12" x14ac:dyDescent="0.35">
      <c r="A2444" s="1">
        <v>41834</v>
      </c>
      <c r="B2444">
        <v>2014.5325</v>
      </c>
      <c r="C2444">
        <v>-0.74648400000000004</v>
      </c>
      <c r="D2444">
        <f t="shared" si="259"/>
        <v>-3.9379000000000053E-2</v>
      </c>
      <c r="E2444">
        <f t="shared" si="260"/>
        <v>-39.379000000000055</v>
      </c>
      <c r="F2444">
        <v>0.24712999999999999</v>
      </c>
      <c r="G2444">
        <f t="shared" si="261"/>
        <v>-4.850000000000132E-4</v>
      </c>
      <c r="H2444">
        <f t="shared" si="262"/>
        <v>-0.4850000000000132</v>
      </c>
      <c r="I2444">
        <v>0.86654200000000003</v>
      </c>
      <c r="J2444">
        <f t="shared" si="263"/>
        <v>9.7926000000000069E-2</v>
      </c>
      <c r="K2444">
        <f t="shared" si="264"/>
        <v>97.926000000000073</v>
      </c>
      <c r="L2444">
        <f t="shared" si="265"/>
        <v>112.92600000000007</v>
      </c>
    </row>
    <row r="2445" spans="1:12" x14ac:dyDescent="0.35">
      <c r="A2445" s="1">
        <v>41835</v>
      </c>
      <c r="B2445">
        <v>2014.5352</v>
      </c>
      <c r="C2445">
        <v>-0.74676200000000004</v>
      </c>
      <c r="D2445">
        <f t="shared" si="259"/>
        <v>-3.9657000000000053E-2</v>
      </c>
      <c r="E2445">
        <f t="shared" si="260"/>
        <v>-39.657000000000053</v>
      </c>
      <c r="F2445">
        <v>0.24884500000000001</v>
      </c>
      <c r="G2445">
        <f t="shared" si="261"/>
        <v>1.2300000000000089E-3</v>
      </c>
      <c r="H2445">
        <f t="shared" si="262"/>
        <v>1.2300000000000089</v>
      </c>
      <c r="I2445">
        <v>0.86670800000000003</v>
      </c>
      <c r="J2445">
        <f t="shared" si="263"/>
        <v>9.8092000000000068E-2</v>
      </c>
      <c r="K2445">
        <f t="shared" si="264"/>
        <v>98.09200000000007</v>
      </c>
      <c r="L2445">
        <f t="shared" si="265"/>
        <v>113.09200000000007</v>
      </c>
    </row>
    <row r="2446" spans="1:12" x14ac:dyDescent="0.35">
      <c r="A2446" s="1">
        <v>41836</v>
      </c>
      <c r="B2446">
        <v>2014.538</v>
      </c>
      <c r="C2446">
        <v>-0.74782599999999999</v>
      </c>
      <c r="D2446">
        <f t="shared" ref="D2446:D2509" si="266">C2446-C$13</f>
        <v>-4.0721000000000007E-2</v>
      </c>
      <c r="E2446">
        <f t="shared" ref="E2446:E2509" si="267">D2446*1000</f>
        <v>-40.721000000000004</v>
      </c>
      <c r="F2446">
        <v>0.242366</v>
      </c>
      <c r="G2446">
        <f t="shared" ref="G2446:G2509" si="268">F2446-F$13</f>
        <v>-5.2490000000000037E-3</v>
      </c>
      <c r="H2446">
        <f t="shared" ref="H2446:H2509" si="269">G2446*1000</f>
        <v>-5.2490000000000041</v>
      </c>
      <c r="I2446">
        <v>0.86366299999999996</v>
      </c>
      <c r="J2446">
        <f t="shared" ref="J2446:J2509" si="270">I2446-I$13</f>
        <v>9.5046999999999993E-2</v>
      </c>
      <c r="K2446">
        <f t="shared" ref="K2446:K2509" si="271">J2446*1000</f>
        <v>95.046999999999997</v>
      </c>
      <c r="L2446">
        <f t="shared" ref="L2446:L2509" si="272">K2446+15</f>
        <v>110.047</v>
      </c>
    </row>
    <row r="2447" spans="1:12" x14ac:dyDescent="0.35">
      <c r="A2447" s="1">
        <v>41837</v>
      </c>
      <c r="B2447">
        <v>2014.5407</v>
      </c>
      <c r="C2447">
        <v>-0.74813200000000002</v>
      </c>
      <c r="D2447">
        <f t="shared" si="266"/>
        <v>-4.1027000000000036E-2</v>
      </c>
      <c r="E2447">
        <f t="shared" si="267"/>
        <v>-41.027000000000037</v>
      </c>
      <c r="F2447">
        <v>0.243199</v>
      </c>
      <c r="G2447">
        <f t="shared" si="268"/>
        <v>-4.4160000000000033E-3</v>
      </c>
      <c r="H2447">
        <f t="shared" si="269"/>
        <v>-4.416000000000003</v>
      </c>
      <c r="I2447">
        <v>0.86590999999999996</v>
      </c>
      <c r="J2447">
        <f t="shared" si="270"/>
        <v>9.7293999999999992E-2</v>
      </c>
      <c r="K2447">
        <f t="shared" si="271"/>
        <v>97.293999999999997</v>
      </c>
      <c r="L2447">
        <f t="shared" si="272"/>
        <v>112.294</v>
      </c>
    </row>
    <row r="2448" spans="1:12" x14ac:dyDescent="0.35">
      <c r="A2448" s="1">
        <v>41838</v>
      </c>
      <c r="B2448">
        <v>2014.5435</v>
      </c>
      <c r="C2448">
        <v>-0.74890999999999996</v>
      </c>
      <c r="D2448">
        <f t="shared" si="266"/>
        <v>-4.1804999999999981E-2</v>
      </c>
      <c r="E2448">
        <f t="shared" si="267"/>
        <v>-41.804999999999978</v>
      </c>
      <c r="F2448">
        <v>0.24329300000000001</v>
      </c>
      <c r="G2448">
        <f t="shared" si="268"/>
        <v>-4.3219999999999925E-3</v>
      </c>
      <c r="H2448">
        <f t="shared" si="269"/>
        <v>-4.3219999999999921</v>
      </c>
      <c r="I2448">
        <v>0.86584000000000005</v>
      </c>
      <c r="J2448">
        <f t="shared" si="270"/>
        <v>9.7224000000000088E-2</v>
      </c>
      <c r="K2448">
        <f t="shared" si="271"/>
        <v>97.224000000000089</v>
      </c>
      <c r="L2448">
        <f t="shared" si="272"/>
        <v>112.22400000000009</v>
      </c>
    </row>
    <row r="2449" spans="1:12" x14ac:dyDescent="0.35">
      <c r="A2449" s="1">
        <v>41839</v>
      </c>
      <c r="B2449">
        <v>2014.5462</v>
      </c>
      <c r="C2449">
        <v>-0.74732399999999999</v>
      </c>
      <c r="D2449">
        <f t="shared" si="266"/>
        <v>-4.0219000000000005E-2</v>
      </c>
      <c r="E2449">
        <f t="shared" si="267"/>
        <v>-40.219000000000008</v>
      </c>
      <c r="F2449">
        <v>0.24374499999999999</v>
      </c>
      <c r="G2449">
        <f t="shared" si="268"/>
        <v>-3.8700000000000123E-3</v>
      </c>
      <c r="H2449">
        <f t="shared" si="269"/>
        <v>-3.8700000000000125</v>
      </c>
      <c r="I2449">
        <v>0.85968699999999998</v>
      </c>
      <c r="J2449">
        <f t="shared" si="270"/>
        <v>9.1071000000000013E-2</v>
      </c>
      <c r="K2449">
        <f t="shared" si="271"/>
        <v>91.071000000000012</v>
      </c>
      <c r="L2449">
        <f t="shared" si="272"/>
        <v>106.07100000000001</v>
      </c>
    </row>
    <row r="2450" spans="1:12" x14ac:dyDescent="0.35">
      <c r="A2450" s="1">
        <v>41840</v>
      </c>
      <c r="B2450">
        <v>2014.5489</v>
      </c>
      <c r="C2450">
        <v>-0.74700999999999995</v>
      </c>
      <c r="D2450">
        <f t="shared" si="266"/>
        <v>-3.9904999999999968E-2</v>
      </c>
      <c r="E2450">
        <f t="shared" si="267"/>
        <v>-39.904999999999966</v>
      </c>
      <c r="F2450">
        <v>0.24434400000000001</v>
      </c>
      <c r="G2450">
        <f t="shared" si="268"/>
        <v>-3.2709999999999961E-3</v>
      </c>
      <c r="H2450">
        <f t="shared" si="269"/>
        <v>-3.2709999999999964</v>
      </c>
      <c r="I2450">
        <v>0.86407500000000004</v>
      </c>
      <c r="J2450">
        <f t="shared" si="270"/>
        <v>9.5459000000000072E-2</v>
      </c>
      <c r="K2450">
        <f t="shared" si="271"/>
        <v>95.459000000000074</v>
      </c>
      <c r="L2450">
        <f t="shared" si="272"/>
        <v>110.45900000000007</v>
      </c>
    </row>
    <row r="2451" spans="1:12" x14ac:dyDescent="0.35">
      <c r="A2451" s="1">
        <v>41841</v>
      </c>
      <c r="B2451">
        <v>2014.5517</v>
      </c>
      <c r="C2451">
        <v>-0.74606499999999998</v>
      </c>
      <c r="D2451">
        <f t="shared" si="266"/>
        <v>-3.8959999999999995E-2</v>
      </c>
      <c r="E2451">
        <f t="shared" si="267"/>
        <v>-38.959999999999994</v>
      </c>
      <c r="F2451">
        <v>0.24667600000000001</v>
      </c>
      <c r="G2451">
        <f t="shared" si="268"/>
        <v>-9.3899999999999539E-4</v>
      </c>
      <c r="H2451">
        <f t="shared" si="269"/>
        <v>-0.93899999999999539</v>
      </c>
      <c r="I2451">
        <v>0.86389199999999999</v>
      </c>
      <c r="J2451">
        <f t="shared" si="270"/>
        <v>9.5276000000000027E-2</v>
      </c>
      <c r="K2451">
        <f t="shared" si="271"/>
        <v>95.276000000000025</v>
      </c>
      <c r="L2451">
        <f t="shared" si="272"/>
        <v>110.27600000000002</v>
      </c>
    </row>
    <row r="2452" spans="1:12" x14ac:dyDescent="0.35">
      <c r="A2452" s="1">
        <v>41842</v>
      </c>
      <c r="B2452">
        <v>2014.5544</v>
      </c>
      <c r="C2452">
        <v>-0.748116</v>
      </c>
      <c r="D2452">
        <f t="shared" si="266"/>
        <v>-4.101100000000002E-2</v>
      </c>
      <c r="E2452">
        <f t="shared" si="267"/>
        <v>-41.011000000000017</v>
      </c>
      <c r="F2452">
        <v>0.24823000000000001</v>
      </c>
      <c r="G2452">
        <f t="shared" si="268"/>
        <v>6.1500000000000443E-4</v>
      </c>
      <c r="H2452">
        <f t="shared" si="269"/>
        <v>0.61500000000000443</v>
      </c>
      <c r="I2452">
        <v>0.87039500000000003</v>
      </c>
      <c r="J2452">
        <f t="shared" si="270"/>
        <v>0.10177900000000006</v>
      </c>
      <c r="K2452">
        <f t="shared" si="271"/>
        <v>101.77900000000007</v>
      </c>
      <c r="L2452">
        <f t="shared" si="272"/>
        <v>116.77900000000007</v>
      </c>
    </row>
    <row r="2453" spans="1:12" x14ac:dyDescent="0.35">
      <c r="A2453" s="1">
        <v>41843</v>
      </c>
      <c r="B2453">
        <v>2014.5572</v>
      </c>
      <c r="C2453">
        <v>-0.74863000000000002</v>
      </c>
      <c r="D2453">
        <f t="shared" si="266"/>
        <v>-4.1525000000000034E-2</v>
      </c>
      <c r="E2453">
        <f t="shared" si="267"/>
        <v>-41.525000000000034</v>
      </c>
      <c r="F2453">
        <v>0.24852199999999999</v>
      </c>
      <c r="G2453">
        <f t="shared" si="268"/>
        <v>9.0699999999999115E-4</v>
      </c>
      <c r="H2453">
        <f t="shared" si="269"/>
        <v>0.90699999999999115</v>
      </c>
      <c r="I2453">
        <v>0.86862700000000004</v>
      </c>
      <c r="J2453">
        <f t="shared" si="270"/>
        <v>0.10001100000000007</v>
      </c>
      <c r="K2453">
        <f t="shared" si="271"/>
        <v>100.01100000000007</v>
      </c>
      <c r="L2453">
        <f t="shared" si="272"/>
        <v>115.01100000000007</v>
      </c>
    </row>
    <row r="2454" spans="1:12" x14ac:dyDescent="0.35">
      <c r="A2454" s="1">
        <v>41844</v>
      </c>
      <c r="B2454">
        <v>2014.5599</v>
      </c>
      <c r="C2454">
        <v>-0.74782499999999996</v>
      </c>
      <c r="D2454">
        <f t="shared" si="266"/>
        <v>-4.0719999999999978E-2</v>
      </c>
      <c r="E2454">
        <f t="shared" si="267"/>
        <v>-40.719999999999978</v>
      </c>
      <c r="F2454">
        <v>0.24590600000000001</v>
      </c>
      <c r="G2454">
        <f t="shared" si="268"/>
        <v>-1.7089999999999883E-3</v>
      </c>
      <c r="H2454">
        <f t="shared" si="269"/>
        <v>-1.7089999999999883</v>
      </c>
      <c r="I2454">
        <v>0.87420100000000001</v>
      </c>
      <c r="J2454">
        <f t="shared" si="270"/>
        <v>0.10558500000000004</v>
      </c>
      <c r="K2454">
        <f t="shared" si="271"/>
        <v>105.58500000000004</v>
      </c>
      <c r="L2454">
        <f t="shared" si="272"/>
        <v>120.58500000000004</v>
      </c>
    </row>
    <row r="2455" spans="1:12" x14ac:dyDescent="0.35">
      <c r="A2455" s="1">
        <v>41845</v>
      </c>
      <c r="B2455">
        <v>2014.5626</v>
      </c>
      <c r="C2455">
        <v>-0.74922</v>
      </c>
      <c r="D2455">
        <f t="shared" si="266"/>
        <v>-4.2115000000000014E-2</v>
      </c>
      <c r="E2455">
        <f t="shared" si="267"/>
        <v>-42.115000000000016</v>
      </c>
      <c r="F2455">
        <v>0.245285</v>
      </c>
      <c r="G2455">
        <f t="shared" si="268"/>
        <v>-2.3299999999999987E-3</v>
      </c>
      <c r="H2455">
        <f t="shared" si="269"/>
        <v>-2.3299999999999987</v>
      </c>
      <c r="I2455">
        <v>0.86595100000000003</v>
      </c>
      <c r="J2455">
        <f t="shared" si="270"/>
        <v>9.733500000000006E-2</v>
      </c>
      <c r="K2455">
        <f t="shared" si="271"/>
        <v>97.335000000000065</v>
      </c>
      <c r="L2455">
        <f t="shared" si="272"/>
        <v>112.33500000000006</v>
      </c>
    </row>
    <row r="2456" spans="1:12" x14ac:dyDescent="0.35">
      <c r="A2456" s="1">
        <v>41846</v>
      </c>
      <c r="B2456">
        <v>2014.5654</v>
      </c>
      <c r="C2456">
        <v>-0.74961299999999997</v>
      </c>
      <c r="D2456">
        <f t="shared" si="266"/>
        <v>-4.250799999999999E-2</v>
      </c>
      <c r="E2456">
        <f t="shared" si="267"/>
        <v>-42.507999999999988</v>
      </c>
      <c r="F2456">
        <v>0.24512400000000001</v>
      </c>
      <c r="G2456">
        <f t="shared" si="268"/>
        <v>-2.4909999999999932E-3</v>
      </c>
      <c r="H2456">
        <f t="shared" si="269"/>
        <v>-2.4909999999999934</v>
      </c>
      <c r="I2456">
        <v>0.87129100000000004</v>
      </c>
      <c r="J2456">
        <f t="shared" si="270"/>
        <v>0.10267500000000007</v>
      </c>
      <c r="K2456">
        <f t="shared" si="271"/>
        <v>102.67500000000007</v>
      </c>
      <c r="L2456">
        <f t="shared" si="272"/>
        <v>117.67500000000007</v>
      </c>
    </row>
    <row r="2457" spans="1:12" x14ac:dyDescent="0.35">
      <c r="A2457" s="1">
        <v>41847</v>
      </c>
      <c r="B2457">
        <v>2014.5681</v>
      </c>
      <c r="C2457">
        <v>-0.74920600000000004</v>
      </c>
      <c r="D2457">
        <f t="shared" si="266"/>
        <v>-4.2101000000000055E-2</v>
      </c>
      <c r="E2457">
        <f t="shared" si="267"/>
        <v>-42.101000000000056</v>
      </c>
      <c r="F2457">
        <v>0.24509400000000001</v>
      </c>
      <c r="G2457">
        <f t="shared" si="268"/>
        <v>-2.5209999999999955E-3</v>
      </c>
      <c r="H2457">
        <f t="shared" si="269"/>
        <v>-2.5209999999999955</v>
      </c>
      <c r="I2457">
        <v>0.86686700000000005</v>
      </c>
      <c r="J2457">
        <f t="shared" si="270"/>
        <v>9.8251000000000088E-2</v>
      </c>
      <c r="K2457">
        <f t="shared" si="271"/>
        <v>98.25100000000009</v>
      </c>
      <c r="L2457">
        <f t="shared" si="272"/>
        <v>113.25100000000009</v>
      </c>
    </row>
    <row r="2458" spans="1:12" x14ac:dyDescent="0.35">
      <c r="A2458" s="1">
        <v>41848</v>
      </c>
      <c r="B2458">
        <v>2014.5708</v>
      </c>
      <c r="C2458">
        <v>-0.74807800000000002</v>
      </c>
      <c r="D2458">
        <f t="shared" si="266"/>
        <v>-4.0973000000000037E-2</v>
      </c>
      <c r="E2458">
        <f t="shared" si="267"/>
        <v>-40.973000000000035</v>
      </c>
      <c r="F2458">
        <v>0.24193600000000001</v>
      </c>
      <c r="G2458">
        <f t="shared" si="268"/>
        <v>-5.6789999999999896E-3</v>
      </c>
      <c r="H2458">
        <f t="shared" si="269"/>
        <v>-5.6789999999999896</v>
      </c>
      <c r="I2458">
        <v>0.871946</v>
      </c>
      <c r="J2458">
        <f t="shared" si="270"/>
        <v>0.10333000000000003</v>
      </c>
      <c r="K2458">
        <f t="shared" si="271"/>
        <v>103.33000000000003</v>
      </c>
      <c r="L2458">
        <f t="shared" si="272"/>
        <v>118.33000000000003</v>
      </c>
    </row>
    <row r="2459" spans="1:12" x14ac:dyDescent="0.35">
      <c r="A2459" s="1">
        <v>41849</v>
      </c>
      <c r="B2459">
        <v>2014.5735999999999</v>
      </c>
      <c r="C2459">
        <v>-0.74415100000000001</v>
      </c>
      <c r="D2459">
        <f t="shared" si="266"/>
        <v>-3.7046000000000023E-2</v>
      </c>
      <c r="E2459">
        <f t="shared" si="267"/>
        <v>-37.046000000000021</v>
      </c>
      <c r="F2459">
        <v>0.24207100000000001</v>
      </c>
      <c r="G2459">
        <f t="shared" si="268"/>
        <v>-5.5439999999999934E-3</v>
      </c>
      <c r="H2459">
        <f t="shared" si="269"/>
        <v>-5.5439999999999934</v>
      </c>
      <c r="I2459">
        <v>0.86922500000000003</v>
      </c>
      <c r="J2459">
        <f t="shared" si="270"/>
        <v>0.10060900000000006</v>
      </c>
      <c r="K2459">
        <f t="shared" si="271"/>
        <v>100.60900000000007</v>
      </c>
      <c r="L2459">
        <f t="shared" si="272"/>
        <v>115.60900000000007</v>
      </c>
    </row>
    <row r="2460" spans="1:12" x14ac:dyDescent="0.35">
      <c r="A2460" s="1">
        <v>41850</v>
      </c>
      <c r="B2460">
        <v>2014.5762999999999</v>
      </c>
      <c r="C2460">
        <v>-0.74600100000000003</v>
      </c>
      <c r="D2460">
        <f t="shared" si="266"/>
        <v>-3.8896000000000042E-2</v>
      </c>
      <c r="E2460">
        <f t="shared" si="267"/>
        <v>-38.896000000000043</v>
      </c>
      <c r="F2460">
        <v>0.24485999999999999</v>
      </c>
      <c r="G2460">
        <f t="shared" si="268"/>
        <v>-2.7550000000000074E-3</v>
      </c>
      <c r="H2460">
        <f t="shared" si="269"/>
        <v>-2.7550000000000074</v>
      </c>
      <c r="I2460">
        <v>0.87190299999999998</v>
      </c>
      <c r="J2460">
        <f t="shared" si="270"/>
        <v>0.10328700000000002</v>
      </c>
      <c r="K2460">
        <f t="shared" si="271"/>
        <v>103.28700000000002</v>
      </c>
      <c r="L2460">
        <f t="shared" si="272"/>
        <v>118.28700000000002</v>
      </c>
    </row>
    <row r="2461" spans="1:12" x14ac:dyDescent="0.35">
      <c r="A2461" s="1">
        <v>41851</v>
      </c>
      <c r="B2461">
        <v>2014.5790999999999</v>
      </c>
      <c r="C2461">
        <v>-0.74928600000000001</v>
      </c>
      <c r="D2461">
        <f t="shared" si="266"/>
        <v>-4.2181000000000024E-2</v>
      </c>
      <c r="E2461">
        <f t="shared" si="267"/>
        <v>-42.181000000000026</v>
      </c>
      <c r="F2461">
        <v>0.24299200000000001</v>
      </c>
      <c r="G2461">
        <f t="shared" si="268"/>
        <v>-4.6229999999999882E-3</v>
      </c>
      <c r="H2461">
        <f t="shared" si="269"/>
        <v>-4.6229999999999887</v>
      </c>
      <c r="I2461">
        <v>0.87130600000000002</v>
      </c>
      <c r="J2461">
        <f t="shared" si="270"/>
        <v>0.10269000000000006</v>
      </c>
      <c r="K2461">
        <f t="shared" si="271"/>
        <v>102.69000000000005</v>
      </c>
      <c r="L2461">
        <f t="shared" si="272"/>
        <v>117.69000000000005</v>
      </c>
    </row>
    <row r="2462" spans="1:12" x14ac:dyDescent="0.35">
      <c r="A2462" s="1">
        <v>41852</v>
      </c>
      <c r="B2462">
        <v>2014.5817999999999</v>
      </c>
      <c r="C2462">
        <v>-0.74740099999999998</v>
      </c>
      <c r="D2462">
        <f t="shared" si="266"/>
        <v>-4.0295999999999998E-2</v>
      </c>
      <c r="E2462">
        <f t="shared" si="267"/>
        <v>-40.295999999999999</v>
      </c>
      <c r="F2462">
        <v>0.248088</v>
      </c>
      <c r="G2462">
        <f t="shared" si="268"/>
        <v>4.730000000000012E-4</v>
      </c>
      <c r="H2462">
        <f t="shared" si="269"/>
        <v>0.4730000000000012</v>
      </c>
      <c r="I2462">
        <v>0.85980000000000001</v>
      </c>
      <c r="J2462">
        <f t="shared" si="270"/>
        <v>9.1184000000000043E-2</v>
      </c>
      <c r="K2462">
        <f t="shared" si="271"/>
        <v>91.18400000000004</v>
      </c>
      <c r="L2462">
        <f t="shared" si="272"/>
        <v>106.18400000000004</v>
      </c>
    </row>
    <row r="2463" spans="1:12" x14ac:dyDescent="0.35">
      <c r="A2463" s="1">
        <v>41853</v>
      </c>
      <c r="B2463">
        <v>2014.5844999999999</v>
      </c>
      <c r="C2463">
        <v>-0.74443899999999996</v>
      </c>
      <c r="D2463">
        <f t="shared" si="266"/>
        <v>-3.7333999999999978E-2</v>
      </c>
      <c r="E2463">
        <f t="shared" si="267"/>
        <v>-37.333999999999975</v>
      </c>
      <c r="F2463">
        <v>0.24377699999999999</v>
      </c>
      <c r="G2463">
        <f t="shared" si="268"/>
        <v>-3.8380000000000081E-3</v>
      </c>
      <c r="H2463">
        <f t="shared" si="269"/>
        <v>-3.8380000000000081</v>
      </c>
      <c r="I2463">
        <v>0.86698799999999998</v>
      </c>
      <c r="J2463">
        <f t="shared" si="270"/>
        <v>9.8372000000000015E-2</v>
      </c>
      <c r="K2463">
        <f t="shared" si="271"/>
        <v>98.372000000000014</v>
      </c>
      <c r="L2463">
        <f t="shared" si="272"/>
        <v>113.37200000000001</v>
      </c>
    </row>
    <row r="2464" spans="1:12" x14ac:dyDescent="0.35">
      <c r="A2464" s="1">
        <v>41854</v>
      </c>
      <c r="B2464">
        <v>2014.5872999999999</v>
      </c>
      <c r="C2464">
        <v>-0.74786799999999998</v>
      </c>
      <c r="D2464">
        <f t="shared" si="266"/>
        <v>-4.0762999999999994E-2</v>
      </c>
      <c r="E2464">
        <f t="shared" si="267"/>
        <v>-40.762999999999991</v>
      </c>
      <c r="F2464">
        <v>0.24241299999999999</v>
      </c>
      <c r="G2464">
        <f t="shared" si="268"/>
        <v>-5.2020000000000122E-3</v>
      </c>
      <c r="H2464">
        <f t="shared" si="269"/>
        <v>-5.2020000000000124</v>
      </c>
      <c r="I2464">
        <v>0.865672</v>
      </c>
      <c r="J2464">
        <f t="shared" si="270"/>
        <v>9.7056000000000031E-2</v>
      </c>
      <c r="K2464">
        <f t="shared" si="271"/>
        <v>97.056000000000026</v>
      </c>
      <c r="L2464">
        <f t="shared" si="272"/>
        <v>112.05600000000003</v>
      </c>
    </row>
    <row r="2465" spans="1:12" x14ac:dyDescent="0.35">
      <c r="A2465" s="1">
        <v>41855</v>
      </c>
      <c r="B2465">
        <v>2014.59</v>
      </c>
      <c r="C2465">
        <v>-0.74846299999999999</v>
      </c>
      <c r="D2465">
        <f t="shared" si="266"/>
        <v>-4.1358000000000006E-2</v>
      </c>
      <c r="E2465">
        <f t="shared" si="267"/>
        <v>-41.358000000000004</v>
      </c>
      <c r="F2465">
        <v>0.244477</v>
      </c>
      <c r="G2465">
        <f t="shared" si="268"/>
        <v>-3.1380000000000019E-3</v>
      </c>
      <c r="H2465">
        <f t="shared" si="269"/>
        <v>-3.1380000000000017</v>
      </c>
      <c r="I2465">
        <v>0.86432799999999999</v>
      </c>
      <c r="J2465">
        <f t="shared" si="270"/>
        <v>9.5712000000000019E-2</v>
      </c>
      <c r="K2465">
        <f t="shared" si="271"/>
        <v>95.712000000000018</v>
      </c>
      <c r="L2465">
        <f t="shared" si="272"/>
        <v>110.71200000000002</v>
      </c>
    </row>
    <row r="2466" spans="1:12" x14ac:dyDescent="0.35">
      <c r="A2466" s="1">
        <v>41856</v>
      </c>
      <c r="B2466">
        <v>2014.5926999999999</v>
      </c>
      <c r="C2466">
        <v>-0.74839500000000003</v>
      </c>
      <c r="D2466">
        <f t="shared" si="266"/>
        <v>-4.1290000000000049E-2</v>
      </c>
      <c r="E2466">
        <f t="shared" si="267"/>
        <v>-41.290000000000049</v>
      </c>
      <c r="F2466">
        <v>0.24512700000000001</v>
      </c>
      <c r="G2466">
        <f t="shared" si="268"/>
        <v>-2.4879999999999902E-3</v>
      </c>
      <c r="H2466">
        <f t="shared" si="269"/>
        <v>-2.4879999999999902</v>
      </c>
      <c r="I2466">
        <v>0.87190699999999999</v>
      </c>
      <c r="J2466">
        <f t="shared" si="270"/>
        <v>0.10329100000000002</v>
      </c>
      <c r="K2466">
        <f t="shared" si="271"/>
        <v>103.29100000000003</v>
      </c>
      <c r="L2466">
        <f t="shared" si="272"/>
        <v>118.29100000000003</v>
      </c>
    </row>
    <row r="2467" spans="1:12" x14ac:dyDescent="0.35">
      <c r="A2467" s="1">
        <v>41857</v>
      </c>
      <c r="B2467">
        <v>2014.5954999999999</v>
      </c>
      <c r="C2467">
        <v>-0.74756299999999998</v>
      </c>
      <c r="D2467">
        <f t="shared" si="266"/>
        <v>-4.0457999999999994E-2</v>
      </c>
      <c r="E2467">
        <f t="shared" si="267"/>
        <v>-40.457999999999991</v>
      </c>
      <c r="F2467">
        <v>0.24498800000000001</v>
      </c>
      <c r="G2467">
        <f t="shared" si="268"/>
        <v>-2.6269999999999905E-3</v>
      </c>
      <c r="H2467">
        <f t="shared" si="269"/>
        <v>-2.6269999999999905</v>
      </c>
      <c r="I2467">
        <v>0.86841999999999997</v>
      </c>
      <c r="J2467">
        <f t="shared" si="270"/>
        <v>9.9804000000000004E-2</v>
      </c>
      <c r="K2467">
        <f t="shared" si="271"/>
        <v>99.804000000000002</v>
      </c>
      <c r="L2467">
        <f t="shared" si="272"/>
        <v>114.804</v>
      </c>
    </row>
    <row r="2468" spans="1:12" x14ac:dyDescent="0.35">
      <c r="A2468" s="1">
        <v>41858</v>
      </c>
      <c r="B2468">
        <v>2014.5981999999999</v>
      </c>
      <c r="C2468">
        <v>-0.74699300000000002</v>
      </c>
      <c r="D2468">
        <f t="shared" si="266"/>
        <v>-3.9888000000000035E-2</v>
      </c>
      <c r="E2468">
        <f t="shared" si="267"/>
        <v>-39.888000000000034</v>
      </c>
      <c r="F2468">
        <v>0.245312</v>
      </c>
      <c r="G2468">
        <f t="shared" si="268"/>
        <v>-2.3029999999999995E-3</v>
      </c>
      <c r="H2468">
        <f t="shared" si="269"/>
        <v>-2.3029999999999995</v>
      </c>
      <c r="I2468">
        <v>0.86982599999999999</v>
      </c>
      <c r="J2468">
        <f t="shared" si="270"/>
        <v>0.10121000000000002</v>
      </c>
      <c r="K2468">
        <f t="shared" si="271"/>
        <v>101.21000000000002</v>
      </c>
      <c r="L2468">
        <f t="shared" si="272"/>
        <v>116.21000000000002</v>
      </c>
    </row>
    <row r="2469" spans="1:12" x14ac:dyDescent="0.35">
      <c r="A2469" s="1">
        <v>41859</v>
      </c>
      <c r="B2469">
        <v>2014.6010000000001</v>
      </c>
      <c r="C2469">
        <v>-0.74616400000000005</v>
      </c>
      <c r="D2469">
        <f t="shared" si="266"/>
        <v>-3.9059000000000066E-2</v>
      </c>
      <c r="E2469">
        <f t="shared" si="267"/>
        <v>-39.059000000000069</v>
      </c>
      <c r="F2469">
        <v>0.242702</v>
      </c>
      <c r="G2469">
        <f t="shared" si="268"/>
        <v>-4.9130000000000007E-3</v>
      </c>
      <c r="H2469">
        <f t="shared" si="269"/>
        <v>-4.9130000000000003</v>
      </c>
      <c r="I2469">
        <v>0.86322299999999996</v>
      </c>
      <c r="J2469">
        <f t="shared" si="270"/>
        <v>9.4606999999999997E-2</v>
      </c>
      <c r="K2469">
        <f t="shared" si="271"/>
        <v>94.606999999999999</v>
      </c>
      <c r="L2469">
        <f t="shared" si="272"/>
        <v>109.607</v>
      </c>
    </row>
    <row r="2470" spans="1:12" x14ac:dyDescent="0.35">
      <c r="A2470" s="1">
        <v>41860</v>
      </c>
      <c r="B2470">
        <v>2014.6036999999999</v>
      </c>
      <c r="C2470">
        <v>-0.74850899999999998</v>
      </c>
      <c r="D2470">
        <f t="shared" si="266"/>
        <v>-4.1403999999999996E-2</v>
      </c>
      <c r="E2470">
        <f t="shared" si="267"/>
        <v>-41.403999999999996</v>
      </c>
      <c r="F2470">
        <v>0.246059</v>
      </c>
      <c r="G2470">
        <f t="shared" si="268"/>
        <v>-1.5560000000000018E-3</v>
      </c>
      <c r="H2470">
        <f t="shared" si="269"/>
        <v>-1.5560000000000018</v>
      </c>
      <c r="I2470">
        <v>0.87260899999999997</v>
      </c>
      <c r="J2470">
        <f t="shared" si="270"/>
        <v>0.103993</v>
      </c>
      <c r="K2470">
        <f t="shared" si="271"/>
        <v>103.99299999999999</v>
      </c>
      <c r="L2470">
        <f t="shared" si="272"/>
        <v>118.99299999999999</v>
      </c>
    </row>
    <row r="2471" spans="1:12" x14ac:dyDescent="0.35">
      <c r="A2471" s="1">
        <v>41861</v>
      </c>
      <c r="B2471">
        <v>2014.6063999999999</v>
      </c>
      <c r="C2471">
        <v>-0.749691</v>
      </c>
      <c r="D2471">
        <f t="shared" si="266"/>
        <v>-4.2586000000000013E-2</v>
      </c>
      <c r="E2471">
        <f t="shared" si="267"/>
        <v>-42.586000000000013</v>
      </c>
      <c r="F2471">
        <v>0.245479</v>
      </c>
      <c r="G2471">
        <f t="shared" si="268"/>
        <v>-2.135999999999999E-3</v>
      </c>
      <c r="H2471">
        <f t="shared" si="269"/>
        <v>-2.1359999999999992</v>
      </c>
      <c r="I2471">
        <v>0.88315399999999999</v>
      </c>
      <c r="J2471">
        <f t="shared" si="270"/>
        <v>0.11453800000000003</v>
      </c>
      <c r="K2471">
        <f t="shared" si="271"/>
        <v>114.53800000000003</v>
      </c>
      <c r="L2471">
        <f t="shared" si="272"/>
        <v>129.53800000000001</v>
      </c>
    </row>
    <row r="2472" spans="1:12" x14ac:dyDescent="0.35">
      <c r="A2472" s="1">
        <v>41862</v>
      </c>
      <c r="B2472">
        <v>2014.6092000000001</v>
      </c>
      <c r="C2472">
        <v>-0.74584399999999995</v>
      </c>
      <c r="D2472">
        <f t="shared" si="266"/>
        <v>-3.8738999999999968E-2</v>
      </c>
      <c r="E2472">
        <f t="shared" si="267"/>
        <v>-38.738999999999969</v>
      </c>
      <c r="F2472">
        <v>0.24626400000000001</v>
      </c>
      <c r="G2472">
        <f t="shared" si="268"/>
        <v>-1.3509999999999911E-3</v>
      </c>
      <c r="H2472">
        <f t="shared" si="269"/>
        <v>-1.3509999999999911</v>
      </c>
      <c r="I2472">
        <v>0.87359399999999998</v>
      </c>
      <c r="J2472">
        <f t="shared" si="270"/>
        <v>0.10497800000000002</v>
      </c>
      <c r="K2472">
        <f t="shared" si="271"/>
        <v>104.97800000000001</v>
      </c>
      <c r="L2472">
        <f t="shared" si="272"/>
        <v>119.97800000000001</v>
      </c>
    </row>
    <row r="2473" spans="1:12" x14ac:dyDescent="0.35">
      <c r="A2473" s="1">
        <v>41863</v>
      </c>
      <c r="B2473">
        <v>2014.6119000000001</v>
      </c>
      <c r="C2473">
        <v>-0.74720900000000001</v>
      </c>
      <c r="D2473">
        <f t="shared" si="266"/>
        <v>-4.0104000000000029E-2</v>
      </c>
      <c r="E2473">
        <f t="shared" si="267"/>
        <v>-40.104000000000028</v>
      </c>
      <c r="F2473">
        <v>0.24599699999999999</v>
      </c>
      <c r="G2473">
        <f t="shared" si="268"/>
        <v>-1.6180000000000083E-3</v>
      </c>
      <c r="H2473">
        <f t="shared" si="269"/>
        <v>-1.6180000000000083</v>
      </c>
      <c r="I2473">
        <v>0.87421099999999996</v>
      </c>
      <c r="J2473">
        <f t="shared" si="270"/>
        <v>0.10559499999999999</v>
      </c>
      <c r="K2473">
        <f t="shared" si="271"/>
        <v>105.595</v>
      </c>
      <c r="L2473">
        <f t="shared" si="272"/>
        <v>120.595</v>
      </c>
    </row>
    <row r="2474" spans="1:12" x14ac:dyDescent="0.35">
      <c r="A2474" s="1">
        <v>41864</v>
      </c>
      <c r="B2474">
        <v>2014.6146000000001</v>
      </c>
      <c r="C2474">
        <v>-0.74929199999999996</v>
      </c>
      <c r="D2474">
        <f t="shared" si="266"/>
        <v>-4.2186999999999975E-2</v>
      </c>
      <c r="E2474">
        <f t="shared" si="267"/>
        <v>-42.186999999999976</v>
      </c>
      <c r="F2474">
        <v>0.24490100000000001</v>
      </c>
      <c r="G2474">
        <f t="shared" si="268"/>
        <v>-2.7139999999999942E-3</v>
      </c>
      <c r="H2474">
        <f t="shared" si="269"/>
        <v>-2.7139999999999942</v>
      </c>
      <c r="I2474">
        <v>0.88023200000000001</v>
      </c>
      <c r="J2474">
        <f t="shared" si="270"/>
        <v>0.11161600000000005</v>
      </c>
      <c r="K2474">
        <f t="shared" si="271"/>
        <v>111.61600000000004</v>
      </c>
      <c r="L2474">
        <f t="shared" si="272"/>
        <v>126.61600000000004</v>
      </c>
    </row>
    <row r="2475" spans="1:12" x14ac:dyDescent="0.35">
      <c r="A2475" s="1">
        <v>41865</v>
      </c>
      <c r="B2475">
        <v>2014.6174000000001</v>
      </c>
      <c r="C2475">
        <v>-0.74939599999999995</v>
      </c>
      <c r="D2475">
        <f t="shared" si="266"/>
        <v>-4.2290999999999968E-2</v>
      </c>
      <c r="E2475">
        <f t="shared" si="267"/>
        <v>-42.290999999999968</v>
      </c>
      <c r="F2475">
        <v>0.245036</v>
      </c>
      <c r="G2475">
        <f t="shared" si="268"/>
        <v>-2.578999999999998E-3</v>
      </c>
      <c r="H2475">
        <f t="shared" si="269"/>
        <v>-2.578999999999998</v>
      </c>
      <c r="I2475">
        <v>0.87886399999999998</v>
      </c>
      <c r="J2475">
        <f t="shared" si="270"/>
        <v>0.11024800000000001</v>
      </c>
      <c r="K2475">
        <f t="shared" si="271"/>
        <v>110.24800000000002</v>
      </c>
      <c r="L2475">
        <f t="shared" si="272"/>
        <v>125.24800000000002</v>
      </c>
    </row>
    <row r="2476" spans="1:12" x14ac:dyDescent="0.35">
      <c r="A2476" s="1">
        <v>41882</v>
      </c>
      <c r="B2476">
        <v>2014.6639</v>
      </c>
      <c r="C2476">
        <v>-0.74883</v>
      </c>
      <c r="D2476">
        <f t="shared" si="266"/>
        <v>-4.1725000000000012E-2</v>
      </c>
      <c r="E2476">
        <f t="shared" si="267"/>
        <v>-41.725000000000009</v>
      </c>
      <c r="F2476">
        <v>0.24545700000000001</v>
      </c>
      <c r="G2476">
        <f t="shared" si="268"/>
        <v>-2.1579999999999933E-3</v>
      </c>
      <c r="H2476">
        <f t="shared" si="269"/>
        <v>-2.1579999999999933</v>
      </c>
      <c r="I2476">
        <v>0.86854900000000002</v>
      </c>
      <c r="J2476">
        <f t="shared" si="270"/>
        <v>9.993300000000005E-2</v>
      </c>
      <c r="K2476">
        <f t="shared" si="271"/>
        <v>99.93300000000005</v>
      </c>
      <c r="L2476">
        <f t="shared" si="272"/>
        <v>114.93300000000005</v>
      </c>
    </row>
    <row r="2477" spans="1:12" x14ac:dyDescent="0.35">
      <c r="A2477" s="1">
        <v>41883</v>
      </c>
      <c r="B2477">
        <v>2014.6667</v>
      </c>
      <c r="C2477">
        <v>-0.74687599999999998</v>
      </c>
      <c r="D2477">
        <f t="shared" si="266"/>
        <v>-3.9771000000000001E-2</v>
      </c>
      <c r="E2477">
        <f t="shared" si="267"/>
        <v>-39.771000000000001</v>
      </c>
      <c r="F2477">
        <v>0.246138</v>
      </c>
      <c r="G2477">
        <f t="shared" si="268"/>
        <v>-1.4770000000000061E-3</v>
      </c>
      <c r="H2477">
        <f t="shared" si="269"/>
        <v>-1.4770000000000061</v>
      </c>
      <c r="I2477">
        <v>0.86893600000000004</v>
      </c>
      <c r="J2477">
        <f t="shared" si="270"/>
        <v>0.10032000000000008</v>
      </c>
      <c r="K2477">
        <f t="shared" si="271"/>
        <v>100.32000000000008</v>
      </c>
      <c r="L2477">
        <f t="shared" si="272"/>
        <v>115.32000000000008</v>
      </c>
    </row>
    <row r="2478" spans="1:12" x14ac:dyDescent="0.35">
      <c r="A2478" s="1">
        <v>41884</v>
      </c>
      <c r="B2478">
        <v>2014.6694</v>
      </c>
      <c r="C2478">
        <v>-0.74740600000000001</v>
      </c>
      <c r="D2478">
        <f t="shared" si="266"/>
        <v>-4.0301000000000031E-2</v>
      </c>
      <c r="E2478">
        <f t="shared" si="267"/>
        <v>-40.30100000000003</v>
      </c>
      <c r="F2478">
        <v>0.24526999999999999</v>
      </c>
      <c r="G2478">
        <f t="shared" si="268"/>
        <v>-2.3450000000000137E-3</v>
      </c>
      <c r="H2478">
        <f t="shared" si="269"/>
        <v>-2.345000000000014</v>
      </c>
      <c r="I2478">
        <v>0.87294899999999997</v>
      </c>
      <c r="J2478">
        <f t="shared" si="270"/>
        <v>0.10433300000000001</v>
      </c>
      <c r="K2478">
        <f t="shared" si="271"/>
        <v>104.33300000000001</v>
      </c>
      <c r="L2478">
        <f t="shared" si="272"/>
        <v>119.33300000000001</v>
      </c>
    </row>
    <row r="2479" spans="1:12" x14ac:dyDescent="0.35">
      <c r="A2479" s="1">
        <v>41885</v>
      </c>
      <c r="B2479">
        <v>2014.6721</v>
      </c>
      <c r="C2479">
        <v>-0.748996</v>
      </c>
      <c r="D2479">
        <f t="shared" si="266"/>
        <v>-4.1891000000000012E-2</v>
      </c>
      <c r="E2479">
        <f t="shared" si="267"/>
        <v>-41.891000000000012</v>
      </c>
      <c r="F2479">
        <v>0.244924</v>
      </c>
      <c r="G2479">
        <f t="shared" si="268"/>
        <v>-2.6909999999999989E-3</v>
      </c>
      <c r="H2479">
        <f t="shared" si="269"/>
        <v>-2.6909999999999989</v>
      </c>
      <c r="I2479">
        <v>0.87614400000000003</v>
      </c>
      <c r="J2479">
        <f t="shared" si="270"/>
        <v>0.10752800000000007</v>
      </c>
      <c r="K2479">
        <f t="shared" si="271"/>
        <v>107.52800000000006</v>
      </c>
      <c r="L2479">
        <f t="shared" si="272"/>
        <v>122.52800000000006</v>
      </c>
    </row>
    <row r="2480" spans="1:12" x14ac:dyDescent="0.35">
      <c r="A2480" s="1">
        <v>41886</v>
      </c>
      <c r="B2480">
        <v>2014.6749</v>
      </c>
      <c r="C2480">
        <v>-0.74928700000000004</v>
      </c>
      <c r="D2480">
        <f t="shared" si="266"/>
        <v>-4.2182000000000053E-2</v>
      </c>
      <c r="E2480">
        <f t="shared" si="267"/>
        <v>-42.182000000000052</v>
      </c>
      <c r="F2480">
        <v>0.24682000000000001</v>
      </c>
      <c r="G2480">
        <f t="shared" si="268"/>
        <v>-7.9499999999999016E-4</v>
      </c>
      <c r="H2480">
        <f t="shared" si="269"/>
        <v>-0.79499999999999016</v>
      </c>
      <c r="I2480">
        <v>0.87887199999999999</v>
      </c>
      <c r="J2480">
        <f t="shared" si="270"/>
        <v>0.11025600000000002</v>
      </c>
      <c r="K2480">
        <f t="shared" si="271"/>
        <v>110.25600000000001</v>
      </c>
      <c r="L2480">
        <f t="shared" si="272"/>
        <v>125.25600000000001</v>
      </c>
    </row>
    <row r="2481" spans="1:12" x14ac:dyDescent="0.35">
      <c r="A2481" s="1">
        <v>41887</v>
      </c>
      <c r="B2481">
        <v>2014.6776</v>
      </c>
      <c r="C2481">
        <v>-0.74636000000000002</v>
      </c>
      <c r="D2481">
        <f t="shared" si="266"/>
        <v>-3.925500000000004E-2</v>
      </c>
      <c r="E2481">
        <f t="shared" si="267"/>
        <v>-39.255000000000038</v>
      </c>
      <c r="F2481">
        <v>0.24915499999999999</v>
      </c>
      <c r="G2481">
        <f t="shared" si="268"/>
        <v>1.5399999999999858E-3</v>
      </c>
      <c r="H2481">
        <f t="shared" si="269"/>
        <v>1.5399999999999858</v>
      </c>
      <c r="I2481">
        <v>0.87086300000000005</v>
      </c>
      <c r="J2481">
        <f t="shared" si="270"/>
        <v>0.10224700000000009</v>
      </c>
      <c r="K2481">
        <f t="shared" si="271"/>
        <v>102.24700000000009</v>
      </c>
      <c r="L2481">
        <f t="shared" si="272"/>
        <v>117.24700000000009</v>
      </c>
    </row>
    <row r="2482" spans="1:12" x14ac:dyDescent="0.35">
      <c r="A2482" s="1">
        <v>41888</v>
      </c>
      <c r="B2482">
        <v>2014.6804</v>
      </c>
      <c r="C2482">
        <v>-0.746865</v>
      </c>
      <c r="D2482">
        <f t="shared" si="266"/>
        <v>-3.9760000000000018E-2</v>
      </c>
      <c r="E2482">
        <f t="shared" si="267"/>
        <v>-39.760000000000019</v>
      </c>
      <c r="F2482">
        <v>0.247775</v>
      </c>
      <c r="G2482">
        <f t="shared" si="268"/>
        <v>1.5999999999999348E-4</v>
      </c>
      <c r="H2482">
        <f t="shared" si="269"/>
        <v>0.15999999999999348</v>
      </c>
      <c r="I2482">
        <v>0.87819599999999998</v>
      </c>
      <c r="J2482">
        <f t="shared" si="270"/>
        <v>0.10958000000000001</v>
      </c>
      <c r="K2482">
        <f t="shared" si="271"/>
        <v>109.58000000000001</v>
      </c>
      <c r="L2482">
        <f t="shared" si="272"/>
        <v>124.58000000000001</v>
      </c>
    </row>
    <row r="2483" spans="1:12" x14ac:dyDescent="0.35">
      <c r="A2483" s="1">
        <v>41889</v>
      </c>
      <c r="B2483">
        <v>2014.6831</v>
      </c>
      <c r="C2483">
        <v>-0.74573100000000003</v>
      </c>
      <c r="D2483">
        <f t="shared" si="266"/>
        <v>-3.8626000000000049E-2</v>
      </c>
      <c r="E2483">
        <f t="shared" si="267"/>
        <v>-38.626000000000047</v>
      </c>
      <c r="F2483">
        <v>0.24404899999999999</v>
      </c>
      <c r="G2483">
        <f t="shared" si="268"/>
        <v>-3.5660000000000136E-3</v>
      </c>
      <c r="H2483">
        <f t="shared" si="269"/>
        <v>-3.5660000000000136</v>
      </c>
      <c r="I2483">
        <v>0.87534500000000004</v>
      </c>
      <c r="J2483">
        <f t="shared" si="270"/>
        <v>0.10672900000000007</v>
      </c>
      <c r="K2483">
        <f t="shared" si="271"/>
        <v>106.72900000000007</v>
      </c>
      <c r="L2483">
        <f t="shared" si="272"/>
        <v>121.72900000000007</v>
      </c>
    </row>
    <row r="2484" spans="1:12" x14ac:dyDescent="0.35">
      <c r="A2484" s="1">
        <v>41890</v>
      </c>
      <c r="B2484">
        <v>2014.6858</v>
      </c>
      <c r="C2484">
        <v>-0.74894099999999997</v>
      </c>
      <c r="D2484">
        <f t="shared" si="266"/>
        <v>-4.1835999999999984E-2</v>
      </c>
      <c r="E2484">
        <f t="shared" si="267"/>
        <v>-41.835999999999984</v>
      </c>
      <c r="F2484">
        <v>0.24388000000000001</v>
      </c>
      <c r="G2484">
        <f t="shared" si="268"/>
        <v>-3.7349999999999883E-3</v>
      </c>
      <c r="H2484">
        <f t="shared" si="269"/>
        <v>-3.7349999999999883</v>
      </c>
      <c r="I2484">
        <v>0.877336</v>
      </c>
      <c r="J2484">
        <f t="shared" si="270"/>
        <v>0.10872000000000004</v>
      </c>
      <c r="K2484">
        <f t="shared" si="271"/>
        <v>108.72000000000004</v>
      </c>
      <c r="L2484">
        <f t="shared" si="272"/>
        <v>123.72000000000004</v>
      </c>
    </row>
    <row r="2485" spans="1:12" x14ac:dyDescent="0.35">
      <c r="A2485" s="1">
        <v>41891</v>
      </c>
      <c r="B2485">
        <v>2014.6886</v>
      </c>
      <c r="C2485">
        <v>-0.74860300000000002</v>
      </c>
      <c r="D2485">
        <f t="shared" si="266"/>
        <v>-4.1498000000000035E-2</v>
      </c>
      <c r="E2485">
        <f t="shared" si="267"/>
        <v>-41.498000000000033</v>
      </c>
      <c r="F2485">
        <v>0.24715699999999999</v>
      </c>
      <c r="G2485">
        <f t="shared" si="268"/>
        <v>-4.5800000000001395E-4</v>
      </c>
      <c r="H2485">
        <f t="shared" si="269"/>
        <v>-0.45800000000001395</v>
      </c>
      <c r="I2485">
        <v>0.87644599999999995</v>
      </c>
      <c r="J2485">
        <f t="shared" si="270"/>
        <v>0.10782999999999998</v>
      </c>
      <c r="K2485">
        <f t="shared" si="271"/>
        <v>107.82999999999998</v>
      </c>
      <c r="L2485">
        <f t="shared" si="272"/>
        <v>122.82999999999998</v>
      </c>
    </row>
    <row r="2486" spans="1:12" x14ac:dyDescent="0.35">
      <c r="A2486" s="1">
        <v>41892</v>
      </c>
      <c r="B2486">
        <v>2014.6913</v>
      </c>
      <c r="C2486">
        <v>-0.74525200000000003</v>
      </c>
      <c r="D2486">
        <f t="shared" si="266"/>
        <v>-3.8147000000000042E-2</v>
      </c>
      <c r="E2486">
        <f t="shared" si="267"/>
        <v>-38.147000000000041</v>
      </c>
      <c r="F2486">
        <v>0.249005</v>
      </c>
      <c r="G2486">
        <f t="shared" si="268"/>
        <v>1.3900000000000023E-3</v>
      </c>
      <c r="H2486">
        <f t="shared" si="269"/>
        <v>1.3900000000000023</v>
      </c>
      <c r="I2486">
        <v>0.87164900000000001</v>
      </c>
      <c r="J2486">
        <f t="shared" si="270"/>
        <v>0.10303300000000004</v>
      </c>
      <c r="K2486">
        <f t="shared" si="271"/>
        <v>103.03300000000004</v>
      </c>
      <c r="L2486">
        <f t="shared" si="272"/>
        <v>118.03300000000004</v>
      </c>
    </row>
    <row r="2487" spans="1:12" x14ac:dyDescent="0.35">
      <c r="A2487" s="1">
        <v>41893</v>
      </c>
      <c r="B2487">
        <v>2014.694</v>
      </c>
      <c r="C2487">
        <v>-0.74918499999999999</v>
      </c>
      <c r="D2487">
        <f t="shared" si="266"/>
        <v>-4.2080000000000006E-2</v>
      </c>
      <c r="E2487">
        <f t="shared" si="267"/>
        <v>-42.080000000000005</v>
      </c>
      <c r="F2487">
        <v>0.24152799999999999</v>
      </c>
      <c r="G2487">
        <f t="shared" si="268"/>
        <v>-6.0870000000000091E-3</v>
      </c>
      <c r="H2487">
        <f t="shared" si="269"/>
        <v>-6.0870000000000086</v>
      </c>
      <c r="I2487">
        <v>0.867591</v>
      </c>
      <c r="J2487">
        <f t="shared" si="270"/>
        <v>9.8975000000000035E-2</v>
      </c>
      <c r="K2487">
        <f t="shared" si="271"/>
        <v>98.975000000000037</v>
      </c>
      <c r="L2487">
        <f t="shared" si="272"/>
        <v>113.97500000000004</v>
      </c>
    </row>
    <row r="2488" spans="1:12" x14ac:dyDescent="0.35">
      <c r="A2488" s="1">
        <v>41894</v>
      </c>
      <c r="B2488">
        <v>2014.6967999999999</v>
      </c>
      <c r="C2488">
        <v>-0.74835099999999999</v>
      </c>
      <c r="D2488">
        <f t="shared" si="266"/>
        <v>-4.1246000000000005E-2</v>
      </c>
      <c r="E2488">
        <f t="shared" si="267"/>
        <v>-41.246000000000002</v>
      </c>
      <c r="F2488">
        <v>0.24735699999999999</v>
      </c>
      <c r="G2488">
        <f t="shared" si="268"/>
        <v>-2.5800000000000822E-4</v>
      </c>
      <c r="H2488">
        <f t="shared" si="269"/>
        <v>-0.25800000000000822</v>
      </c>
      <c r="I2488">
        <v>0.881656</v>
      </c>
      <c r="J2488">
        <f t="shared" si="270"/>
        <v>0.11304000000000003</v>
      </c>
      <c r="K2488">
        <f t="shared" si="271"/>
        <v>113.04000000000003</v>
      </c>
      <c r="L2488">
        <f t="shared" si="272"/>
        <v>128.04000000000002</v>
      </c>
    </row>
    <row r="2489" spans="1:12" x14ac:dyDescent="0.35">
      <c r="A2489" s="1">
        <v>41895</v>
      </c>
      <c r="B2489">
        <v>2014.6994999999999</v>
      </c>
      <c r="C2489">
        <v>-0.74845700000000004</v>
      </c>
      <c r="D2489">
        <f t="shared" si="266"/>
        <v>-4.1352000000000055E-2</v>
      </c>
      <c r="E2489">
        <f t="shared" si="267"/>
        <v>-41.352000000000054</v>
      </c>
      <c r="F2489">
        <v>0.243648</v>
      </c>
      <c r="G2489">
        <f t="shared" si="268"/>
        <v>-3.9669999999999983E-3</v>
      </c>
      <c r="H2489">
        <f t="shared" si="269"/>
        <v>-3.9669999999999983</v>
      </c>
      <c r="I2489">
        <v>0.87956400000000001</v>
      </c>
      <c r="J2489">
        <f t="shared" si="270"/>
        <v>0.11094800000000005</v>
      </c>
      <c r="K2489">
        <f t="shared" si="271"/>
        <v>110.94800000000005</v>
      </c>
      <c r="L2489">
        <f t="shared" si="272"/>
        <v>125.94800000000005</v>
      </c>
    </row>
    <row r="2490" spans="1:12" x14ac:dyDescent="0.35">
      <c r="A2490" s="1">
        <v>41896</v>
      </c>
      <c r="B2490">
        <v>2014.7022999999999</v>
      </c>
      <c r="C2490">
        <v>-0.75137900000000002</v>
      </c>
      <c r="D2490">
        <f t="shared" si="266"/>
        <v>-4.4274000000000036E-2</v>
      </c>
      <c r="E2490">
        <f t="shared" si="267"/>
        <v>-44.274000000000036</v>
      </c>
      <c r="F2490">
        <v>0.239311</v>
      </c>
      <c r="G2490">
        <f t="shared" si="268"/>
        <v>-8.3040000000000058E-3</v>
      </c>
      <c r="H2490">
        <f t="shared" si="269"/>
        <v>-8.3040000000000056</v>
      </c>
      <c r="I2490">
        <v>0.87696099999999999</v>
      </c>
      <c r="J2490">
        <f t="shared" si="270"/>
        <v>0.10834500000000002</v>
      </c>
      <c r="K2490">
        <f t="shared" si="271"/>
        <v>108.34500000000003</v>
      </c>
      <c r="L2490">
        <f t="shared" si="272"/>
        <v>123.34500000000003</v>
      </c>
    </row>
    <row r="2491" spans="1:12" x14ac:dyDescent="0.35">
      <c r="A2491" s="1">
        <v>41897</v>
      </c>
      <c r="B2491">
        <v>2014.7049999999999</v>
      </c>
      <c r="C2491">
        <v>-0.74772400000000006</v>
      </c>
      <c r="D2491">
        <f t="shared" si="266"/>
        <v>-4.0619000000000072E-2</v>
      </c>
      <c r="E2491">
        <f t="shared" si="267"/>
        <v>-40.619000000000071</v>
      </c>
      <c r="F2491">
        <v>0.245142</v>
      </c>
      <c r="G2491">
        <f t="shared" si="268"/>
        <v>-2.473000000000003E-3</v>
      </c>
      <c r="H2491">
        <f t="shared" si="269"/>
        <v>-2.473000000000003</v>
      </c>
      <c r="I2491">
        <v>0.87416799999999995</v>
      </c>
      <c r="J2491">
        <f t="shared" si="270"/>
        <v>0.10555199999999998</v>
      </c>
      <c r="K2491">
        <f t="shared" si="271"/>
        <v>105.55199999999998</v>
      </c>
      <c r="L2491">
        <f t="shared" si="272"/>
        <v>120.55199999999998</v>
      </c>
    </row>
    <row r="2492" spans="1:12" x14ac:dyDescent="0.35">
      <c r="A2492" s="1">
        <v>41898</v>
      </c>
      <c r="B2492">
        <v>2014.7076999999999</v>
      </c>
      <c r="C2492">
        <v>-0.74923200000000001</v>
      </c>
      <c r="D2492">
        <f t="shared" si="266"/>
        <v>-4.2127000000000026E-2</v>
      </c>
      <c r="E2492">
        <f t="shared" si="267"/>
        <v>-42.127000000000024</v>
      </c>
      <c r="F2492">
        <v>0.244641</v>
      </c>
      <c r="G2492">
        <f t="shared" si="268"/>
        <v>-2.9740000000000044E-3</v>
      </c>
      <c r="H2492">
        <f t="shared" si="269"/>
        <v>-2.9740000000000046</v>
      </c>
      <c r="I2492">
        <v>0.87583800000000001</v>
      </c>
      <c r="J2492">
        <f t="shared" si="270"/>
        <v>0.10722200000000004</v>
      </c>
      <c r="K2492">
        <f t="shared" si="271"/>
        <v>107.22200000000004</v>
      </c>
      <c r="L2492">
        <f t="shared" si="272"/>
        <v>122.22200000000004</v>
      </c>
    </row>
    <row r="2493" spans="1:12" x14ac:dyDescent="0.35">
      <c r="A2493" s="1">
        <v>41899</v>
      </c>
      <c r="B2493">
        <v>2014.7104999999999</v>
      </c>
      <c r="C2493">
        <v>-0.75099000000000005</v>
      </c>
      <c r="D2493">
        <f t="shared" si="266"/>
        <v>-4.3885000000000063E-2</v>
      </c>
      <c r="E2493">
        <f t="shared" si="267"/>
        <v>-43.885000000000062</v>
      </c>
      <c r="F2493">
        <v>0.24274899999999999</v>
      </c>
      <c r="G2493">
        <f t="shared" si="268"/>
        <v>-4.8660000000000092E-3</v>
      </c>
      <c r="H2493">
        <f t="shared" si="269"/>
        <v>-4.8660000000000094</v>
      </c>
      <c r="I2493">
        <v>0.878776</v>
      </c>
      <c r="J2493">
        <f t="shared" si="270"/>
        <v>0.11016000000000004</v>
      </c>
      <c r="K2493">
        <f t="shared" si="271"/>
        <v>110.16000000000004</v>
      </c>
      <c r="L2493">
        <f t="shared" si="272"/>
        <v>125.16000000000004</v>
      </c>
    </row>
    <row r="2494" spans="1:12" x14ac:dyDescent="0.35">
      <c r="A2494" s="1">
        <v>41900</v>
      </c>
      <c r="B2494">
        <v>2014.7131999999999</v>
      </c>
      <c r="C2494">
        <v>-0.751892</v>
      </c>
      <c r="D2494">
        <f t="shared" si="266"/>
        <v>-4.4787000000000021E-2</v>
      </c>
      <c r="E2494">
        <f t="shared" si="267"/>
        <v>-44.78700000000002</v>
      </c>
      <c r="F2494">
        <v>0.24479899999999999</v>
      </c>
      <c r="G2494">
        <f t="shared" si="268"/>
        <v>-2.8160000000000129E-3</v>
      </c>
      <c r="H2494">
        <f t="shared" si="269"/>
        <v>-2.8160000000000132</v>
      </c>
      <c r="I2494">
        <v>0.88526499999999997</v>
      </c>
      <c r="J2494">
        <f t="shared" si="270"/>
        <v>0.116649</v>
      </c>
      <c r="K2494">
        <f t="shared" si="271"/>
        <v>116.649</v>
      </c>
      <c r="L2494">
        <f t="shared" si="272"/>
        <v>131.649</v>
      </c>
    </row>
    <row r="2495" spans="1:12" x14ac:dyDescent="0.35">
      <c r="A2495" s="1">
        <v>41901</v>
      </c>
      <c r="B2495">
        <v>2014.7158999999999</v>
      </c>
      <c r="C2495">
        <v>-0.74765400000000004</v>
      </c>
      <c r="D2495">
        <f t="shared" si="266"/>
        <v>-4.0549000000000057E-2</v>
      </c>
      <c r="E2495">
        <f t="shared" si="267"/>
        <v>-40.549000000000056</v>
      </c>
      <c r="F2495">
        <v>0.24743499999999999</v>
      </c>
      <c r="G2495">
        <f t="shared" si="268"/>
        <v>-1.8000000000001348E-4</v>
      </c>
      <c r="H2495">
        <f t="shared" si="269"/>
        <v>-0.18000000000001348</v>
      </c>
      <c r="I2495">
        <v>0.87001300000000004</v>
      </c>
      <c r="J2495">
        <f t="shared" si="270"/>
        <v>0.10139700000000007</v>
      </c>
      <c r="K2495">
        <f t="shared" si="271"/>
        <v>101.39700000000008</v>
      </c>
      <c r="L2495">
        <f t="shared" si="272"/>
        <v>116.39700000000008</v>
      </c>
    </row>
    <row r="2496" spans="1:12" x14ac:dyDescent="0.35">
      <c r="A2496" s="1">
        <v>41902</v>
      </c>
      <c r="B2496">
        <v>2014.7186999999999</v>
      </c>
      <c r="C2496">
        <v>-0.746479</v>
      </c>
      <c r="D2496">
        <f t="shared" si="266"/>
        <v>-3.937400000000002E-2</v>
      </c>
      <c r="E2496">
        <f t="shared" si="267"/>
        <v>-39.374000000000024</v>
      </c>
      <c r="F2496">
        <v>0.25064999999999998</v>
      </c>
      <c r="G2496">
        <f t="shared" si="268"/>
        <v>3.0349999999999822E-3</v>
      </c>
      <c r="H2496">
        <f t="shared" si="269"/>
        <v>3.0349999999999824</v>
      </c>
      <c r="I2496">
        <v>0.87019000000000002</v>
      </c>
      <c r="J2496">
        <f t="shared" si="270"/>
        <v>0.10157400000000005</v>
      </c>
      <c r="K2496">
        <f t="shared" si="271"/>
        <v>101.57400000000005</v>
      </c>
      <c r="L2496">
        <f t="shared" si="272"/>
        <v>116.57400000000005</v>
      </c>
    </row>
    <row r="2497" spans="1:12" x14ac:dyDescent="0.35">
      <c r="A2497" s="1">
        <v>41903</v>
      </c>
      <c r="B2497">
        <v>2014.7213999999999</v>
      </c>
      <c r="C2497">
        <v>-0.74762200000000001</v>
      </c>
      <c r="D2497">
        <f t="shared" si="266"/>
        <v>-4.0517000000000025E-2</v>
      </c>
      <c r="E2497">
        <f t="shared" si="267"/>
        <v>-40.517000000000024</v>
      </c>
      <c r="F2497">
        <v>0.242673</v>
      </c>
      <c r="G2497">
        <f t="shared" si="268"/>
        <v>-4.9420000000000019E-3</v>
      </c>
      <c r="H2497">
        <f t="shared" si="269"/>
        <v>-4.9420000000000019</v>
      </c>
      <c r="I2497">
        <v>0.86522500000000002</v>
      </c>
      <c r="J2497">
        <f t="shared" si="270"/>
        <v>9.6609000000000056E-2</v>
      </c>
      <c r="K2497">
        <f t="shared" si="271"/>
        <v>96.609000000000052</v>
      </c>
      <c r="L2497">
        <f t="shared" si="272"/>
        <v>111.60900000000005</v>
      </c>
    </row>
    <row r="2498" spans="1:12" x14ac:dyDescent="0.35">
      <c r="A2498" s="1">
        <v>41904</v>
      </c>
      <c r="B2498">
        <v>2014.7242000000001</v>
      </c>
      <c r="C2498">
        <v>-0.74949600000000005</v>
      </c>
      <c r="D2498">
        <f t="shared" si="266"/>
        <v>-4.2391000000000068E-2</v>
      </c>
      <c r="E2498">
        <f t="shared" si="267"/>
        <v>-42.391000000000069</v>
      </c>
      <c r="F2498">
        <v>0.243224</v>
      </c>
      <c r="G2498">
        <f t="shared" si="268"/>
        <v>-4.391000000000006E-3</v>
      </c>
      <c r="H2498">
        <f t="shared" si="269"/>
        <v>-4.3910000000000062</v>
      </c>
      <c r="I2498">
        <v>0.87380000000000002</v>
      </c>
      <c r="J2498">
        <f t="shared" si="270"/>
        <v>0.10518400000000006</v>
      </c>
      <c r="K2498">
        <f t="shared" si="271"/>
        <v>105.18400000000005</v>
      </c>
      <c r="L2498">
        <f t="shared" si="272"/>
        <v>120.18400000000005</v>
      </c>
    </row>
    <row r="2499" spans="1:12" x14ac:dyDescent="0.35">
      <c r="A2499" s="1">
        <v>41905</v>
      </c>
      <c r="B2499">
        <v>2014.7268999999999</v>
      </c>
      <c r="C2499">
        <v>-0.74937600000000004</v>
      </c>
      <c r="D2499">
        <f t="shared" si="266"/>
        <v>-4.2271000000000059E-2</v>
      </c>
      <c r="E2499">
        <f t="shared" si="267"/>
        <v>-42.271000000000058</v>
      </c>
      <c r="F2499">
        <v>0.244869</v>
      </c>
      <c r="G2499">
        <f t="shared" si="268"/>
        <v>-2.7459999999999984E-3</v>
      </c>
      <c r="H2499">
        <f t="shared" si="269"/>
        <v>-2.7459999999999987</v>
      </c>
      <c r="I2499">
        <v>0.88095800000000002</v>
      </c>
      <c r="J2499">
        <f t="shared" si="270"/>
        <v>0.11234200000000005</v>
      </c>
      <c r="K2499">
        <f t="shared" si="271"/>
        <v>112.34200000000006</v>
      </c>
      <c r="L2499">
        <f t="shared" si="272"/>
        <v>127.34200000000006</v>
      </c>
    </row>
    <row r="2500" spans="1:12" x14ac:dyDescent="0.35">
      <c r="A2500" s="1">
        <v>41906</v>
      </c>
      <c r="B2500">
        <v>2014.7295999999999</v>
      </c>
      <c r="C2500">
        <v>-0.75102599999999997</v>
      </c>
      <c r="D2500">
        <f t="shared" si="266"/>
        <v>-4.3920999999999988E-2</v>
      </c>
      <c r="E2500">
        <f t="shared" si="267"/>
        <v>-43.920999999999985</v>
      </c>
      <c r="F2500">
        <v>0.24573400000000001</v>
      </c>
      <c r="G2500">
        <f t="shared" si="268"/>
        <v>-1.8809999999999938E-3</v>
      </c>
      <c r="H2500">
        <f t="shared" si="269"/>
        <v>-1.8809999999999938</v>
      </c>
      <c r="I2500">
        <v>0.87612500000000004</v>
      </c>
      <c r="J2500">
        <f t="shared" si="270"/>
        <v>0.10750900000000008</v>
      </c>
      <c r="K2500">
        <f t="shared" si="271"/>
        <v>107.50900000000007</v>
      </c>
      <c r="L2500">
        <f t="shared" si="272"/>
        <v>122.50900000000007</v>
      </c>
    </row>
    <row r="2501" spans="1:12" x14ac:dyDescent="0.35">
      <c r="A2501" s="1">
        <v>41907</v>
      </c>
      <c r="B2501">
        <v>2014.7324000000001</v>
      </c>
      <c r="C2501">
        <v>-0.74793799999999999</v>
      </c>
      <c r="D2501">
        <f t="shared" si="266"/>
        <v>-4.0833000000000008E-2</v>
      </c>
      <c r="E2501">
        <f t="shared" si="267"/>
        <v>-40.833000000000006</v>
      </c>
      <c r="F2501">
        <v>0.248641</v>
      </c>
      <c r="G2501">
        <f t="shared" si="268"/>
        <v>1.0259999999999991E-3</v>
      </c>
      <c r="H2501">
        <f t="shared" si="269"/>
        <v>1.0259999999999991</v>
      </c>
      <c r="I2501">
        <v>0.87290100000000004</v>
      </c>
      <c r="J2501">
        <f t="shared" si="270"/>
        <v>0.10428500000000007</v>
      </c>
      <c r="K2501">
        <f t="shared" si="271"/>
        <v>104.28500000000007</v>
      </c>
      <c r="L2501">
        <f t="shared" si="272"/>
        <v>119.28500000000007</v>
      </c>
    </row>
    <row r="2502" spans="1:12" x14ac:dyDescent="0.35">
      <c r="A2502" s="1">
        <v>41908</v>
      </c>
      <c r="B2502">
        <v>2014.7351000000001</v>
      </c>
      <c r="C2502">
        <v>-0.746618</v>
      </c>
      <c r="D2502">
        <f t="shared" si="266"/>
        <v>-3.951300000000002E-2</v>
      </c>
      <c r="E2502">
        <f t="shared" si="267"/>
        <v>-39.513000000000019</v>
      </c>
      <c r="F2502">
        <v>0.246063</v>
      </c>
      <c r="G2502">
        <f t="shared" si="268"/>
        <v>-1.5519999999999978E-3</v>
      </c>
      <c r="H2502">
        <f t="shared" si="269"/>
        <v>-1.5519999999999978</v>
      </c>
      <c r="I2502">
        <v>0.874583</v>
      </c>
      <c r="J2502">
        <f t="shared" si="270"/>
        <v>0.10596700000000003</v>
      </c>
      <c r="K2502">
        <f t="shared" si="271"/>
        <v>105.96700000000003</v>
      </c>
      <c r="L2502">
        <f t="shared" si="272"/>
        <v>120.96700000000003</v>
      </c>
    </row>
    <row r="2503" spans="1:12" x14ac:dyDescent="0.35">
      <c r="A2503" s="1">
        <v>41909</v>
      </c>
      <c r="B2503">
        <v>2014.7379000000001</v>
      </c>
      <c r="C2503">
        <v>-0.74709899999999996</v>
      </c>
      <c r="D2503">
        <f t="shared" si="266"/>
        <v>-3.9993999999999974E-2</v>
      </c>
      <c r="E2503">
        <f t="shared" si="267"/>
        <v>-39.993999999999971</v>
      </c>
      <c r="F2503">
        <v>0.24968599999999999</v>
      </c>
      <c r="G2503">
        <f t="shared" si="268"/>
        <v>2.0709999999999895E-3</v>
      </c>
      <c r="H2503">
        <f t="shared" si="269"/>
        <v>2.0709999999999895</v>
      </c>
      <c r="I2503">
        <v>0.86293699999999995</v>
      </c>
      <c r="J2503">
        <f t="shared" si="270"/>
        <v>9.4320999999999988E-2</v>
      </c>
      <c r="K2503">
        <f t="shared" si="271"/>
        <v>94.320999999999984</v>
      </c>
      <c r="L2503">
        <f t="shared" si="272"/>
        <v>109.32099999999998</v>
      </c>
    </row>
    <row r="2504" spans="1:12" x14ac:dyDescent="0.35">
      <c r="A2504" s="1">
        <v>41910</v>
      </c>
      <c r="B2504">
        <v>2014.7406000000001</v>
      </c>
      <c r="C2504">
        <v>-0.746251</v>
      </c>
      <c r="D2504">
        <f t="shared" si="266"/>
        <v>-3.9146000000000014E-2</v>
      </c>
      <c r="E2504">
        <f t="shared" si="267"/>
        <v>-39.146000000000015</v>
      </c>
      <c r="F2504">
        <v>0.24739</v>
      </c>
      <c r="G2504">
        <f t="shared" si="268"/>
        <v>-2.2500000000000298E-4</v>
      </c>
      <c r="H2504">
        <f t="shared" si="269"/>
        <v>-0.22500000000000298</v>
      </c>
      <c r="I2504">
        <v>0.86977899999999997</v>
      </c>
      <c r="J2504">
        <f t="shared" si="270"/>
        <v>0.101163</v>
      </c>
      <c r="K2504">
        <f t="shared" si="271"/>
        <v>101.163</v>
      </c>
      <c r="L2504">
        <f t="shared" si="272"/>
        <v>116.163</v>
      </c>
    </row>
    <row r="2505" spans="1:12" x14ac:dyDescent="0.35">
      <c r="A2505" s="1">
        <v>41911</v>
      </c>
      <c r="B2505">
        <v>2014.7433000000001</v>
      </c>
      <c r="C2505">
        <v>-0.74528300000000003</v>
      </c>
      <c r="D2505">
        <f t="shared" si="266"/>
        <v>-3.8178000000000045E-2</v>
      </c>
      <c r="E2505">
        <f t="shared" si="267"/>
        <v>-38.178000000000047</v>
      </c>
      <c r="F2505">
        <v>0.24591299999999999</v>
      </c>
      <c r="G2505">
        <f t="shared" si="268"/>
        <v>-1.7020000000000091E-3</v>
      </c>
      <c r="H2505">
        <f t="shared" si="269"/>
        <v>-1.7020000000000091</v>
      </c>
      <c r="I2505">
        <v>0.868753</v>
      </c>
      <c r="J2505">
        <f t="shared" si="270"/>
        <v>0.10013700000000003</v>
      </c>
      <c r="K2505">
        <f t="shared" si="271"/>
        <v>100.13700000000003</v>
      </c>
      <c r="L2505">
        <f t="shared" si="272"/>
        <v>115.13700000000003</v>
      </c>
    </row>
    <row r="2506" spans="1:12" x14ac:dyDescent="0.35">
      <c r="A2506" s="1">
        <v>41912</v>
      </c>
      <c r="B2506">
        <v>2014.7461000000001</v>
      </c>
      <c r="C2506">
        <v>-0.74724299999999999</v>
      </c>
      <c r="D2506">
        <f t="shared" si="266"/>
        <v>-4.0138000000000007E-2</v>
      </c>
      <c r="E2506">
        <f t="shared" si="267"/>
        <v>-40.138000000000005</v>
      </c>
      <c r="F2506">
        <v>0.246949</v>
      </c>
      <c r="G2506">
        <f t="shared" si="268"/>
        <v>-6.6599999999999993E-4</v>
      </c>
      <c r="H2506">
        <f t="shared" si="269"/>
        <v>-0.66599999999999993</v>
      </c>
      <c r="I2506">
        <v>0.86075000000000002</v>
      </c>
      <c r="J2506">
        <f t="shared" si="270"/>
        <v>9.2134000000000049E-2</v>
      </c>
      <c r="K2506">
        <f t="shared" si="271"/>
        <v>92.134000000000043</v>
      </c>
      <c r="L2506">
        <f t="shared" si="272"/>
        <v>107.13400000000004</v>
      </c>
    </row>
    <row r="2507" spans="1:12" x14ac:dyDescent="0.35">
      <c r="A2507" s="1">
        <v>41913</v>
      </c>
      <c r="B2507">
        <v>2014.7488000000001</v>
      </c>
      <c r="C2507">
        <v>-0.74805500000000003</v>
      </c>
      <c r="D2507">
        <f t="shared" si="266"/>
        <v>-4.0950000000000042E-2</v>
      </c>
      <c r="E2507">
        <f t="shared" si="267"/>
        <v>-40.950000000000045</v>
      </c>
      <c r="F2507">
        <v>0.245615</v>
      </c>
      <c r="G2507">
        <f t="shared" si="268"/>
        <v>-2.0000000000000018E-3</v>
      </c>
      <c r="H2507">
        <f t="shared" si="269"/>
        <v>-2.0000000000000018</v>
      </c>
      <c r="I2507">
        <v>0.86502699999999999</v>
      </c>
      <c r="J2507">
        <f t="shared" si="270"/>
        <v>9.6411000000000024E-2</v>
      </c>
      <c r="K2507">
        <f t="shared" si="271"/>
        <v>96.41100000000003</v>
      </c>
      <c r="L2507">
        <f t="shared" si="272"/>
        <v>111.41100000000003</v>
      </c>
    </row>
    <row r="2508" spans="1:12" x14ac:dyDescent="0.35">
      <c r="A2508" s="1">
        <v>41914</v>
      </c>
      <c r="B2508">
        <v>2014.7515000000001</v>
      </c>
      <c r="C2508">
        <v>-0.74560599999999999</v>
      </c>
      <c r="D2508">
        <f t="shared" si="266"/>
        <v>-3.8501000000000007E-2</v>
      </c>
      <c r="E2508">
        <f t="shared" si="267"/>
        <v>-38.501000000000005</v>
      </c>
      <c r="F2508">
        <v>0.24720900000000001</v>
      </c>
      <c r="G2508">
        <f t="shared" si="268"/>
        <v>-4.059999999999897E-4</v>
      </c>
      <c r="H2508">
        <f t="shared" si="269"/>
        <v>-0.4059999999999897</v>
      </c>
      <c r="I2508">
        <v>0.86969799999999997</v>
      </c>
      <c r="J2508">
        <f t="shared" si="270"/>
        <v>0.10108200000000001</v>
      </c>
      <c r="K2508">
        <f t="shared" si="271"/>
        <v>101.08200000000001</v>
      </c>
      <c r="L2508">
        <f t="shared" si="272"/>
        <v>116.08200000000001</v>
      </c>
    </row>
    <row r="2509" spans="1:12" x14ac:dyDescent="0.35">
      <c r="A2509" s="1">
        <v>41915</v>
      </c>
      <c r="B2509">
        <v>2014.7543000000001</v>
      </c>
      <c r="C2509">
        <v>-0.74641000000000002</v>
      </c>
      <c r="D2509">
        <f t="shared" si="266"/>
        <v>-3.9305000000000034E-2</v>
      </c>
      <c r="E2509">
        <f t="shared" si="267"/>
        <v>-39.305000000000035</v>
      </c>
      <c r="F2509">
        <v>0.24904200000000001</v>
      </c>
      <c r="G2509">
        <f t="shared" si="268"/>
        <v>1.4270000000000116E-3</v>
      </c>
      <c r="H2509">
        <f t="shared" si="269"/>
        <v>1.4270000000000116</v>
      </c>
      <c r="I2509">
        <v>0.86921599999999999</v>
      </c>
      <c r="J2509">
        <f t="shared" si="270"/>
        <v>0.10060000000000002</v>
      </c>
      <c r="K2509">
        <f t="shared" si="271"/>
        <v>100.60000000000002</v>
      </c>
      <c r="L2509">
        <f t="shared" si="272"/>
        <v>115.60000000000002</v>
      </c>
    </row>
    <row r="2510" spans="1:12" x14ac:dyDescent="0.35">
      <c r="A2510" s="1">
        <v>41916</v>
      </c>
      <c r="B2510">
        <v>2014.7570000000001</v>
      </c>
      <c r="C2510">
        <v>-0.74666299999999997</v>
      </c>
      <c r="D2510">
        <f t="shared" ref="D2510:D2573" si="273">C2510-C$13</f>
        <v>-3.9557999999999982E-2</v>
      </c>
      <c r="E2510">
        <f t="shared" ref="E2510:E2573" si="274">D2510*1000</f>
        <v>-39.557999999999979</v>
      </c>
      <c r="F2510">
        <v>0.24918100000000001</v>
      </c>
      <c r="G2510">
        <f t="shared" ref="G2510:G2573" si="275">F2510-F$13</f>
        <v>1.5660000000000118E-3</v>
      </c>
      <c r="H2510">
        <f t="shared" ref="H2510:H2573" si="276">G2510*1000</f>
        <v>1.5660000000000118</v>
      </c>
      <c r="I2510">
        <v>0.86422299999999996</v>
      </c>
      <c r="J2510">
        <f t="shared" ref="J2510:J2573" si="277">I2510-I$13</f>
        <v>9.5606999999999998E-2</v>
      </c>
      <c r="K2510">
        <f t="shared" ref="K2510:K2573" si="278">J2510*1000</f>
        <v>95.606999999999999</v>
      </c>
      <c r="L2510">
        <f t="shared" ref="L2510:L2573" si="279">K2510+15</f>
        <v>110.607</v>
      </c>
    </row>
    <row r="2511" spans="1:12" x14ac:dyDescent="0.35">
      <c r="A2511" s="1">
        <v>41917</v>
      </c>
      <c r="B2511">
        <v>2014.7598</v>
      </c>
      <c r="C2511">
        <v>-0.75066200000000005</v>
      </c>
      <c r="D2511">
        <f t="shared" si="273"/>
        <v>-4.3557000000000068E-2</v>
      </c>
      <c r="E2511">
        <f t="shared" si="274"/>
        <v>-43.557000000000066</v>
      </c>
      <c r="F2511">
        <v>0.24413000000000001</v>
      </c>
      <c r="G2511">
        <f t="shared" si="275"/>
        <v>-3.4849999999999881E-3</v>
      </c>
      <c r="H2511">
        <f t="shared" si="276"/>
        <v>-3.4849999999999879</v>
      </c>
      <c r="I2511">
        <v>0.87292899999999995</v>
      </c>
      <c r="J2511">
        <f t="shared" si="277"/>
        <v>0.10431299999999999</v>
      </c>
      <c r="K2511">
        <f t="shared" si="278"/>
        <v>104.31299999999999</v>
      </c>
      <c r="L2511">
        <f t="shared" si="279"/>
        <v>119.31299999999999</v>
      </c>
    </row>
    <row r="2512" spans="1:12" x14ac:dyDescent="0.35">
      <c r="A2512" s="1">
        <v>41918</v>
      </c>
      <c r="B2512">
        <v>2014.7625</v>
      </c>
      <c r="C2512">
        <v>-0.74837100000000001</v>
      </c>
      <c r="D2512">
        <f t="shared" si="273"/>
        <v>-4.1266000000000025E-2</v>
      </c>
      <c r="E2512">
        <f t="shared" si="274"/>
        <v>-41.266000000000027</v>
      </c>
      <c r="F2512">
        <v>0.24491299999999999</v>
      </c>
      <c r="G2512">
        <f t="shared" si="275"/>
        <v>-2.7020000000000099E-3</v>
      </c>
      <c r="H2512">
        <f t="shared" si="276"/>
        <v>-2.7020000000000097</v>
      </c>
      <c r="I2512">
        <v>0.87721000000000005</v>
      </c>
      <c r="J2512">
        <f t="shared" si="277"/>
        <v>0.10859400000000008</v>
      </c>
      <c r="K2512">
        <f t="shared" si="278"/>
        <v>108.59400000000008</v>
      </c>
      <c r="L2512">
        <f t="shared" si="279"/>
        <v>123.59400000000008</v>
      </c>
    </row>
    <row r="2513" spans="1:12" x14ac:dyDescent="0.35">
      <c r="A2513" s="1">
        <v>41919</v>
      </c>
      <c r="B2513">
        <v>2014.7652</v>
      </c>
      <c r="C2513">
        <v>-0.747116</v>
      </c>
      <c r="D2513">
        <f t="shared" si="273"/>
        <v>-4.0011000000000019E-2</v>
      </c>
      <c r="E2513">
        <f t="shared" si="274"/>
        <v>-40.011000000000017</v>
      </c>
      <c r="F2513">
        <v>0.24713599999999999</v>
      </c>
      <c r="G2513">
        <f t="shared" si="275"/>
        <v>-4.790000000000072E-4</v>
      </c>
      <c r="H2513">
        <f t="shared" si="276"/>
        <v>-0.4790000000000072</v>
      </c>
      <c r="I2513">
        <v>0.874081</v>
      </c>
      <c r="J2513">
        <f t="shared" si="277"/>
        <v>0.10546500000000003</v>
      </c>
      <c r="K2513">
        <f t="shared" si="278"/>
        <v>105.46500000000003</v>
      </c>
      <c r="L2513">
        <f t="shared" si="279"/>
        <v>120.46500000000003</v>
      </c>
    </row>
    <row r="2514" spans="1:12" x14ac:dyDescent="0.35">
      <c r="A2514" s="1">
        <v>41920</v>
      </c>
      <c r="B2514">
        <v>2014.768</v>
      </c>
      <c r="C2514">
        <v>-0.74755099999999997</v>
      </c>
      <c r="D2514">
        <f t="shared" si="273"/>
        <v>-4.0445999999999982E-2</v>
      </c>
      <c r="E2514">
        <f t="shared" si="274"/>
        <v>-40.445999999999984</v>
      </c>
      <c r="F2514">
        <v>0.24335699999999999</v>
      </c>
      <c r="G2514">
        <f t="shared" si="275"/>
        <v>-4.2580000000000118E-3</v>
      </c>
      <c r="H2514">
        <f t="shared" si="276"/>
        <v>-4.2580000000000116</v>
      </c>
      <c r="I2514">
        <v>0.87649999999999995</v>
      </c>
      <c r="J2514">
        <f t="shared" si="277"/>
        <v>0.10788399999999998</v>
      </c>
      <c r="K2514">
        <f t="shared" si="278"/>
        <v>107.88399999999999</v>
      </c>
      <c r="L2514">
        <f t="shared" si="279"/>
        <v>122.88399999999999</v>
      </c>
    </row>
    <row r="2515" spans="1:12" x14ac:dyDescent="0.35">
      <c r="A2515" s="1">
        <v>41921</v>
      </c>
      <c r="B2515">
        <v>2014.7707</v>
      </c>
      <c r="C2515">
        <v>-0.74663999999999997</v>
      </c>
      <c r="D2515">
        <f t="shared" si="273"/>
        <v>-3.9534999999999987E-2</v>
      </c>
      <c r="E2515">
        <f t="shared" si="274"/>
        <v>-39.534999999999989</v>
      </c>
      <c r="F2515">
        <v>0.24549599999999999</v>
      </c>
      <c r="G2515">
        <f t="shared" si="275"/>
        <v>-2.1190000000000098E-3</v>
      </c>
      <c r="H2515">
        <f t="shared" si="276"/>
        <v>-2.1190000000000095</v>
      </c>
      <c r="I2515">
        <v>0.87374600000000002</v>
      </c>
      <c r="J2515">
        <f t="shared" si="277"/>
        <v>0.10513000000000006</v>
      </c>
      <c r="K2515">
        <f t="shared" si="278"/>
        <v>105.13000000000005</v>
      </c>
      <c r="L2515">
        <f t="shared" si="279"/>
        <v>120.13000000000005</v>
      </c>
    </row>
    <row r="2516" spans="1:12" x14ac:dyDescent="0.35">
      <c r="A2516" s="1">
        <v>41922</v>
      </c>
      <c r="B2516">
        <v>2014.7734</v>
      </c>
      <c r="C2516">
        <v>-0.74421300000000001</v>
      </c>
      <c r="D2516">
        <f t="shared" si="273"/>
        <v>-3.710800000000003E-2</v>
      </c>
      <c r="E2516">
        <f t="shared" si="274"/>
        <v>-37.108000000000033</v>
      </c>
      <c r="F2516">
        <v>0.243312</v>
      </c>
      <c r="G2516">
        <f t="shared" si="275"/>
        <v>-4.3030000000000013E-3</v>
      </c>
      <c r="H2516">
        <f t="shared" si="276"/>
        <v>-4.3030000000000008</v>
      </c>
      <c r="I2516">
        <v>0.87809300000000001</v>
      </c>
      <c r="J2516">
        <f t="shared" si="277"/>
        <v>0.10947700000000005</v>
      </c>
      <c r="K2516">
        <f t="shared" si="278"/>
        <v>109.47700000000005</v>
      </c>
      <c r="L2516">
        <f t="shared" si="279"/>
        <v>124.47700000000005</v>
      </c>
    </row>
    <row r="2517" spans="1:12" x14ac:dyDescent="0.35">
      <c r="A2517" s="1">
        <v>41923</v>
      </c>
      <c r="B2517">
        <v>2014.7762</v>
      </c>
      <c r="C2517">
        <v>-0.74458299999999999</v>
      </c>
      <c r="D2517">
        <f t="shared" si="273"/>
        <v>-3.7478000000000011E-2</v>
      </c>
      <c r="E2517">
        <f t="shared" si="274"/>
        <v>-37.478000000000009</v>
      </c>
      <c r="F2517">
        <v>0.24334600000000001</v>
      </c>
      <c r="G2517">
        <f t="shared" si="275"/>
        <v>-4.268999999999995E-3</v>
      </c>
      <c r="H2517">
        <f t="shared" si="276"/>
        <v>-4.2689999999999948</v>
      </c>
      <c r="I2517">
        <v>0.87542699999999996</v>
      </c>
      <c r="J2517">
        <f t="shared" si="277"/>
        <v>0.10681099999999999</v>
      </c>
      <c r="K2517">
        <f t="shared" si="278"/>
        <v>106.81099999999999</v>
      </c>
      <c r="L2517">
        <f t="shared" si="279"/>
        <v>121.81099999999999</v>
      </c>
    </row>
    <row r="2518" spans="1:12" x14ac:dyDescent="0.35">
      <c r="A2518" s="1">
        <v>41924</v>
      </c>
      <c r="B2518">
        <v>2014.7789</v>
      </c>
      <c r="C2518">
        <v>-0.74769699999999994</v>
      </c>
      <c r="D2518">
        <f t="shared" si="273"/>
        <v>-4.0591999999999961E-2</v>
      </c>
      <c r="E2518">
        <f t="shared" si="274"/>
        <v>-40.591999999999963</v>
      </c>
      <c r="F2518">
        <v>0.24698000000000001</v>
      </c>
      <c r="G2518">
        <f t="shared" si="275"/>
        <v>-6.3499999999999668E-4</v>
      </c>
      <c r="H2518">
        <f t="shared" si="276"/>
        <v>-0.63499999999999668</v>
      </c>
      <c r="I2518">
        <v>0.87539400000000001</v>
      </c>
      <c r="J2518">
        <f t="shared" si="277"/>
        <v>0.10677800000000004</v>
      </c>
      <c r="K2518">
        <f t="shared" si="278"/>
        <v>106.77800000000003</v>
      </c>
      <c r="L2518">
        <f t="shared" si="279"/>
        <v>121.77800000000003</v>
      </c>
    </row>
    <row r="2519" spans="1:12" x14ac:dyDescent="0.35">
      <c r="A2519" s="1">
        <v>41925</v>
      </c>
      <c r="B2519">
        <v>2014.7817</v>
      </c>
      <c r="C2519">
        <v>-0.74747200000000003</v>
      </c>
      <c r="D2519">
        <f t="shared" si="273"/>
        <v>-4.0367000000000042E-2</v>
      </c>
      <c r="E2519">
        <f t="shared" si="274"/>
        <v>-40.36700000000004</v>
      </c>
      <c r="F2519">
        <v>0.24884400000000001</v>
      </c>
      <c r="G2519">
        <f t="shared" si="275"/>
        <v>1.2290000000000079E-3</v>
      </c>
      <c r="H2519">
        <f t="shared" si="276"/>
        <v>1.2290000000000079</v>
      </c>
      <c r="I2519">
        <v>0.87348000000000003</v>
      </c>
      <c r="J2519">
        <f t="shared" si="277"/>
        <v>0.10486400000000007</v>
      </c>
      <c r="K2519">
        <f t="shared" si="278"/>
        <v>104.86400000000006</v>
      </c>
      <c r="L2519">
        <f t="shared" si="279"/>
        <v>119.86400000000006</v>
      </c>
    </row>
    <row r="2520" spans="1:12" x14ac:dyDescent="0.35">
      <c r="A2520" s="1">
        <v>41926</v>
      </c>
      <c r="B2520">
        <v>2014.7844</v>
      </c>
      <c r="C2520">
        <v>-0.74553599999999998</v>
      </c>
      <c r="D2520">
        <f t="shared" si="273"/>
        <v>-3.8430999999999993E-2</v>
      </c>
      <c r="E2520">
        <f t="shared" si="274"/>
        <v>-38.43099999999999</v>
      </c>
      <c r="F2520">
        <v>0.24863199999999999</v>
      </c>
      <c r="G2520">
        <f t="shared" si="275"/>
        <v>1.0169999999999901E-3</v>
      </c>
      <c r="H2520">
        <f t="shared" si="276"/>
        <v>1.0169999999999901</v>
      </c>
      <c r="I2520">
        <v>0.865039</v>
      </c>
      <c r="J2520">
        <f t="shared" si="277"/>
        <v>9.6423000000000036E-2</v>
      </c>
      <c r="K2520">
        <f t="shared" si="278"/>
        <v>96.42300000000003</v>
      </c>
      <c r="L2520">
        <f t="shared" si="279"/>
        <v>111.42300000000003</v>
      </c>
    </row>
    <row r="2521" spans="1:12" x14ac:dyDescent="0.35">
      <c r="A2521" s="1">
        <v>41927</v>
      </c>
      <c r="B2521">
        <v>2014.7871</v>
      </c>
      <c r="C2521">
        <v>-0.74696200000000001</v>
      </c>
      <c r="D2521">
        <f t="shared" si="273"/>
        <v>-3.9857000000000031E-2</v>
      </c>
      <c r="E2521">
        <f t="shared" si="274"/>
        <v>-39.857000000000028</v>
      </c>
      <c r="F2521">
        <v>0.24753700000000001</v>
      </c>
      <c r="G2521">
        <f t="shared" si="275"/>
        <v>-7.799999999999474E-5</v>
      </c>
      <c r="H2521">
        <f t="shared" si="276"/>
        <v>-7.799999999999474E-2</v>
      </c>
      <c r="I2521">
        <v>0.86854900000000002</v>
      </c>
      <c r="J2521">
        <f t="shared" si="277"/>
        <v>9.993300000000005E-2</v>
      </c>
      <c r="K2521">
        <f t="shared" si="278"/>
        <v>99.93300000000005</v>
      </c>
      <c r="L2521">
        <f t="shared" si="279"/>
        <v>114.93300000000005</v>
      </c>
    </row>
    <row r="2522" spans="1:12" x14ac:dyDescent="0.35">
      <c r="A2522" s="1">
        <v>41928</v>
      </c>
      <c r="B2522">
        <v>2014.7899</v>
      </c>
      <c r="C2522">
        <v>-0.74763800000000002</v>
      </c>
      <c r="D2522">
        <f t="shared" si="273"/>
        <v>-4.0533000000000041E-2</v>
      </c>
      <c r="E2522">
        <f t="shared" si="274"/>
        <v>-40.533000000000044</v>
      </c>
      <c r="F2522">
        <v>0.24753700000000001</v>
      </c>
      <c r="G2522">
        <f t="shared" si="275"/>
        <v>-7.799999999999474E-5</v>
      </c>
      <c r="H2522">
        <f t="shared" si="276"/>
        <v>-7.799999999999474E-2</v>
      </c>
      <c r="I2522">
        <v>0.86639500000000003</v>
      </c>
      <c r="J2522">
        <f t="shared" si="277"/>
        <v>9.777900000000006E-2</v>
      </c>
      <c r="K2522">
        <f t="shared" si="278"/>
        <v>97.779000000000053</v>
      </c>
      <c r="L2522">
        <f t="shared" si="279"/>
        <v>112.77900000000005</v>
      </c>
    </row>
    <row r="2523" spans="1:12" x14ac:dyDescent="0.35">
      <c r="A2523" s="1">
        <v>41929</v>
      </c>
      <c r="B2523">
        <v>2014.7926</v>
      </c>
      <c r="C2523">
        <v>-0.74814899999999995</v>
      </c>
      <c r="D2523">
        <f t="shared" si="273"/>
        <v>-4.1043999999999969E-2</v>
      </c>
      <c r="E2523">
        <f t="shared" si="274"/>
        <v>-41.043999999999969</v>
      </c>
      <c r="F2523">
        <v>0.24717600000000001</v>
      </c>
      <c r="G2523">
        <f t="shared" si="275"/>
        <v>-4.3899999999999495E-4</v>
      </c>
      <c r="H2523">
        <f t="shared" si="276"/>
        <v>-0.43899999999999495</v>
      </c>
      <c r="I2523">
        <v>0.87356400000000001</v>
      </c>
      <c r="J2523">
        <f t="shared" si="277"/>
        <v>0.10494800000000004</v>
      </c>
      <c r="K2523">
        <f t="shared" si="278"/>
        <v>104.94800000000004</v>
      </c>
      <c r="L2523">
        <f t="shared" si="279"/>
        <v>119.94800000000004</v>
      </c>
    </row>
    <row r="2524" spans="1:12" x14ac:dyDescent="0.35">
      <c r="A2524" s="1">
        <v>41930</v>
      </c>
      <c r="B2524">
        <v>2014.7953</v>
      </c>
      <c r="C2524">
        <v>-0.74464300000000005</v>
      </c>
      <c r="D2524">
        <f t="shared" si="273"/>
        <v>-3.7538000000000071E-2</v>
      </c>
      <c r="E2524">
        <f t="shared" si="274"/>
        <v>-37.538000000000068</v>
      </c>
      <c r="F2524">
        <v>0.24596699999999999</v>
      </c>
      <c r="G2524">
        <f t="shared" si="275"/>
        <v>-1.6480000000000106E-3</v>
      </c>
      <c r="H2524">
        <f t="shared" si="276"/>
        <v>-1.6480000000000106</v>
      </c>
      <c r="I2524">
        <v>0.87164900000000001</v>
      </c>
      <c r="J2524">
        <f t="shared" si="277"/>
        <v>0.10303300000000004</v>
      </c>
      <c r="K2524">
        <f t="shared" si="278"/>
        <v>103.03300000000004</v>
      </c>
      <c r="L2524">
        <f t="shared" si="279"/>
        <v>118.03300000000004</v>
      </c>
    </row>
    <row r="2525" spans="1:12" x14ac:dyDescent="0.35">
      <c r="A2525" s="1">
        <v>41931</v>
      </c>
      <c r="B2525">
        <v>2014.7981</v>
      </c>
      <c r="C2525">
        <v>-0.74485100000000004</v>
      </c>
      <c r="D2525">
        <f t="shared" si="273"/>
        <v>-3.7746000000000057E-2</v>
      </c>
      <c r="E2525">
        <f t="shared" si="274"/>
        <v>-37.746000000000059</v>
      </c>
      <c r="F2525">
        <v>0.24141199999999999</v>
      </c>
      <c r="G2525">
        <f t="shared" si="275"/>
        <v>-6.2030000000000141E-3</v>
      </c>
      <c r="H2525">
        <f t="shared" si="276"/>
        <v>-6.2030000000000136</v>
      </c>
      <c r="I2525">
        <v>0.87053499999999995</v>
      </c>
      <c r="J2525">
        <f t="shared" si="277"/>
        <v>0.10191899999999998</v>
      </c>
      <c r="K2525">
        <f t="shared" si="278"/>
        <v>101.91899999999998</v>
      </c>
      <c r="L2525">
        <f t="shared" si="279"/>
        <v>116.91899999999998</v>
      </c>
    </row>
    <row r="2526" spans="1:12" x14ac:dyDescent="0.35">
      <c r="A2526" s="1">
        <v>41932</v>
      </c>
      <c r="B2526">
        <v>2014.8008</v>
      </c>
      <c r="C2526">
        <v>-0.746031</v>
      </c>
      <c r="D2526">
        <f t="shared" si="273"/>
        <v>-3.8926000000000016E-2</v>
      </c>
      <c r="E2526">
        <f t="shared" si="274"/>
        <v>-38.926000000000016</v>
      </c>
      <c r="F2526">
        <v>0.24595900000000001</v>
      </c>
      <c r="G2526">
        <f t="shared" si="275"/>
        <v>-1.6559999999999908E-3</v>
      </c>
      <c r="H2526">
        <f t="shared" si="276"/>
        <v>-1.6559999999999908</v>
      </c>
      <c r="I2526">
        <v>0.86976399999999998</v>
      </c>
      <c r="J2526">
        <f t="shared" si="277"/>
        <v>0.10114800000000002</v>
      </c>
      <c r="K2526">
        <f t="shared" si="278"/>
        <v>101.14800000000001</v>
      </c>
      <c r="L2526">
        <f t="shared" si="279"/>
        <v>116.14800000000001</v>
      </c>
    </row>
    <row r="2527" spans="1:12" x14ac:dyDescent="0.35">
      <c r="A2527" s="1">
        <v>41933</v>
      </c>
      <c r="B2527">
        <v>2014.8036</v>
      </c>
      <c r="C2527">
        <v>-0.74622999999999995</v>
      </c>
      <c r="D2527">
        <f t="shared" si="273"/>
        <v>-3.9124999999999965E-2</v>
      </c>
      <c r="E2527">
        <f t="shared" si="274"/>
        <v>-39.124999999999964</v>
      </c>
      <c r="F2527">
        <v>0.24492</v>
      </c>
      <c r="G2527">
        <f t="shared" si="275"/>
        <v>-2.6950000000000029E-3</v>
      </c>
      <c r="H2527">
        <f t="shared" si="276"/>
        <v>-2.6950000000000029</v>
      </c>
      <c r="I2527">
        <v>0.87811700000000004</v>
      </c>
      <c r="J2527">
        <f t="shared" si="277"/>
        <v>0.10950100000000007</v>
      </c>
      <c r="K2527">
        <f t="shared" si="278"/>
        <v>109.50100000000008</v>
      </c>
      <c r="L2527">
        <f t="shared" si="279"/>
        <v>124.50100000000008</v>
      </c>
    </row>
    <row r="2528" spans="1:12" x14ac:dyDescent="0.35">
      <c r="A2528" s="1">
        <v>41934</v>
      </c>
      <c r="B2528">
        <v>2014.8063</v>
      </c>
      <c r="C2528">
        <v>-0.74674499999999999</v>
      </c>
      <c r="D2528">
        <f t="shared" si="273"/>
        <v>-3.9640000000000009E-2</v>
      </c>
      <c r="E2528">
        <f t="shared" si="274"/>
        <v>-39.640000000000008</v>
      </c>
      <c r="F2528">
        <v>0.241454</v>
      </c>
      <c r="G2528">
        <f t="shared" si="275"/>
        <v>-6.1609999999999998E-3</v>
      </c>
      <c r="H2528">
        <f t="shared" si="276"/>
        <v>-6.1609999999999996</v>
      </c>
      <c r="I2528">
        <v>0.88064600000000004</v>
      </c>
      <c r="J2528">
        <f t="shared" si="277"/>
        <v>0.11203000000000007</v>
      </c>
      <c r="K2528">
        <f t="shared" si="278"/>
        <v>112.03000000000007</v>
      </c>
      <c r="L2528">
        <f t="shared" si="279"/>
        <v>127.03000000000007</v>
      </c>
    </row>
    <row r="2529" spans="1:12" x14ac:dyDescent="0.35">
      <c r="A2529" s="1">
        <v>41935</v>
      </c>
      <c r="B2529">
        <v>2014.809</v>
      </c>
      <c r="C2529">
        <v>-0.747305</v>
      </c>
      <c r="D2529">
        <f t="shared" si="273"/>
        <v>-4.0200000000000014E-2</v>
      </c>
      <c r="E2529">
        <f t="shared" si="274"/>
        <v>-40.200000000000017</v>
      </c>
      <c r="F2529">
        <v>0.242562</v>
      </c>
      <c r="G2529">
        <f t="shared" si="275"/>
        <v>-5.0530000000000019E-3</v>
      </c>
      <c r="H2529">
        <f t="shared" si="276"/>
        <v>-5.0530000000000017</v>
      </c>
      <c r="I2529">
        <v>0.87847299999999995</v>
      </c>
      <c r="J2529">
        <f t="shared" si="277"/>
        <v>0.10985699999999998</v>
      </c>
      <c r="K2529">
        <f t="shared" si="278"/>
        <v>109.85699999999999</v>
      </c>
      <c r="L2529">
        <f t="shared" si="279"/>
        <v>124.85699999999999</v>
      </c>
    </row>
    <row r="2530" spans="1:12" x14ac:dyDescent="0.35">
      <c r="A2530" s="1">
        <v>41936</v>
      </c>
      <c r="B2530">
        <v>2014.8117999999999</v>
      </c>
      <c r="C2530">
        <v>-0.74933799999999995</v>
      </c>
      <c r="D2530">
        <f t="shared" si="273"/>
        <v>-4.2232999999999965E-2</v>
      </c>
      <c r="E2530">
        <f t="shared" si="274"/>
        <v>-42.232999999999961</v>
      </c>
      <c r="F2530">
        <v>0.245951</v>
      </c>
      <c r="G2530">
        <f t="shared" si="275"/>
        <v>-1.6639999999999988E-3</v>
      </c>
      <c r="H2530">
        <f t="shared" si="276"/>
        <v>-1.6639999999999988</v>
      </c>
      <c r="I2530">
        <v>0.87159399999999998</v>
      </c>
      <c r="J2530">
        <f t="shared" si="277"/>
        <v>0.10297800000000001</v>
      </c>
      <c r="K2530">
        <f t="shared" si="278"/>
        <v>102.97800000000001</v>
      </c>
      <c r="L2530">
        <f t="shared" si="279"/>
        <v>117.97800000000001</v>
      </c>
    </row>
    <row r="2531" spans="1:12" x14ac:dyDescent="0.35">
      <c r="A2531" s="1">
        <v>41937</v>
      </c>
      <c r="B2531">
        <v>2014.8145</v>
      </c>
      <c r="C2531">
        <v>-0.74813499999999999</v>
      </c>
      <c r="D2531">
        <f t="shared" si="273"/>
        <v>-4.1030000000000011E-2</v>
      </c>
      <c r="E2531">
        <f t="shared" si="274"/>
        <v>-41.030000000000008</v>
      </c>
      <c r="F2531">
        <v>0.24518599999999999</v>
      </c>
      <c r="G2531">
        <f t="shared" si="275"/>
        <v>-2.4290000000000145E-3</v>
      </c>
      <c r="H2531">
        <f t="shared" si="276"/>
        <v>-2.4290000000000145</v>
      </c>
      <c r="I2531">
        <v>0.869676</v>
      </c>
      <c r="J2531">
        <f t="shared" si="277"/>
        <v>0.10106000000000004</v>
      </c>
      <c r="K2531">
        <f t="shared" si="278"/>
        <v>101.06000000000004</v>
      </c>
      <c r="L2531">
        <f t="shared" si="279"/>
        <v>116.06000000000004</v>
      </c>
    </row>
    <row r="2532" spans="1:12" x14ac:dyDescent="0.35">
      <c r="A2532" s="1">
        <v>41938</v>
      </c>
      <c r="B2532">
        <v>2014.8172</v>
      </c>
      <c r="C2532">
        <v>-0.74810200000000004</v>
      </c>
      <c r="D2532">
        <f t="shared" si="273"/>
        <v>-4.0997000000000061E-2</v>
      </c>
      <c r="E2532">
        <f t="shared" si="274"/>
        <v>-40.997000000000064</v>
      </c>
      <c r="F2532">
        <v>0.244088</v>
      </c>
      <c r="G2532">
        <f t="shared" si="275"/>
        <v>-3.5270000000000024E-3</v>
      </c>
      <c r="H2532">
        <f t="shared" si="276"/>
        <v>-3.5270000000000024</v>
      </c>
      <c r="I2532">
        <v>0.873224</v>
      </c>
      <c r="J2532">
        <f t="shared" si="277"/>
        <v>0.10460800000000003</v>
      </c>
      <c r="K2532">
        <f t="shared" si="278"/>
        <v>104.60800000000003</v>
      </c>
      <c r="L2532">
        <f t="shared" si="279"/>
        <v>119.60800000000003</v>
      </c>
    </row>
    <row r="2533" spans="1:12" x14ac:dyDescent="0.35">
      <c r="A2533" s="1">
        <v>41939</v>
      </c>
      <c r="B2533">
        <v>2014.82</v>
      </c>
      <c r="C2533">
        <v>-0.74890900000000005</v>
      </c>
      <c r="D2533">
        <f t="shared" si="273"/>
        <v>-4.1804000000000063E-2</v>
      </c>
      <c r="E2533">
        <f t="shared" si="274"/>
        <v>-41.804000000000066</v>
      </c>
      <c r="F2533">
        <v>0.24615100000000001</v>
      </c>
      <c r="G2533">
        <f t="shared" si="275"/>
        <v>-1.4639999999999931E-3</v>
      </c>
      <c r="H2533">
        <f t="shared" si="276"/>
        <v>-1.4639999999999931</v>
      </c>
      <c r="I2533">
        <v>0.87528300000000003</v>
      </c>
      <c r="J2533">
        <f t="shared" si="277"/>
        <v>0.10666700000000007</v>
      </c>
      <c r="K2533">
        <f t="shared" si="278"/>
        <v>106.66700000000007</v>
      </c>
      <c r="L2533">
        <f t="shared" si="279"/>
        <v>121.66700000000007</v>
      </c>
    </row>
    <row r="2534" spans="1:12" x14ac:dyDescent="0.35">
      <c r="A2534" s="1">
        <v>41940</v>
      </c>
      <c r="B2534">
        <v>2014.8226999999999</v>
      </c>
      <c r="C2534">
        <v>-0.74729599999999996</v>
      </c>
      <c r="D2534">
        <f t="shared" si="273"/>
        <v>-4.0190999999999977E-2</v>
      </c>
      <c r="E2534">
        <f t="shared" si="274"/>
        <v>-40.190999999999974</v>
      </c>
      <c r="F2534">
        <v>0.24662600000000001</v>
      </c>
      <c r="G2534">
        <f t="shared" si="275"/>
        <v>-9.8899999999998989E-4</v>
      </c>
      <c r="H2534">
        <f t="shared" si="276"/>
        <v>-0.98899999999998989</v>
      </c>
      <c r="I2534">
        <v>0.87465700000000002</v>
      </c>
      <c r="J2534">
        <f t="shared" si="277"/>
        <v>0.10604100000000005</v>
      </c>
      <c r="K2534">
        <f t="shared" si="278"/>
        <v>106.04100000000005</v>
      </c>
      <c r="L2534">
        <f t="shared" si="279"/>
        <v>121.04100000000005</v>
      </c>
    </row>
    <row r="2535" spans="1:12" x14ac:dyDescent="0.35">
      <c r="A2535" s="1">
        <v>41941</v>
      </c>
      <c r="B2535">
        <v>2014.8254999999999</v>
      </c>
      <c r="C2535">
        <v>-0.749197</v>
      </c>
      <c r="D2535">
        <f t="shared" si="273"/>
        <v>-4.2092000000000018E-2</v>
      </c>
      <c r="E2535">
        <f t="shared" si="274"/>
        <v>-42.09200000000002</v>
      </c>
      <c r="F2535">
        <v>0.246781</v>
      </c>
      <c r="G2535">
        <f t="shared" si="275"/>
        <v>-8.3400000000000141E-4</v>
      </c>
      <c r="H2535">
        <f t="shared" si="276"/>
        <v>-0.83400000000000141</v>
      </c>
      <c r="I2535">
        <v>0.88071900000000003</v>
      </c>
      <c r="J2535">
        <f t="shared" si="277"/>
        <v>0.11210300000000006</v>
      </c>
      <c r="K2535">
        <f t="shared" si="278"/>
        <v>112.10300000000007</v>
      </c>
      <c r="L2535">
        <f t="shared" si="279"/>
        <v>127.10300000000007</v>
      </c>
    </row>
    <row r="2536" spans="1:12" x14ac:dyDescent="0.35">
      <c r="A2536" s="1">
        <v>41942</v>
      </c>
      <c r="B2536">
        <v>2014.8281999999999</v>
      </c>
      <c r="C2536">
        <v>-0.74846699999999999</v>
      </c>
      <c r="D2536">
        <f t="shared" si="273"/>
        <v>-4.136200000000001E-2</v>
      </c>
      <c r="E2536">
        <f t="shared" si="274"/>
        <v>-41.362000000000009</v>
      </c>
      <c r="F2536">
        <v>0.245143</v>
      </c>
      <c r="G2536">
        <f t="shared" si="275"/>
        <v>-2.472000000000002E-3</v>
      </c>
      <c r="H2536">
        <f t="shared" si="276"/>
        <v>-2.4720000000000022</v>
      </c>
      <c r="I2536">
        <v>0.882637</v>
      </c>
      <c r="J2536">
        <f t="shared" si="277"/>
        <v>0.11402100000000004</v>
      </c>
      <c r="K2536">
        <f t="shared" si="278"/>
        <v>114.02100000000004</v>
      </c>
      <c r="L2536">
        <f t="shared" si="279"/>
        <v>129.02100000000004</v>
      </c>
    </row>
    <row r="2537" spans="1:12" x14ac:dyDescent="0.35">
      <c r="A2537" s="1">
        <v>41943</v>
      </c>
      <c r="B2537">
        <v>2014.8308999999999</v>
      </c>
      <c r="C2537">
        <v>-0.744811</v>
      </c>
      <c r="D2537">
        <f t="shared" si="273"/>
        <v>-3.7706000000000017E-2</v>
      </c>
      <c r="E2537">
        <f t="shared" si="274"/>
        <v>-37.706000000000017</v>
      </c>
      <c r="F2537">
        <v>0.24016299999999999</v>
      </c>
      <c r="G2537">
        <f t="shared" si="275"/>
        <v>-7.4520000000000142E-3</v>
      </c>
      <c r="H2537">
        <f t="shared" si="276"/>
        <v>-7.4520000000000142</v>
      </c>
      <c r="I2537">
        <v>0.87830799999999998</v>
      </c>
      <c r="J2537">
        <f t="shared" si="277"/>
        <v>0.10969200000000001</v>
      </c>
      <c r="K2537">
        <f t="shared" si="278"/>
        <v>109.69200000000001</v>
      </c>
      <c r="L2537">
        <f t="shared" si="279"/>
        <v>124.69200000000001</v>
      </c>
    </row>
    <row r="2538" spans="1:12" x14ac:dyDescent="0.35">
      <c r="A2538" s="1">
        <v>41944</v>
      </c>
      <c r="B2538">
        <v>2014.8336999999999</v>
      </c>
      <c r="C2538">
        <v>-0.74545499999999998</v>
      </c>
      <c r="D2538">
        <f t="shared" si="273"/>
        <v>-3.8349999999999995E-2</v>
      </c>
      <c r="E2538">
        <f t="shared" si="274"/>
        <v>-38.349999999999994</v>
      </c>
      <c r="F2538">
        <v>0.243925</v>
      </c>
      <c r="G2538">
        <f t="shared" si="275"/>
        <v>-3.6899999999999988E-3</v>
      </c>
      <c r="H2538">
        <f t="shared" si="276"/>
        <v>-3.6899999999999986</v>
      </c>
      <c r="I2538">
        <v>0.87700100000000003</v>
      </c>
      <c r="J2538">
        <f t="shared" si="277"/>
        <v>0.10838500000000006</v>
      </c>
      <c r="K2538">
        <f t="shared" si="278"/>
        <v>108.38500000000006</v>
      </c>
      <c r="L2538">
        <f t="shared" si="279"/>
        <v>123.38500000000006</v>
      </c>
    </row>
    <row r="2539" spans="1:12" x14ac:dyDescent="0.35">
      <c r="A2539" s="1">
        <v>41945</v>
      </c>
      <c r="B2539">
        <v>2014.8363999999999</v>
      </c>
      <c r="C2539">
        <v>-0.74852700000000005</v>
      </c>
      <c r="D2539">
        <f t="shared" si="273"/>
        <v>-4.142200000000007E-2</v>
      </c>
      <c r="E2539">
        <f t="shared" si="274"/>
        <v>-41.422000000000068</v>
      </c>
      <c r="F2539">
        <v>0.24527099999999999</v>
      </c>
      <c r="G2539">
        <f t="shared" si="275"/>
        <v>-2.3440000000000127E-3</v>
      </c>
      <c r="H2539">
        <f t="shared" si="276"/>
        <v>-2.3440000000000127</v>
      </c>
      <c r="I2539">
        <v>0.88898999999999995</v>
      </c>
      <c r="J2539">
        <f t="shared" si="277"/>
        <v>0.12037399999999998</v>
      </c>
      <c r="K2539">
        <f t="shared" si="278"/>
        <v>120.37399999999998</v>
      </c>
      <c r="L2539">
        <f t="shared" si="279"/>
        <v>135.37399999999997</v>
      </c>
    </row>
    <row r="2540" spans="1:12" x14ac:dyDescent="0.35">
      <c r="A2540" s="1">
        <v>41946</v>
      </c>
      <c r="B2540">
        <v>2014.8391999999999</v>
      </c>
      <c r="C2540">
        <v>-0.74740099999999998</v>
      </c>
      <c r="D2540">
        <f t="shared" si="273"/>
        <v>-4.0295999999999998E-2</v>
      </c>
      <c r="E2540">
        <f t="shared" si="274"/>
        <v>-40.295999999999999</v>
      </c>
      <c r="F2540">
        <v>0.245558</v>
      </c>
      <c r="G2540">
        <f t="shared" si="275"/>
        <v>-2.0570000000000033E-3</v>
      </c>
      <c r="H2540">
        <f t="shared" si="276"/>
        <v>-2.057000000000003</v>
      </c>
      <c r="I2540">
        <v>0.88677600000000001</v>
      </c>
      <c r="J2540">
        <f t="shared" si="277"/>
        <v>0.11816000000000004</v>
      </c>
      <c r="K2540">
        <f t="shared" si="278"/>
        <v>118.16000000000004</v>
      </c>
      <c r="L2540">
        <f t="shared" si="279"/>
        <v>133.16000000000003</v>
      </c>
    </row>
    <row r="2541" spans="1:12" x14ac:dyDescent="0.35">
      <c r="A2541" s="1">
        <v>41947</v>
      </c>
      <c r="B2541">
        <v>2014.8418999999999</v>
      </c>
      <c r="C2541">
        <v>-0.74593399999999999</v>
      </c>
      <c r="D2541">
        <f t="shared" si="273"/>
        <v>-3.8829000000000002E-2</v>
      </c>
      <c r="E2541">
        <f t="shared" si="274"/>
        <v>-38.829000000000001</v>
      </c>
      <c r="F2541">
        <v>0.24614900000000001</v>
      </c>
      <c r="G2541">
        <f t="shared" si="275"/>
        <v>-1.4659999999999951E-3</v>
      </c>
      <c r="H2541">
        <f t="shared" si="276"/>
        <v>-1.4659999999999951</v>
      </c>
      <c r="I2541">
        <v>0.88329899999999995</v>
      </c>
      <c r="J2541">
        <f t="shared" si="277"/>
        <v>0.11468299999999998</v>
      </c>
      <c r="K2541">
        <f t="shared" si="278"/>
        <v>114.68299999999998</v>
      </c>
      <c r="L2541">
        <f t="shared" si="279"/>
        <v>129.68299999999999</v>
      </c>
    </row>
    <row r="2542" spans="1:12" x14ac:dyDescent="0.35">
      <c r="A2542" s="1">
        <v>41948</v>
      </c>
      <c r="B2542">
        <v>2014.8445999999999</v>
      </c>
      <c r="C2542">
        <v>-0.74492999999999998</v>
      </c>
      <c r="D2542">
        <f t="shared" si="273"/>
        <v>-3.7824999999999998E-2</v>
      </c>
      <c r="E2542">
        <f t="shared" si="274"/>
        <v>-37.824999999999996</v>
      </c>
      <c r="F2542">
        <v>0.246113</v>
      </c>
      <c r="G2542">
        <f t="shared" si="275"/>
        <v>-1.5020000000000033E-3</v>
      </c>
      <c r="H2542">
        <f t="shared" si="276"/>
        <v>-1.5020000000000033</v>
      </c>
      <c r="I2542">
        <v>0.88005599999999995</v>
      </c>
      <c r="J2542">
        <f t="shared" si="277"/>
        <v>0.11143999999999998</v>
      </c>
      <c r="K2542">
        <f t="shared" si="278"/>
        <v>111.43999999999998</v>
      </c>
      <c r="L2542">
        <f t="shared" si="279"/>
        <v>126.43999999999998</v>
      </c>
    </row>
    <row r="2543" spans="1:12" x14ac:dyDescent="0.35">
      <c r="A2543" s="1">
        <v>41949</v>
      </c>
      <c r="B2543">
        <v>2014.8474000000001</v>
      </c>
      <c r="C2543">
        <v>-0.74629800000000002</v>
      </c>
      <c r="D2543">
        <f t="shared" si="273"/>
        <v>-3.9193000000000033E-2</v>
      </c>
      <c r="E2543">
        <f t="shared" si="274"/>
        <v>-39.193000000000033</v>
      </c>
      <c r="F2543">
        <v>0.244701</v>
      </c>
      <c r="G2543">
        <f t="shared" si="275"/>
        <v>-2.9139999999999999E-3</v>
      </c>
      <c r="H2543">
        <f t="shared" si="276"/>
        <v>-2.9139999999999997</v>
      </c>
      <c r="I2543">
        <v>0.88527400000000001</v>
      </c>
      <c r="J2543">
        <f t="shared" si="277"/>
        <v>0.11665800000000004</v>
      </c>
      <c r="K2543">
        <f t="shared" si="278"/>
        <v>116.65800000000004</v>
      </c>
      <c r="L2543">
        <f t="shared" si="279"/>
        <v>131.65800000000004</v>
      </c>
    </row>
    <row r="2544" spans="1:12" x14ac:dyDescent="0.35">
      <c r="A2544" s="1">
        <v>41950</v>
      </c>
      <c r="B2544">
        <v>2014.8501000000001</v>
      </c>
      <c r="C2544">
        <v>-0.74600200000000005</v>
      </c>
      <c r="D2544">
        <f t="shared" si="273"/>
        <v>-3.889700000000007E-2</v>
      </c>
      <c r="E2544">
        <f t="shared" si="274"/>
        <v>-38.89700000000007</v>
      </c>
      <c r="F2544">
        <v>0.23863599999999999</v>
      </c>
      <c r="G2544">
        <f t="shared" si="275"/>
        <v>-8.9790000000000147E-3</v>
      </c>
      <c r="H2544">
        <f t="shared" si="276"/>
        <v>-8.9790000000000152</v>
      </c>
      <c r="I2544">
        <v>0.88632200000000005</v>
      </c>
      <c r="J2544">
        <f t="shared" si="277"/>
        <v>0.11770600000000009</v>
      </c>
      <c r="K2544">
        <f t="shared" si="278"/>
        <v>117.70600000000009</v>
      </c>
      <c r="L2544">
        <f t="shared" si="279"/>
        <v>132.70600000000007</v>
      </c>
    </row>
    <row r="2545" spans="1:12" x14ac:dyDescent="0.35">
      <c r="A2545" s="1">
        <v>41951</v>
      </c>
      <c r="B2545">
        <v>2014.8527999999999</v>
      </c>
      <c r="C2545">
        <v>-0.74613399999999996</v>
      </c>
      <c r="D2545">
        <f t="shared" si="273"/>
        <v>-3.902899999999998E-2</v>
      </c>
      <c r="E2545">
        <f t="shared" si="274"/>
        <v>-39.028999999999982</v>
      </c>
      <c r="F2545">
        <v>0.243252</v>
      </c>
      <c r="G2545">
        <f t="shared" si="275"/>
        <v>-4.3630000000000058E-3</v>
      </c>
      <c r="H2545">
        <f t="shared" si="276"/>
        <v>-4.3630000000000058</v>
      </c>
      <c r="I2545">
        <v>0.88186399999999998</v>
      </c>
      <c r="J2545">
        <f t="shared" si="277"/>
        <v>0.11324800000000002</v>
      </c>
      <c r="K2545">
        <f t="shared" si="278"/>
        <v>113.24800000000002</v>
      </c>
      <c r="L2545">
        <f t="shared" si="279"/>
        <v>128.24800000000002</v>
      </c>
    </row>
    <row r="2546" spans="1:12" x14ac:dyDescent="0.35">
      <c r="A2546" s="1">
        <v>41952</v>
      </c>
      <c r="B2546">
        <v>2014.8556000000001</v>
      </c>
      <c r="C2546">
        <v>-0.74647600000000003</v>
      </c>
      <c r="D2546">
        <f t="shared" si="273"/>
        <v>-3.9371000000000045E-2</v>
      </c>
      <c r="E2546">
        <f t="shared" si="274"/>
        <v>-39.371000000000045</v>
      </c>
      <c r="F2546">
        <v>0.24332599999999999</v>
      </c>
      <c r="G2546">
        <f t="shared" si="275"/>
        <v>-4.289000000000015E-3</v>
      </c>
      <c r="H2546">
        <f t="shared" si="276"/>
        <v>-4.2890000000000148</v>
      </c>
      <c r="I2546">
        <v>0.88217900000000005</v>
      </c>
      <c r="J2546">
        <f t="shared" si="277"/>
        <v>0.11356300000000008</v>
      </c>
      <c r="K2546">
        <f t="shared" si="278"/>
        <v>113.56300000000007</v>
      </c>
      <c r="L2546">
        <f t="shared" si="279"/>
        <v>128.56300000000007</v>
      </c>
    </row>
    <row r="2547" spans="1:12" x14ac:dyDescent="0.35">
      <c r="A2547" s="1">
        <v>41953</v>
      </c>
      <c r="B2547">
        <v>2014.8583000000001</v>
      </c>
      <c r="C2547">
        <v>-0.75061800000000001</v>
      </c>
      <c r="D2547">
        <f t="shared" si="273"/>
        <v>-4.3513000000000024E-2</v>
      </c>
      <c r="E2547">
        <f t="shared" si="274"/>
        <v>-43.513000000000027</v>
      </c>
      <c r="F2547">
        <v>0.245084</v>
      </c>
      <c r="G2547">
        <f t="shared" si="275"/>
        <v>-2.5310000000000055E-3</v>
      </c>
      <c r="H2547">
        <f t="shared" si="276"/>
        <v>-2.5310000000000055</v>
      </c>
      <c r="I2547">
        <v>0.87956800000000002</v>
      </c>
      <c r="J2547">
        <f t="shared" si="277"/>
        <v>0.11095200000000005</v>
      </c>
      <c r="K2547">
        <f t="shared" si="278"/>
        <v>110.95200000000006</v>
      </c>
      <c r="L2547">
        <f t="shared" si="279"/>
        <v>125.95200000000006</v>
      </c>
    </row>
    <row r="2548" spans="1:12" x14ac:dyDescent="0.35">
      <c r="A2548" s="1">
        <v>41954</v>
      </c>
      <c r="B2548">
        <v>2014.8611000000001</v>
      </c>
      <c r="C2548">
        <v>-0.74665000000000004</v>
      </c>
      <c r="D2548">
        <f t="shared" si="273"/>
        <v>-3.9545000000000052E-2</v>
      </c>
      <c r="E2548">
        <f t="shared" si="274"/>
        <v>-39.545000000000051</v>
      </c>
      <c r="F2548">
        <v>0.24171699999999999</v>
      </c>
      <c r="G2548">
        <f t="shared" si="275"/>
        <v>-5.8980000000000143E-3</v>
      </c>
      <c r="H2548">
        <f t="shared" si="276"/>
        <v>-5.8980000000000139</v>
      </c>
      <c r="I2548">
        <v>0.87807299999999999</v>
      </c>
      <c r="J2548">
        <f t="shared" si="277"/>
        <v>0.10945700000000003</v>
      </c>
      <c r="K2548">
        <f t="shared" si="278"/>
        <v>109.45700000000002</v>
      </c>
      <c r="L2548">
        <f t="shared" si="279"/>
        <v>124.45700000000002</v>
      </c>
    </row>
    <row r="2549" spans="1:12" x14ac:dyDescent="0.35">
      <c r="A2549" s="1">
        <v>41955</v>
      </c>
      <c r="B2549">
        <v>2014.8638000000001</v>
      </c>
      <c r="C2549">
        <v>-0.74718499999999999</v>
      </c>
      <c r="D2549">
        <f t="shared" si="273"/>
        <v>-4.0080000000000005E-2</v>
      </c>
      <c r="E2549">
        <f t="shared" si="274"/>
        <v>-40.080000000000005</v>
      </c>
      <c r="F2549">
        <v>0.24351999999999999</v>
      </c>
      <c r="G2549">
        <f t="shared" si="275"/>
        <v>-4.0950000000000153E-3</v>
      </c>
      <c r="H2549">
        <f t="shared" si="276"/>
        <v>-4.0950000000000149</v>
      </c>
      <c r="I2549">
        <v>0.88468400000000003</v>
      </c>
      <c r="J2549">
        <f t="shared" si="277"/>
        <v>0.11606800000000006</v>
      </c>
      <c r="K2549">
        <f t="shared" si="278"/>
        <v>116.06800000000005</v>
      </c>
      <c r="L2549">
        <f t="shared" si="279"/>
        <v>131.06800000000004</v>
      </c>
    </row>
    <row r="2550" spans="1:12" x14ac:dyDescent="0.35">
      <c r="A2550" s="1">
        <v>41956</v>
      </c>
      <c r="B2550">
        <v>2014.8665000000001</v>
      </c>
      <c r="C2550">
        <v>-0.74713300000000005</v>
      </c>
      <c r="D2550">
        <f t="shared" si="273"/>
        <v>-4.0028000000000064E-2</v>
      </c>
      <c r="E2550">
        <f t="shared" si="274"/>
        <v>-40.028000000000063</v>
      </c>
      <c r="F2550">
        <v>0.24387900000000001</v>
      </c>
      <c r="G2550">
        <f t="shared" si="275"/>
        <v>-3.7359999999999893E-3</v>
      </c>
      <c r="H2550">
        <f t="shared" si="276"/>
        <v>-3.7359999999999891</v>
      </c>
      <c r="I2550">
        <v>0.88801799999999997</v>
      </c>
      <c r="J2550">
        <f t="shared" si="277"/>
        <v>0.11940200000000001</v>
      </c>
      <c r="K2550">
        <f t="shared" si="278"/>
        <v>119.40200000000002</v>
      </c>
      <c r="L2550">
        <f t="shared" si="279"/>
        <v>134.40200000000002</v>
      </c>
    </row>
    <row r="2551" spans="1:12" x14ac:dyDescent="0.35">
      <c r="A2551" s="1">
        <v>41957</v>
      </c>
      <c r="B2551">
        <v>2014.8693000000001</v>
      </c>
      <c r="C2551">
        <v>-0.74871399999999999</v>
      </c>
      <c r="D2551">
        <f t="shared" si="273"/>
        <v>-4.1609000000000007E-2</v>
      </c>
      <c r="E2551">
        <f t="shared" si="274"/>
        <v>-41.609000000000009</v>
      </c>
      <c r="F2551">
        <v>0.24349599999999999</v>
      </c>
      <c r="G2551">
        <f t="shared" si="275"/>
        <v>-4.1190000000000115E-3</v>
      </c>
      <c r="H2551">
        <f t="shared" si="276"/>
        <v>-4.1190000000000113</v>
      </c>
      <c r="I2551">
        <v>0.89133799999999996</v>
      </c>
      <c r="J2551">
        <f t="shared" si="277"/>
        <v>0.122722</v>
      </c>
      <c r="K2551">
        <f t="shared" si="278"/>
        <v>122.72199999999999</v>
      </c>
      <c r="L2551">
        <f t="shared" si="279"/>
        <v>137.72199999999998</v>
      </c>
    </row>
    <row r="2552" spans="1:12" x14ac:dyDescent="0.35">
      <c r="A2552" s="1">
        <v>41958</v>
      </c>
      <c r="B2552">
        <v>2014.8720000000001</v>
      </c>
      <c r="C2552">
        <v>-0.74871699999999997</v>
      </c>
      <c r="D2552">
        <f t="shared" si="273"/>
        <v>-4.1611999999999982E-2</v>
      </c>
      <c r="E2552">
        <f t="shared" si="274"/>
        <v>-41.611999999999981</v>
      </c>
      <c r="F2552">
        <v>0.24266199999999999</v>
      </c>
      <c r="G2552">
        <f t="shared" si="275"/>
        <v>-4.9530000000000129E-3</v>
      </c>
      <c r="H2552">
        <f t="shared" si="276"/>
        <v>-4.9530000000000127</v>
      </c>
      <c r="I2552">
        <v>0.89566400000000002</v>
      </c>
      <c r="J2552">
        <f t="shared" si="277"/>
        <v>0.12704800000000005</v>
      </c>
      <c r="K2552">
        <f t="shared" si="278"/>
        <v>127.04800000000004</v>
      </c>
      <c r="L2552">
        <f t="shared" si="279"/>
        <v>142.04800000000006</v>
      </c>
    </row>
    <row r="2553" spans="1:12" x14ac:dyDescent="0.35">
      <c r="A2553" s="1">
        <v>41959</v>
      </c>
      <c r="B2553">
        <v>2014.8747000000001</v>
      </c>
      <c r="C2553">
        <v>-0.75202100000000005</v>
      </c>
      <c r="D2553">
        <f t="shared" si="273"/>
        <v>-4.4916000000000067E-2</v>
      </c>
      <c r="E2553">
        <f t="shared" si="274"/>
        <v>-44.916000000000068</v>
      </c>
      <c r="F2553">
        <v>0.246725</v>
      </c>
      <c r="G2553">
        <f t="shared" si="275"/>
        <v>-8.900000000000019E-4</v>
      </c>
      <c r="H2553">
        <f t="shared" si="276"/>
        <v>-0.8900000000000019</v>
      </c>
      <c r="I2553">
        <v>0.89240200000000003</v>
      </c>
      <c r="J2553">
        <f t="shared" si="277"/>
        <v>0.12378600000000006</v>
      </c>
      <c r="K2553">
        <f t="shared" si="278"/>
        <v>123.78600000000006</v>
      </c>
      <c r="L2553">
        <f t="shared" si="279"/>
        <v>138.78600000000006</v>
      </c>
    </row>
    <row r="2554" spans="1:12" x14ac:dyDescent="0.35">
      <c r="A2554" s="1">
        <v>41960</v>
      </c>
      <c r="B2554">
        <v>2014.8775000000001</v>
      </c>
      <c r="C2554">
        <v>-0.74923399999999996</v>
      </c>
      <c r="D2554">
        <f t="shared" si="273"/>
        <v>-4.2128999999999972E-2</v>
      </c>
      <c r="E2554">
        <f t="shared" si="274"/>
        <v>-42.128999999999969</v>
      </c>
      <c r="F2554">
        <v>0.24212</v>
      </c>
      <c r="G2554">
        <f t="shared" si="275"/>
        <v>-5.4949999999999999E-3</v>
      </c>
      <c r="H2554">
        <f t="shared" si="276"/>
        <v>-5.4950000000000001</v>
      </c>
      <c r="I2554">
        <v>0.88818600000000003</v>
      </c>
      <c r="J2554">
        <f t="shared" si="277"/>
        <v>0.11957000000000007</v>
      </c>
      <c r="K2554">
        <f t="shared" si="278"/>
        <v>119.57000000000006</v>
      </c>
      <c r="L2554">
        <f t="shared" si="279"/>
        <v>134.57000000000005</v>
      </c>
    </row>
    <row r="2555" spans="1:12" x14ac:dyDescent="0.35">
      <c r="A2555" s="1">
        <v>41961</v>
      </c>
      <c r="B2555">
        <v>2014.8802000000001</v>
      </c>
      <c r="C2555">
        <v>-0.74663999999999997</v>
      </c>
      <c r="D2555">
        <f t="shared" si="273"/>
        <v>-3.9534999999999987E-2</v>
      </c>
      <c r="E2555">
        <f t="shared" si="274"/>
        <v>-39.534999999999989</v>
      </c>
      <c r="F2555">
        <v>0.24582699999999999</v>
      </c>
      <c r="G2555">
        <f t="shared" si="275"/>
        <v>-1.7880000000000118E-3</v>
      </c>
      <c r="H2555">
        <f t="shared" si="276"/>
        <v>-1.7880000000000118</v>
      </c>
      <c r="I2555">
        <v>0.88381600000000005</v>
      </c>
      <c r="J2555">
        <f t="shared" si="277"/>
        <v>0.11520000000000008</v>
      </c>
      <c r="K2555">
        <f t="shared" si="278"/>
        <v>115.20000000000007</v>
      </c>
      <c r="L2555">
        <f t="shared" si="279"/>
        <v>130.20000000000007</v>
      </c>
    </row>
    <row r="2556" spans="1:12" x14ac:dyDescent="0.35">
      <c r="A2556" s="1">
        <v>41962</v>
      </c>
      <c r="B2556">
        <v>2014.883</v>
      </c>
      <c r="C2556">
        <v>-0.74731099999999995</v>
      </c>
      <c r="D2556">
        <f t="shared" si="273"/>
        <v>-4.0205999999999964E-2</v>
      </c>
      <c r="E2556">
        <f t="shared" si="274"/>
        <v>-40.20599999999996</v>
      </c>
      <c r="F2556">
        <v>0.242144</v>
      </c>
      <c r="G2556">
        <f t="shared" si="275"/>
        <v>-5.4710000000000036E-3</v>
      </c>
      <c r="H2556">
        <f t="shared" si="276"/>
        <v>-5.4710000000000036</v>
      </c>
      <c r="I2556">
        <v>0.88750499999999999</v>
      </c>
      <c r="J2556">
        <f t="shared" si="277"/>
        <v>0.11888900000000002</v>
      </c>
      <c r="K2556">
        <f t="shared" si="278"/>
        <v>118.88900000000002</v>
      </c>
      <c r="L2556">
        <f t="shared" si="279"/>
        <v>133.88900000000001</v>
      </c>
    </row>
    <row r="2557" spans="1:12" x14ac:dyDescent="0.35">
      <c r="A2557" s="1">
        <v>41963</v>
      </c>
      <c r="B2557">
        <v>2014.8857</v>
      </c>
      <c r="C2557">
        <v>-0.74582599999999999</v>
      </c>
      <c r="D2557">
        <f t="shared" si="273"/>
        <v>-3.8721000000000005E-2</v>
      </c>
      <c r="E2557">
        <f t="shared" si="274"/>
        <v>-38.721000000000004</v>
      </c>
      <c r="F2557">
        <v>0.24509800000000001</v>
      </c>
      <c r="G2557">
        <f t="shared" si="275"/>
        <v>-2.5169999999999915E-3</v>
      </c>
      <c r="H2557">
        <f t="shared" si="276"/>
        <v>-2.5169999999999915</v>
      </c>
      <c r="I2557">
        <v>0.88914599999999999</v>
      </c>
      <c r="J2557">
        <f t="shared" si="277"/>
        <v>0.12053000000000003</v>
      </c>
      <c r="K2557">
        <f t="shared" si="278"/>
        <v>120.53000000000003</v>
      </c>
      <c r="L2557">
        <f t="shared" si="279"/>
        <v>135.53000000000003</v>
      </c>
    </row>
    <row r="2558" spans="1:12" x14ac:dyDescent="0.35">
      <c r="A2558" s="1">
        <v>41964</v>
      </c>
      <c r="B2558">
        <v>2014.8884</v>
      </c>
      <c r="C2558">
        <v>-0.74680500000000005</v>
      </c>
      <c r="D2558">
        <f t="shared" si="273"/>
        <v>-3.9700000000000069E-2</v>
      </c>
      <c r="E2558">
        <f t="shared" si="274"/>
        <v>-39.700000000000067</v>
      </c>
      <c r="F2558">
        <v>0.24291499999999999</v>
      </c>
      <c r="G2558">
        <f t="shared" si="275"/>
        <v>-4.7000000000000097E-3</v>
      </c>
      <c r="H2558">
        <f t="shared" si="276"/>
        <v>-4.7000000000000099</v>
      </c>
      <c r="I2558">
        <v>0.88350200000000001</v>
      </c>
      <c r="J2558">
        <f t="shared" si="277"/>
        <v>0.11488600000000004</v>
      </c>
      <c r="K2558">
        <f t="shared" si="278"/>
        <v>114.88600000000004</v>
      </c>
      <c r="L2558">
        <f t="shared" si="279"/>
        <v>129.88600000000002</v>
      </c>
    </row>
    <row r="2559" spans="1:12" x14ac:dyDescent="0.35">
      <c r="A2559" s="1">
        <v>41965</v>
      </c>
      <c r="B2559">
        <v>2014.8912</v>
      </c>
      <c r="C2559">
        <v>-0.74736599999999997</v>
      </c>
      <c r="D2559">
        <f t="shared" si="273"/>
        <v>-4.0260999999999991E-2</v>
      </c>
      <c r="E2559">
        <f t="shared" si="274"/>
        <v>-40.260999999999989</v>
      </c>
      <c r="F2559">
        <v>0.24321100000000001</v>
      </c>
      <c r="G2559">
        <f t="shared" si="275"/>
        <v>-4.4039999999999913E-3</v>
      </c>
      <c r="H2559">
        <f t="shared" si="276"/>
        <v>-4.403999999999991</v>
      </c>
      <c r="I2559">
        <v>0.87751400000000002</v>
      </c>
      <c r="J2559">
        <f t="shared" si="277"/>
        <v>0.10889800000000005</v>
      </c>
      <c r="K2559">
        <f t="shared" si="278"/>
        <v>108.89800000000005</v>
      </c>
      <c r="L2559">
        <f t="shared" si="279"/>
        <v>123.89800000000005</v>
      </c>
    </row>
    <row r="2560" spans="1:12" x14ac:dyDescent="0.35">
      <c r="A2560" s="1">
        <v>41966</v>
      </c>
      <c r="B2560">
        <v>2014.8939</v>
      </c>
      <c r="C2560">
        <v>-0.74821599999999999</v>
      </c>
      <c r="D2560">
        <f t="shared" si="273"/>
        <v>-4.1111000000000009E-2</v>
      </c>
      <c r="E2560">
        <f t="shared" si="274"/>
        <v>-41.111000000000011</v>
      </c>
      <c r="F2560">
        <v>0.24549299999999999</v>
      </c>
      <c r="G2560">
        <f t="shared" si="275"/>
        <v>-2.1220000000000128E-3</v>
      </c>
      <c r="H2560">
        <f t="shared" si="276"/>
        <v>-2.1220000000000128</v>
      </c>
      <c r="I2560">
        <v>0.88077000000000005</v>
      </c>
      <c r="J2560">
        <f t="shared" si="277"/>
        <v>0.11215400000000009</v>
      </c>
      <c r="K2560">
        <f t="shared" si="278"/>
        <v>112.15400000000008</v>
      </c>
      <c r="L2560">
        <f t="shared" si="279"/>
        <v>127.15400000000008</v>
      </c>
    </row>
    <row r="2561" spans="1:12" x14ac:dyDescent="0.35">
      <c r="A2561" s="1">
        <v>41967</v>
      </c>
      <c r="B2561">
        <v>2014.8966</v>
      </c>
      <c r="C2561">
        <v>-0.74196799999999996</v>
      </c>
      <c r="D2561">
        <f t="shared" si="273"/>
        <v>-3.4862999999999977E-2</v>
      </c>
      <c r="E2561">
        <f t="shared" si="274"/>
        <v>-34.862999999999978</v>
      </c>
      <c r="F2561">
        <v>0.238985</v>
      </c>
      <c r="G2561">
        <f t="shared" si="275"/>
        <v>-8.6299999999999988E-3</v>
      </c>
      <c r="H2561">
        <f t="shared" si="276"/>
        <v>-8.629999999999999</v>
      </c>
      <c r="I2561">
        <v>0.86615600000000004</v>
      </c>
      <c r="J2561">
        <f t="shared" si="277"/>
        <v>9.7540000000000071E-2</v>
      </c>
      <c r="K2561">
        <f t="shared" si="278"/>
        <v>97.540000000000077</v>
      </c>
      <c r="L2561">
        <f t="shared" si="279"/>
        <v>112.54000000000008</v>
      </c>
    </row>
    <row r="2562" spans="1:12" x14ac:dyDescent="0.35">
      <c r="A2562" s="1">
        <v>41968</v>
      </c>
      <c r="B2562">
        <v>2014.8994</v>
      </c>
      <c r="C2562">
        <v>-0.74142699999999995</v>
      </c>
      <c r="D2562">
        <f t="shared" si="273"/>
        <v>-3.4321999999999964E-2</v>
      </c>
      <c r="E2562">
        <f t="shared" si="274"/>
        <v>-34.32199999999996</v>
      </c>
      <c r="F2562">
        <v>0.240368</v>
      </c>
      <c r="G2562">
        <f t="shared" si="275"/>
        <v>-7.2470000000000034E-3</v>
      </c>
      <c r="H2562">
        <f t="shared" si="276"/>
        <v>-7.2470000000000034</v>
      </c>
      <c r="I2562">
        <v>0.87733799999999995</v>
      </c>
      <c r="J2562">
        <f t="shared" si="277"/>
        <v>0.10872199999999999</v>
      </c>
      <c r="K2562">
        <f t="shared" si="278"/>
        <v>108.72199999999998</v>
      </c>
      <c r="L2562">
        <f t="shared" si="279"/>
        <v>123.72199999999998</v>
      </c>
    </row>
    <row r="2563" spans="1:12" x14ac:dyDescent="0.35">
      <c r="A2563" s="1">
        <v>41969</v>
      </c>
      <c r="B2563">
        <v>2014.9021</v>
      </c>
      <c r="C2563">
        <v>-0.73796300000000004</v>
      </c>
      <c r="D2563">
        <f t="shared" si="273"/>
        <v>-3.0858000000000052E-2</v>
      </c>
      <c r="E2563">
        <f t="shared" si="274"/>
        <v>-30.858000000000054</v>
      </c>
      <c r="F2563">
        <v>0.23951700000000001</v>
      </c>
      <c r="G2563">
        <f t="shared" si="275"/>
        <v>-8.0979999999999941E-3</v>
      </c>
      <c r="H2563">
        <f t="shared" si="276"/>
        <v>-8.0979999999999936</v>
      </c>
      <c r="I2563">
        <v>0.87260700000000002</v>
      </c>
      <c r="J2563">
        <f t="shared" si="277"/>
        <v>0.10399100000000006</v>
      </c>
      <c r="K2563">
        <f t="shared" si="278"/>
        <v>103.99100000000006</v>
      </c>
      <c r="L2563">
        <f t="shared" si="279"/>
        <v>118.99100000000006</v>
      </c>
    </row>
    <row r="2564" spans="1:12" x14ac:dyDescent="0.35">
      <c r="A2564" s="1">
        <v>41970</v>
      </c>
      <c r="B2564">
        <v>2014.9049</v>
      </c>
      <c r="C2564">
        <v>-0.74075500000000005</v>
      </c>
      <c r="D2564">
        <f t="shared" si="273"/>
        <v>-3.3650000000000069E-2</v>
      </c>
      <c r="E2564">
        <f t="shared" si="274"/>
        <v>-33.65000000000007</v>
      </c>
      <c r="F2564">
        <v>0.236235</v>
      </c>
      <c r="G2564">
        <f t="shared" si="275"/>
        <v>-1.1380000000000001E-2</v>
      </c>
      <c r="H2564">
        <f t="shared" si="276"/>
        <v>-11.38</v>
      </c>
      <c r="I2564">
        <v>0.87881900000000002</v>
      </c>
      <c r="J2564">
        <f t="shared" si="277"/>
        <v>0.11020300000000005</v>
      </c>
      <c r="K2564">
        <f t="shared" si="278"/>
        <v>110.20300000000005</v>
      </c>
      <c r="L2564">
        <f t="shared" si="279"/>
        <v>125.20300000000005</v>
      </c>
    </row>
    <row r="2565" spans="1:12" x14ac:dyDescent="0.35">
      <c r="A2565" s="1">
        <v>41971</v>
      </c>
      <c r="B2565">
        <v>2014.9076</v>
      </c>
      <c r="C2565">
        <v>-0.74560599999999999</v>
      </c>
      <c r="D2565">
        <f t="shared" si="273"/>
        <v>-3.8501000000000007E-2</v>
      </c>
      <c r="E2565">
        <f t="shared" si="274"/>
        <v>-38.501000000000005</v>
      </c>
      <c r="F2565">
        <v>0.237844</v>
      </c>
      <c r="G2565">
        <f t="shared" si="275"/>
        <v>-9.7710000000000019E-3</v>
      </c>
      <c r="H2565">
        <f t="shared" si="276"/>
        <v>-9.7710000000000026</v>
      </c>
      <c r="I2565">
        <v>0.88604099999999997</v>
      </c>
      <c r="J2565">
        <f t="shared" si="277"/>
        <v>0.117425</v>
      </c>
      <c r="K2565">
        <f t="shared" si="278"/>
        <v>117.425</v>
      </c>
      <c r="L2565">
        <f t="shared" si="279"/>
        <v>132.42500000000001</v>
      </c>
    </row>
    <row r="2566" spans="1:12" x14ac:dyDescent="0.35">
      <c r="A2566" s="1">
        <v>41972</v>
      </c>
      <c r="B2566">
        <v>2014.9103</v>
      </c>
      <c r="C2566">
        <v>-0.74642699999999995</v>
      </c>
      <c r="D2566">
        <f t="shared" si="273"/>
        <v>-3.9321999999999968E-2</v>
      </c>
      <c r="E2566">
        <f t="shared" si="274"/>
        <v>-39.321999999999967</v>
      </c>
      <c r="F2566">
        <v>0.24032800000000001</v>
      </c>
      <c r="G2566">
        <f t="shared" si="275"/>
        <v>-7.2869999999999879E-3</v>
      </c>
      <c r="H2566">
        <f t="shared" si="276"/>
        <v>-7.2869999999999884</v>
      </c>
      <c r="I2566">
        <v>0.87303900000000001</v>
      </c>
      <c r="J2566">
        <f t="shared" si="277"/>
        <v>0.10442300000000004</v>
      </c>
      <c r="K2566">
        <f t="shared" si="278"/>
        <v>104.42300000000004</v>
      </c>
      <c r="L2566">
        <f t="shared" si="279"/>
        <v>119.42300000000004</v>
      </c>
    </row>
    <row r="2567" spans="1:12" x14ac:dyDescent="0.35">
      <c r="A2567" s="1">
        <v>41973</v>
      </c>
      <c r="B2567">
        <v>2014.9131</v>
      </c>
      <c r="C2567">
        <v>-0.74460999999999999</v>
      </c>
      <c r="D2567">
        <f t="shared" si="273"/>
        <v>-3.7505000000000011E-2</v>
      </c>
      <c r="E2567">
        <f t="shared" si="274"/>
        <v>-37.50500000000001</v>
      </c>
      <c r="F2567">
        <v>0.24091199999999999</v>
      </c>
      <c r="G2567">
        <f t="shared" si="275"/>
        <v>-6.7030000000000145E-3</v>
      </c>
      <c r="H2567">
        <f t="shared" si="276"/>
        <v>-6.7030000000000145</v>
      </c>
      <c r="I2567">
        <v>0.86755599999999999</v>
      </c>
      <c r="J2567">
        <f t="shared" si="277"/>
        <v>9.8940000000000028E-2</v>
      </c>
      <c r="K2567">
        <f t="shared" si="278"/>
        <v>98.940000000000026</v>
      </c>
      <c r="L2567">
        <f t="shared" si="279"/>
        <v>113.94000000000003</v>
      </c>
    </row>
    <row r="2568" spans="1:12" x14ac:dyDescent="0.35">
      <c r="A2568" s="1">
        <v>41974</v>
      </c>
      <c r="B2568">
        <v>2014.9158</v>
      </c>
      <c r="C2568">
        <v>-0.738456</v>
      </c>
      <c r="D2568">
        <f t="shared" si="273"/>
        <v>-3.1351000000000018E-2</v>
      </c>
      <c r="E2568">
        <f t="shared" si="274"/>
        <v>-31.351000000000017</v>
      </c>
      <c r="F2568">
        <v>0.23692199999999999</v>
      </c>
      <c r="G2568">
        <f t="shared" si="275"/>
        <v>-1.0693000000000008E-2</v>
      </c>
      <c r="H2568">
        <f t="shared" si="276"/>
        <v>-10.693000000000008</v>
      </c>
      <c r="I2568">
        <v>0.86946000000000001</v>
      </c>
      <c r="J2568">
        <f t="shared" si="277"/>
        <v>0.10084400000000004</v>
      </c>
      <c r="K2568">
        <f t="shared" si="278"/>
        <v>100.84400000000005</v>
      </c>
      <c r="L2568">
        <f t="shared" si="279"/>
        <v>115.84400000000005</v>
      </c>
    </row>
    <row r="2569" spans="1:12" x14ac:dyDescent="0.35">
      <c r="A2569" s="1">
        <v>41975</v>
      </c>
      <c r="B2569">
        <v>2014.9185</v>
      </c>
      <c r="C2569">
        <v>-0.74041599999999996</v>
      </c>
      <c r="D2569">
        <f t="shared" si="273"/>
        <v>-3.331099999999998E-2</v>
      </c>
      <c r="E2569">
        <f t="shared" si="274"/>
        <v>-33.310999999999979</v>
      </c>
      <c r="F2569">
        <v>0.2361</v>
      </c>
      <c r="G2569">
        <f t="shared" si="275"/>
        <v>-1.1514999999999997E-2</v>
      </c>
      <c r="H2569">
        <f t="shared" si="276"/>
        <v>-11.514999999999997</v>
      </c>
      <c r="I2569">
        <v>0.87605200000000005</v>
      </c>
      <c r="J2569">
        <f t="shared" si="277"/>
        <v>0.10743600000000009</v>
      </c>
      <c r="K2569">
        <f t="shared" si="278"/>
        <v>107.43600000000009</v>
      </c>
      <c r="L2569">
        <f t="shared" si="279"/>
        <v>122.43600000000009</v>
      </c>
    </row>
    <row r="2570" spans="1:12" x14ac:dyDescent="0.35">
      <c r="A2570" s="1">
        <v>41976</v>
      </c>
      <c r="B2570">
        <v>2014.9213</v>
      </c>
      <c r="C2570">
        <v>-0.74070499999999995</v>
      </c>
      <c r="D2570">
        <f t="shared" si="273"/>
        <v>-3.3599999999999963E-2</v>
      </c>
      <c r="E2570">
        <f t="shared" si="274"/>
        <v>-33.599999999999966</v>
      </c>
      <c r="F2570">
        <v>0.23921000000000001</v>
      </c>
      <c r="G2570">
        <f t="shared" si="275"/>
        <v>-8.4049999999999958E-3</v>
      </c>
      <c r="H2570">
        <f t="shared" si="276"/>
        <v>-8.4049999999999958</v>
      </c>
      <c r="I2570">
        <v>0.87035799999999997</v>
      </c>
      <c r="J2570">
        <f t="shared" si="277"/>
        <v>0.101742</v>
      </c>
      <c r="K2570">
        <f t="shared" si="278"/>
        <v>101.742</v>
      </c>
      <c r="L2570">
        <f t="shared" si="279"/>
        <v>116.742</v>
      </c>
    </row>
    <row r="2571" spans="1:12" x14ac:dyDescent="0.35">
      <c r="A2571" s="1">
        <v>41977</v>
      </c>
      <c r="B2571">
        <v>2014.924</v>
      </c>
      <c r="C2571">
        <v>-0.74368500000000004</v>
      </c>
      <c r="D2571">
        <f t="shared" si="273"/>
        <v>-3.6580000000000057E-2</v>
      </c>
      <c r="E2571">
        <f t="shared" si="274"/>
        <v>-36.580000000000055</v>
      </c>
      <c r="F2571">
        <v>0.244008</v>
      </c>
      <c r="G2571">
        <f t="shared" si="275"/>
        <v>-3.6069999999999991E-3</v>
      </c>
      <c r="H2571">
        <f t="shared" si="276"/>
        <v>-3.6069999999999993</v>
      </c>
      <c r="I2571">
        <v>0.87571100000000002</v>
      </c>
      <c r="J2571">
        <f t="shared" si="277"/>
        <v>0.10709500000000005</v>
      </c>
      <c r="K2571">
        <f t="shared" si="278"/>
        <v>107.09500000000006</v>
      </c>
      <c r="L2571">
        <f t="shared" si="279"/>
        <v>122.09500000000006</v>
      </c>
    </row>
    <row r="2572" spans="1:12" x14ac:dyDescent="0.35">
      <c r="A2572" s="1">
        <v>41978</v>
      </c>
      <c r="B2572">
        <v>2014.9268</v>
      </c>
      <c r="C2572">
        <v>-0.742869</v>
      </c>
      <c r="D2572">
        <f t="shared" si="273"/>
        <v>-3.5764000000000018E-2</v>
      </c>
      <c r="E2572">
        <f t="shared" si="274"/>
        <v>-35.764000000000017</v>
      </c>
      <c r="F2572">
        <v>0.241424</v>
      </c>
      <c r="G2572">
        <f t="shared" si="275"/>
        <v>-6.1910000000000021E-3</v>
      </c>
      <c r="H2572">
        <f t="shared" si="276"/>
        <v>-6.1910000000000025</v>
      </c>
      <c r="I2572">
        <v>0.87714800000000004</v>
      </c>
      <c r="J2572">
        <f t="shared" si="277"/>
        <v>0.10853200000000007</v>
      </c>
      <c r="K2572">
        <f t="shared" si="278"/>
        <v>108.53200000000007</v>
      </c>
      <c r="L2572">
        <f t="shared" si="279"/>
        <v>123.53200000000007</v>
      </c>
    </row>
    <row r="2573" spans="1:12" x14ac:dyDescent="0.35">
      <c r="A2573" s="1">
        <v>41979</v>
      </c>
      <c r="B2573">
        <v>2014.9295</v>
      </c>
      <c r="C2573">
        <v>-0.74288799999999999</v>
      </c>
      <c r="D2573">
        <f t="shared" si="273"/>
        <v>-3.5783000000000009E-2</v>
      </c>
      <c r="E2573">
        <f t="shared" si="274"/>
        <v>-35.783000000000008</v>
      </c>
      <c r="F2573">
        <v>0.244505</v>
      </c>
      <c r="G2573">
        <f t="shared" si="275"/>
        <v>-3.1100000000000017E-3</v>
      </c>
      <c r="H2573">
        <f t="shared" si="276"/>
        <v>-3.1100000000000017</v>
      </c>
      <c r="I2573">
        <v>0.87297800000000003</v>
      </c>
      <c r="J2573">
        <f t="shared" si="277"/>
        <v>0.10436200000000007</v>
      </c>
      <c r="K2573">
        <f t="shared" si="278"/>
        <v>104.36200000000007</v>
      </c>
      <c r="L2573">
        <f t="shared" si="279"/>
        <v>119.36200000000007</v>
      </c>
    </row>
    <row r="2574" spans="1:12" x14ac:dyDescent="0.35">
      <c r="A2574" s="1">
        <v>41980</v>
      </c>
      <c r="B2574">
        <v>2014.9322</v>
      </c>
      <c r="C2574">
        <v>-0.74640899999999999</v>
      </c>
      <c r="D2574">
        <f t="shared" ref="D2574:D2637" si="280">C2574-C$13</f>
        <v>-3.9304000000000006E-2</v>
      </c>
      <c r="E2574">
        <f t="shared" ref="E2574:E2637" si="281">D2574*1000</f>
        <v>-39.304000000000002</v>
      </c>
      <c r="F2574">
        <v>0.241869</v>
      </c>
      <c r="G2574">
        <f t="shared" ref="G2574:G2637" si="282">F2574-F$13</f>
        <v>-5.7460000000000011E-3</v>
      </c>
      <c r="H2574">
        <f t="shared" ref="H2574:H2637" si="283">G2574*1000</f>
        <v>-5.7460000000000013</v>
      </c>
      <c r="I2574">
        <v>0.88282899999999997</v>
      </c>
      <c r="J2574">
        <f t="shared" ref="J2574:J2637" si="284">I2574-I$13</f>
        <v>0.11421300000000001</v>
      </c>
      <c r="K2574">
        <f t="shared" ref="K2574:K2637" si="285">J2574*1000</f>
        <v>114.21300000000001</v>
      </c>
      <c r="L2574">
        <f t="shared" ref="L2574:L2637" si="286">K2574+15</f>
        <v>129.21300000000002</v>
      </c>
    </row>
    <row r="2575" spans="1:12" x14ac:dyDescent="0.35">
      <c r="A2575" s="1">
        <v>41981</v>
      </c>
      <c r="B2575">
        <v>2014.9349999999999</v>
      </c>
      <c r="C2575">
        <v>-0.74208099999999999</v>
      </c>
      <c r="D2575">
        <f t="shared" si="280"/>
        <v>-3.4976000000000007E-2</v>
      </c>
      <c r="E2575">
        <f t="shared" si="281"/>
        <v>-34.976000000000006</v>
      </c>
      <c r="F2575">
        <v>0.23726800000000001</v>
      </c>
      <c r="G2575">
        <f t="shared" si="282"/>
        <v>-1.0346999999999995E-2</v>
      </c>
      <c r="H2575">
        <f t="shared" si="283"/>
        <v>-10.346999999999994</v>
      </c>
      <c r="I2575">
        <v>0.86896099999999998</v>
      </c>
      <c r="J2575">
        <f t="shared" si="284"/>
        <v>0.10034500000000002</v>
      </c>
      <c r="K2575">
        <f t="shared" si="285"/>
        <v>100.34500000000001</v>
      </c>
      <c r="L2575">
        <f t="shared" si="286"/>
        <v>115.34500000000001</v>
      </c>
    </row>
    <row r="2576" spans="1:12" x14ac:dyDescent="0.35">
      <c r="A2576" s="1">
        <v>41982</v>
      </c>
      <c r="B2576">
        <v>2014.9376999999999</v>
      </c>
      <c r="C2576">
        <v>-0.74284600000000001</v>
      </c>
      <c r="D2576">
        <f t="shared" si="280"/>
        <v>-3.5741000000000023E-2</v>
      </c>
      <c r="E2576">
        <f t="shared" si="281"/>
        <v>-35.741000000000021</v>
      </c>
      <c r="F2576">
        <v>0.240977</v>
      </c>
      <c r="G2576">
        <f t="shared" si="282"/>
        <v>-6.638000000000005E-3</v>
      </c>
      <c r="H2576">
        <f t="shared" si="283"/>
        <v>-6.6380000000000052</v>
      </c>
      <c r="I2576">
        <v>0.876892</v>
      </c>
      <c r="J2576">
        <f t="shared" si="284"/>
        <v>0.10827600000000004</v>
      </c>
      <c r="K2576">
        <f t="shared" si="285"/>
        <v>108.27600000000004</v>
      </c>
      <c r="L2576">
        <f t="shared" si="286"/>
        <v>123.27600000000004</v>
      </c>
    </row>
    <row r="2577" spans="1:12" x14ac:dyDescent="0.35">
      <c r="A2577" s="1">
        <v>41983</v>
      </c>
      <c r="B2577">
        <v>2014.9404999999999</v>
      </c>
      <c r="C2577">
        <v>-0.74659200000000003</v>
      </c>
      <c r="D2577">
        <f t="shared" si="280"/>
        <v>-3.948700000000005E-2</v>
      </c>
      <c r="E2577">
        <f t="shared" si="281"/>
        <v>-39.487000000000052</v>
      </c>
      <c r="F2577">
        <v>0.240678</v>
      </c>
      <c r="G2577">
        <f t="shared" si="282"/>
        <v>-6.9369999999999987E-3</v>
      </c>
      <c r="H2577">
        <f t="shared" si="283"/>
        <v>-6.9369999999999985</v>
      </c>
      <c r="I2577">
        <v>0.86956999999999995</v>
      </c>
      <c r="J2577">
        <f t="shared" si="284"/>
        <v>0.10095399999999999</v>
      </c>
      <c r="K2577">
        <f t="shared" si="285"/>
        <v>100.95399999999999</v>
      </c>
      <c r="L2577">
        <f t="shared" si="286"/>
        <v>115.95399999999999</v>
      </c>
    </row>
    <row r="2578" spans="1:12" x14ac:dyDescent="0.35">
      <c r="A2578" s="1">
        <v>41984</v>
      </c>
      <c r="B2578">
        <v>2014.9431999999999</v>
      </c>
      <c r="C2578">
        <v>-0.74993699999999996</v>
      </c>
      <c r="D2578">
        <f t="shared" si="280"/>
        <v>-4.2831999999999981E-2</v>
      </c>
      <c r="E2578">
        <f t="shared" si="281"/>
        <v>-42.831999999999979</v>
      </c>
      <c r="F2578">
        <v>0.24334700000000001</v>
      </c>
      <c r="G2578">
        <f t="shared" si="282"/>
        <v>-4.267999999999994E-3</v>
      </c>
      <c r="H2578">
        <f t="shared" si="283"/>
        <v>-4.2679999999999936</v>
      </c>
      <c r="I2578">
        <v>0.87585500000000005</v>
      </c>
      <c r="J2578">
        <f t="shared" si="284"/>
        <v>0.10723900000000008</v>
      </c>
      <c r="K2578">
        <f t="shared" si="285"/>
        <v>107.23900000000009</v>
      </c>
      <c r="L2578">
        <f t="shared" si="286"/>
        <v>122.23900000000009</v>
      </c>
    </row>
    <row r="2579" spans="1:12" x14ac:dyDescent="0.35">
      <c r="A2579" s="1">
        <v>41985</v>
      </c>
      <c r="B2579">
        <v>2014.9458999999999</v>
      </c>
      <c r="C2579">
        <v>-0.747081</v>
      </c>
      <c r="D2579">
        <f t="shared" si="280"/>
        <v>-3.9976000000000012E-2</v>
      </c>
      <c r="E2579">
        <f t="shared" si="281"/>
        <v>-39.976000000000013</v>
      </c>
      <c r="F2579">
        <v>0.24615500000000001</v>
      </c>
      <c r="G2579">
        <f t="shared" si="282"/>
        <v>-1.4599999999999891E-3</v>
      </c>
      <c r="H2579">
        <f t="shared" si="283"/>
        <v>-1.4599999999999891</v>
      </c>
      <c r="I2579">
        <v>0.88360300000000003</v>
      </c>
      <c r="J2579">
        <f t="shared" si="284"/>
        <v>0.11498700000000006</v>
      </c>
      <c r="K2579">
        <f t="shared" si="285"/>
        <v>114.98700000000007</v>
      </c>
      <c r="L2579">
        <f t="shared" si="286"/>
        <v>129.98700000000008</v>
      </c>
    </row>
    <row r="2580" spans="1:12" x14ac:dyDescent="0.35">
      <c r="A2580" s="1">
        <v>41986</v>
      </c>
      <c r="B2580">
        <v>2014.9486999999999</v>
      </c>
      <c r="C2580">
        <v>-0.74326300000000001</v>
      </c>
      <c r="D2580">
        <f t="shared" si="280"/>
        <v>-3.6158000000000023E-2</v>
      </c>
      <c r="E2580">
        <f t="shared" si="281"/>
        <v>-36.158000000000023</v>
      </c>
      <c r="F2580">
        <v>0.25107499999999999</v>
      </c>
      <c r="G2580">
        <f t="shared" si="282"/>
        <v>3.4599999999999909E-3</v>
      </c>
      <c r="H2580">
        <f t="shared" si="283"/>
        <v>3.4599999999999911</v>
      </c>
      <c r="I2580">
        <v>0.85786600000000002</v>
      </c>
      <c r="J2580">
        <f t="shared" si="284"/>
        <v>8.9250000000000052E-2</v>
      </c>
      <c r="K2580">
        <f t="shared" si="285"/>
        <v>89.250000000000057</v>
      </c>
      <c r="L2580">
        <f t="shared" si="286"/>
        <v>104.25000000000006</v>
      </c>
    </row>
    <row r="2581" spans="1:12" x14ac:dyDescent="0.35">
      <c r="A2581" s="1">
        <v>41987</v>
      </c>
      <c r="B2581">
        <v>2014.9513999999999</v>
      </c>
      <c r="C2581">
        <v>-0.74302500000000005</v>
      </c>
      <c r="D2581">
        <f t="shared" si="280"/>
        <v>-3.5920000000000063E-2</v>
      </c>
      <c r="E2581">
        <f t="shared" si="281"/>
        <v>-35.920000000000066</v>
      </c>
      <c r="F2581">
        <v>0.248917</v>
      </c>
      <c r="G2581">
        <f t="shared" si="282"/>
        <v>1.3019999999999976E-3</v>
      </c>
      <c r="H2581">
        <f t="shared" si="283"/>
        <v>1.3019999999999976</v>
      </c>
      <c r="I2581">
        <v>0.86693100000000001</v>
      </c>
      <c r="J2581">
        <f t="shared" si="284"/>
        <v>9.8315000000000041E-2</v>
      </c>
      <c r="K2581">
        <f t="shared" si="285"/>
        <v>98.31500000000004</v>
      </c>
      <c r="L2581">
        <f t="shared" si="286"/>
        <v>113.31500000000004</v>
      </c>
    </row>
    <row r="2582" spans="1:12" x14ac:dyDescent="0.35">
      <c r="A2582" s="1">
        <v>41988</v>
      </c>
      <c r="B2582">
        <v>2014.9540999999999</v>
      </c>
      <c r="C2582">
        <v>-0.74593200000000004</v>
      </c>
      <c r="D2582">
        <f t="shared" si="280"/>
        <v>-3.8827000000000056E-2</v>
      </c>
      <c r="E2582">
        <f t="shared" si="281"/>
        <v>-38.827000000000055</v>
      </c>
      <c r="F2582">
        <v>0.24502399999999999</v>
      </c>
      <c r="G2582">
        <f t="shared" si="282"/>
        <v>-2.59100000000001E-3</v>
      </c>
      <c r="H2582">
        <f t="shared" si="283"/>
        <v>-2.59100000000001</v>
      </c>
      <c r="I2582">
        <v>0.87305299999999997</v>
      </c>
      <c r="J2582">
        <f t="shared" si="284"/>
        <v>0.104437</v>
      </c>
      <c r="K2582">
        <f t="shared" si="285"/>
        <v>104.437</v>
      </c>
      <c r="L2582">
        <f t="shared" si="286"/>
        <v>119.437</v>
      </c>
    </row>
    <row r="2583" spans="1:12" x14ac:dyDescent="0.35">
      <c r="A2583" s="1">
        <v>41989</v>
      </c>
      <c r="B2583">
        <v>2014.9568999999999</v>
      </c>
      <c r="C2583">
        <v>-0.74356299999999997</v>
      </c>
      <c r="D2583">
        <f t="shared" si="280"/>
        <v>-3.645799999999999E-2</v>
      </c>
      <c r="E2583">
        <f t="shared" si="281"/>
        <v>-36.457999999999991</v>
      </c>
      <c r="F2583">
        <v>0.24604500000000001</v>
      </c>
      <c r="G2583">
        <f t="shared" si="282"/>
        <v>-1.5699999999999881E-3</v>
      </c>
      <c r="H2583">
        <f t="shared" si="283"/>
        <v>-1.5699999999999881</v>
      </c>
      <c r="I2583">
        <v>0.87446800000000002</v>
      </c>
      <c r="J2583">
        <f t="shared" si="284"/>
        <v>0.10585200000000006</v>
      </c>
      <c r="K2583">
        <f t="shared" si="285"/>
        <v>105.85200000000006</v>
      </c>
      <c r="L2583">
        <f t="shared" si="286"/>
        <v>120.85200000000006</v>
      </c>
    </row>
    <row r="2584" spans="1:12" x14ac:dyDescent="0.35">
      <c r="A2584" s="1">
        <v>41990</v>
      </c>
      <c r="B2584">
        <v>2014.9595999999999</v>
      </c>
      <c r="C2584">
        <v>-0.74356100000000003</v>
      </c>
      <c r="D2584">
        <f t="shared" si="280"/>
        <v>-3.6456000000000044E-2</v>
      </c>
      <c r="E2584">
        <f t="shared" si="281"/>
        <v>-36.456000000000046</v>
      </c>
      <c r="F2584">
        <v>0.24607100000000001</v>
      </c>
      <c r="G2584">
        <f t="shared" si="282"/>
        <v>-1.5439999999999898E-3</v>
      </c>
      <c r="H2584">
        <f t="shared" si="283"/>
        <v>-1.5439999999999898</v>
      </c>
      <c r="I2584">
        <v>0.87270800000000004</v>
      </c>
      <c r="J2584">
        <f t="shared" si="284"/>
        <v>0.10409200000000007</v>
      </c>
      <c r="K2584">
        <f t="shared" si="285"/>
        <v>104.09200000000007</v>
      </c>
      <c r="L2584">
        <f t="shared" si="286"/>
        <v>119.09200000000007</v>
      </c>
    </row>
    <row r="2585" spans="1:12" x14ac:dyDescent="0.35">
      <c r="A2585" s="1">
        <v>41991</v>
      </c>
      <c r="B2585">
        <v>2014.9623999999999</v>
      </c>
      <c r="C2585">
        <v>-0.74306099999999997</v>
      </c>
      <c r="D2585">
        <f t="shared" si="280"/>
        <v>-3.5955999999999988E-2</v>
      </c>
      <c r="E2585">
        <f t="shared" si="281"/>
        <v>-35.955999999999989</v>
      </c>
      <c r="F2585">
        <v>0.248059</v>
      </c>
      <c r="G2585">
        <f t="shared" si="282"/>
        <v>4.4399999999999995E-4</v>
      </c>
      <c r="H2585">
        <f t="shared" si="283"/>
        <v>0.44399999999999995</v>
      </c>
      <c r="I2585">
        <v>0.87259399999999998</v>
      </c>
      <c r="J2585">
        <f t="shared" si="284"/>
        <v>0.10397800000000001</v>
      </c>
      <c r="K2585">
        <f t="shared" si="285"/>
        <v>103.97800000000001</v>
      </c>
      <c r="L2585">
        <f t="shared" si="286"/>
        <v>118.97800000000001</v>
      </c>
    </row>
    <row r="2586" spans="1:12" x14ac:dyDescent="0.35">
      <c r="A2586" s="1">
        <v>41992</v>
      </c>
      <c r="B2586">
        <v>2014.9650999999999</v>
      </c>
      <c r="C2586">
        <v>-0.743363</v>
      </c>
      <c r="D2586">
        <f t="shared" si="280"/>
        <v>-3.6258000000000012E-2</v>
      </c>
      <c r="E2586">
        <f t="shared" si="281"/>
        <v>-36.25800000000001</v>
      </c>
      <c r="F2586">
        <v>0.24643200000000001</v>
      </c>
      <c r="G2586">
        <f t="shared" si="282"/>
        <v>-1.1829999999999896E-3</v>
      </c>
      <c r="H2586">
        <f t="shared" si="283"/>
        <v>-1.1829999999999896</v>
      </c>
      <c r="I2586">
        <v>0.86918700000000004</v>
      </c>
      <c r="J2586">
        <f t="shared" si="284"/>
        <v>0.10057100000000008</v>
      </c>
      <c r="K2586">
        <f t="shared" si="285"/>
        <v>100.57100000000008</v>
      </c>
      <c r="L2586">
        <f t="shared" si="286"/>
        <v>115.57100000000008</v>
      </c>
    </row>
    <row r="2587" spans="1:12" x14ac:dyDescent="0.35">
      <c r="A2587" s="1">
        <v>41993</v>
      </c>
      <c r="B2587">
        <v>2014.9677999999999</v>
      </c>
      <c r="C2587">
        <v>-0.74596600000000002</v>
      </c>
      <c r="D2587">
        <f t="shared" si="280"/>
        <v>-3.8861000000000034E-2</v>
      </c>
      <c r="E2587">
        <f t="shared" si="281"/>
        <v>-38.861000000000033</v>
      </c>
      <c r="F2587">
        <v>0.2429</v>
      </c>
      <c r="G2587">
        <f t="shared" si="282"/>
        <v>-4.714999999999997E-3</v>
      </c>
      <c r="H2587">
        <f t="shared" si="283"/>
        <v>-4.7149999999999972</v>
      </c>
      <c r="I2587">
        <v>0.88250099999999998</v>
      </c>
      <c r="J2587">
        <f t="shared" si="284"/>
        <v>0.11388500000000001</v>
      </c>
      <c r="K2587">
        <f t="shared" si="285"/>
        <v>113.88500000000002</v>
      </c>
      <c r="L2587">
        <f t="shared" si="286"/>
        <v>128.88500000000002</v>
      </c>
    </row>
    <row r="2588" spans="1:12" x14ac:dyDescent="0.35">
      <c r="A2588" s="1">
        <v>41994</v>
      </c>
      <c r="B2588">
        <v>2014.9706000000001</v>
      </c>
      <c r="C2588">
        <v>-0.74442299999999995</v>
      </c>
      <c r="D2588">
        <f t="shared" si="280"/>
        <v>-3.7317999999999962E-2</v>
      </c>
      <c r="E2588">
        <f t="shared" si="281"/>
        <v>-37.317999999999962</v>
      </c>
      <c r="F2588">
        <v>0.24076700000000001</v>
      </c>
      <c r="G2588">
        <f t="shared" si="282"/>
        <v>-6.847999999999993E-3</v>
      </c>
      <c r="H2588">
        <f t="shared" si="283"/>
        <v>-6.8479999999999928</v>
      </c>
      <c r="I2588">
        <v>0.87981699999999996</v>
      </c>
      <c r="J2588">
        <f t="shared" si="284"/>
        <v>0.11120099999999999</v>
      </c>
      <c r="K2588">
        <f t="shared" si="285"/>
        <v>111.20099999999999</v>
      </c>
      <c r="L2588">
        <f t="shared" si="286"/>
        <v>126.20099999999999</v>
      </c>
    </row>
    <row r="2589" spans="1:12" x14ac:dyDescent="0.35">
      <c r="A2589" s="1">
        <v>41995</v>
      </c>
      <c r="B2589">
        <v>2014.9733000000001</v>
      </c>
      <c r="C2589">
        <v>-0.74888100000000002</v>
      </c>
      <c r="D2589">
        <f t="shared" si="280"/>
        <v>-4.1776000000000035E-2</v>
      </c>
      <c r="E2589">
        <f t="shared" si="281"/>
        <v>-41.776000000000039</v>
      </c>
      <c r="F2589">
        <v>0.24324000000000001</v>
      </c>
      <c r="G2589">
        <f t="shared" si="282"/>
        <v>-4.37499999999999E-3</v>
      </c>
      <c r="H2589">
        <f t="shared" si="283"/>
        <v>-4.3749999999999902</v>
      </c>
      <c r="I2589">
        <v>0.87773400000000001</v>
      </c>
      <c r="J2589">
        <f t="shared" si="284"/>
        <v>0.10911800000000005</v>
      </c>
      <c r="K2589">
        <f t="shared" si="285"/>
        <v>109.11800000000005</v>
      </c>
      <c r="L2589">
        <f t="shared" si="286"/>
        <v>124.11800000000005</v>
      </c>
    </row>
    <row r="2590" spans="1:12" x14ac:dyDescent="0.35">
      <c r="A2590" s="1">
        <v>41996</v>
      </c>
      <c r="B2590">
        <v>2014.9760000000001</v>
      </c>
      <c r="C2590">
        <v>-0.74681200000000003</v>
      </c>
      <c r="D2590">
        <f t="shared" si="280"/>
        <v>-3.9707000000000048E-2</v>
      </c>
      <c r="E2590">
        <f t="shared" si="281"/>
        <v>-39.70700000000005</v>
      </c>
      <c r="F2590">
        <v>0.245557</v>
      </c>
      <c r="G2590">
        <f t="shared" si="282"/>
        <v>-2.0580000000000043E-3</v>
      </c>
      <c r="H2590">
        <f t="shared" si="283"/>
        <v>-2.0580000000000043</v>
      </c>
      <c r="I2590">
        <v>0.866842</v>
      </c>
      <c r="J2590">
        <f t="shared" si="284"/>
        <v>9.8226000000000036E-2</v>
      </c>
      <c r="K2590">
        <f t="shared" si="285"/>
        <v>98.226000000000042</v>
      </c>
      <c r="L2590">
        <f t="shared" si="286"/>
        <v>113.22600000000004</v>
      </c>
    </row>
    <row r="2591" spans="1:12" x14ac:dyDescent="0.35">
      <c r="A2591" s="1">
        <v>41997</v>
      </c>
      <c r="B2591">
        <v>2014.9788000000001</v>
      </c>
      <c r="C2591">
        <v>-0.74644200000000005</v>
      </c>
      <c r="D2591">
        <f t="shared" si="280"/>
        <v>-3.9337000000000066E-2</v>
      </c>
      <c r="E2591">
        <f t="shared" si="281"/>
        <v>-39.337000000000067</v>
      </c>
      <c r="F2591">
        <v>0.24411099999999999</v>
      </c>
      <c r="G2591">
        <f t="shared" si="282"/>
        <v>-3.5040000000000071E-3</v>
      </c>
      <c r="H2591">
        <f t="shared" si="283"/>
        <v>-3.5040000000000071</v>
      </c>
      <c r="I2591">
        <v>0.85982899999999995</v>
      </c>
      <c r="J2591">
        <f t="shared" si="284"/>
        <v>9.1212999999999989E-2</v>
      </c>
      <c r="K2591">
        <f t="shared" si="285"/>
        <v>91.212999999999994</v>
      </c>
      <c r="L2591">
        <f t="shared" si="286"/>
        <v>106.21299999999999</v>
      </c>
    </row>
    <row r="2592" spans="1:12" x14ac:dyDescent="0.35">
      <c r="A2592" s="1">
        <v>41998</v>
      </c>
      <c r="B2592">
        <v>2014.9815000000001</v>
      </c>
      <c r="C2592">
        <v>-0.74578999999999995</v>
      </c>
      <c r="D2592">
        <f t="shared" si="280"/>
        <v>-3.8684999999999969E-2</v>
      </c>
      <c r="E2592">
        <f t="shared" si="281"/>
        <v>-38.684999999999967</v>
      </c>
      <c r="F2592">
        <v>0.25070300000000001</v>
      </c>
      <c r="G2592">
        <f t="shared" si="282"/>
        <v>3.0880000000000074E-3</v>
      </c>
      <c r="H2592">
        <f t="shared" si="283"/>
        <v>3.0880000000000072</v>
      </c>
      <c r="I2592">
        <v>0.86555899999999997</v>
      </c>
      <c r="J2592">
        <f t="shared" si="284"/>
        <v>9.6943000000000001E-2</v>
      </c>
      <c r="K2592">
        <f t="shared" si="285"/>
        <v>96.942999999999998</v>
      </c>
      <c r="L2592">
        <f t="shared" si="286"/>
        <v>111.943</v>
      </c>
    </row>
    <row r="2593" spans="1:12" x14ac:dyDescent="0.35">
      <c r="A2593" s="1">
        <v>41999</v>
      </c>
      <c r="B2593">
        <v>2014.9843000000001</v>
      </c>
      <c r="C2593">
        <v>-0.74512800000000001</v>
      </c>
      <c r="D2593">
        <f t="shared" si="280"/>
        <v>-3.8023000000000029E-2</v>
      </c>
      <c r="E2593">
        <f t="shared" si="281"/>
        <v>-38.023000000000032</v>
      </c>
      <c r="F2593">
        <v>0.24712400000000001</v>
      </c>
      <c r="G2593">
        <f t="shared" si="282"/>
        <v>-4.9099999999999144E-4</v>
      </c>
      <c r="H2593">
        <f t="shared" si="283"/>
        <v>-0.49099999999999144</v>
      </c>
      <c r="I2593">
        <v>0.88186799999999999</v>
      </c>
      <c r="J2593">
        <f t="shared" si="284"/>
        <v>0.11325200000000002</v>
      </c>
      <c r="K2593">
        <f t="shared" si="285"/>
        <v>113.25200000000002</v>
      </c>
      <c r="L2593">
        <f t="shared" si="286"/>
        <v>128.25200000000001</v>
      </c>
    </row>
    <row r="2594" spans="1:12" x14ac:dyDescent="0.35">
      <c r="A2594" s="1">
        <v>42000</v>
      </c>
      <c r="B2594">
        <v>2014.9870000000001</v>
      </c>
      <c r="C2594">
        <v>-0.74537399999999998</v>
      </c>
      <c r="D2594">
        <f t="shared" si="280"/>
        <v>-3.8268999999999997E-2</v>
      </c>
      <c r="E2594">
        <f t="shared" si="281"/>
        <v>-38.268999999999998</v>
      </c>
      <c r="F2594">
        <v>0.24742</v>
      </c>
      <c r="G2594">
        <f t="shared" si="282"/>
        <v>-1.9500000000000073E-4</v>
      </c>
      <c r="H2594">
        <f t="shared" si="283"/>
        <v>-0.19500000000000073</v>
      </c>
      <c r="I2594">
        <v>0.88417400000000002</v>
      </c>
      <c r="J2594">
        <f t="shared" si="284"/>
        <v>0.11555800000000005</v>
      </c>
      <c r="K2594">
        <f t="shared" si="285"/>
        <v>115.55800000000005</v>
      </c>
      <c r="L2594">
        <f t="shared" si="286"/>
        <v>130.55800000000005</v>
      </c>
    </row>
    <row r="2595" spans="1:12" x14ac:dyDescent="0.35">
      <c r="A2595" s="1">
        <v>42001</v>
      </c>
      <c r="B2595">
        <v>2014.9897000000001</v>
      </c>
      <c r="C2595">
        <v>-0.74513499999999999</v>
      </c>
      <c r="D2595">
        <f t="shared" si="280"/>
        <v>-3.8030000000000008E-2</v>
      </c>
      <c r="E2595">
        <f t="shared" si="281"/>
        <v>-38.030000000000008</v>
      </c>
      <c r="F2595">
        <v>0.246448</v>
      </c>
      <c r="G2595">
        <f t="shared" si="282"/>
        <v>-1.1670000000000014E-3</v>
      </c>
      <c r="H2595">
        <f t="shared" si="283"/>
        <v>-1.1670000000000014</v>
      </c>
      <c r="I2595">
        <v>0.88748800000000005</v>
      </c>
      <c r="J2595">
        <f t="shared" si="284"/>
        <v>0.11887200000000009</v>
      </c>
      <c r="K2595">
        <f t="shared" si="285"/>
        <v>118.87200000000009</v>
      </c>
      <c r="L2595">
        <f t="shared" si="286"/>
        <v>133.87200000000007</v>
      </c>
    </row>
    <row r="2596" spans="1:12" x14ac:dyDescent="0.35">
      <c r="A2596" s="1">
        <v>42002</v>
      </c>
      <c r="B2596">
        <v>2014.9925000000001</v>
      </c>
      <c r="C2596">
        <v>-0.744479</v>
      </c>
      <c r="D2596">
        <f t="shared" si="280"/>
        <v>-3.7374000000000018E-2</v>
      </c>
      <c r="E2596">
        <f t="shared" si="281"/>
        <v>-37.374000000000017</v>
      </c>
      <c r="F2596">
        <v>0.24771199999999999</v>
      </c>
      <c r="G2596">
        <f t="shared" si="282"/>
        <v>9.6999999999985986E-5</v>
      </c>
      <c r="H2596">
        <f t="shared" si="283"/>
        <v>9.6999999999985986E-2</v>
      </c>
      <c r="I2596">
        <v>0.89768700000000001</v>
      </c>
      <c r="J2596">
        <f t="shared" si="284"/>
        <v>0.12907100000000005</v>
      </c>
      <c r="K2596">
        <f t="shared" si="285"/>
        <v>129.07100000000005</v>
      </c>
      <c r="L2596">
        <f t="shared" si="286"/>
        <v>144.07100000000005</v>
      </c>
    </row>
    <row r="2597" spans="1:12" x14ac:dyDescent="0.35">
      <c r="A2597" s="1">
        <v>42003</v>
      </c>
      <c r="B2597">
        <v>2014.9952000000001</v>
      </c>
      <c r="C2597">
        <v>-0.74624400000000002</v>
      </c>
      <c r="D2597">
        <f t="shared" si="280"/>
        <v>-3.9139000000000035E-2</v>
      </c>
      <c r="E2597">
        <f t="shared" si="281"/>
        <v>-39.139000000000038</v>
      </c>
      <c r="F2597">
        <v>0.24537600000000001</v>
      </c>
      <c r="G2597">
        <f t="shared" si="282"/>
        <v>-2.238999999999991E-3</v>
      </c>
      <c r="H2597">
        <f t="shared" si="283"/>
        <v>-2.238999999999991</v>
      </c>
      <c r="I2597">
        <v>0.88943300000000003</v>
      </c>
      <c r="J2597">
        <f t="shared" si="284"/>
        <v>0.12081700000000006</v>
      </c>
      <c r="K2597">
        <f t="shared" si="285"/>
        <v>120.81700000000006</v>
      </c>
      <c r="L2597">
        <f t="shared" si="286"/>
        <v>135.81700000000006</v>
      </c>
    </row>
    <row r="2598" spans="1:12" x14ac:dyDescent="0.35">
      <c r="A2598" s="1">
        <v>42004</v>
      </c>
      <c r="B2598">
        <v>2014.9979000000001</v>
      </c>
      <c r="C2598">
        <v>-0.74795199999999995</v>
      </c>
      <c r="D2598">
        <f t="shared" si="280"/>
        <v>-4.0846999999999967E-2</v>
      </c>
      <c r="E2598">
        <f t="shared" si="281"/>
        <v>-40.846999999999966</v>
      </c>
      <c r="F2598">
        <v>0.24454999999999999</v>
      </c>
      <c r="G2598">
        <f t="shared" si="282"/>
        <v>-3.0650000000000122E-3</v>
      </c>
      <c r="H2598">
        <f t="shared" si="283"/>
        <v>-3.0650000000000119</v>
      </c>
      <c r="I2598">
        <v>0.89470400000000005</v>
      </c>
      <c r="J2598">
        <f t="shared" si="284"/>
        <v>0.12608800000000009</v>
      </c>
      <c r="K2598">
        <f t="shared" si="285"/>
        <v>126.08800000000009</v>
      </c>
      <c r="L2598">
        <f t="shared" si="286"/>
        <v>141.08800000000008</v>
      </c>
    </row>
    <row r="2599" spans="1:12" x14ac:dyDescent="0.35">
      <c r="A2599" s="1">
        <v>42005</v>
      </c>
      <c r="B2599">
        <v>2015.0007000000001</v>
      </c>
      <c r="C2599">
        <v>-0.74665300000000001</v>
      </c>
      <c r="D2599">
        <f t="shared" si="280"/>
        <v>-3.9548000000000028E-2</v>
      </c>
      <c r="E2599">
        <f t="shared" si="281"/>
        <v>-39.54800000000003</v>
      </c>
      <c r="F2599">
        <v>0.24635499999999999</v>
      </c>
      <c r="G2599">
        <f t="shared" si="282"/>
        <v>-1.2600000000000111E-3</v>
      </c>
      <c r="H2599">
        <f t="shared" si="283"/>
        <v>-1.2600000000000111</v>
      </c>
      <c r="I2599">
        <v>0.875776</v>
      </c>
      <c r="J2599">
        <f t="shared" si="284"/>
        <v>0.10716000000000003</v>
      </c>
      <c r="K2599">
        <f t="shared" si="285"/>
        <v>107.16000000000004</v>
      </c>
      <c r="L2599">
        <f t="shared" si="286"/>
        <v>122.16000000000004</v>
      </c>
    </row>
    <row r="2600" spans="1:12" x14ac:dyDescent="0.35">
      <c r="A2600" s="1">
        <v>42006</v>
      </c>
      <c r="B2600">
        <v>2015.0034000000001</v>
      </c>
      <c r="C2600">
        <v>-0.74587300000000001</v>
      </c>
      <c r="D2600">
        <f t="shared" si="280"/>
        <v>-3.8768000000000025E-2</v>
      </c>
      <c r="E2600">
        <f t="shared" si="281"/>
        <v>-38.768000000000022</v>
      </c>
      <c r="F2600">
        <v>0.245228</v>
      </c>
      <c r="G2600">
        <f t="shared" si="282"/>
        <v>-2.3870000000000002E-3</v>
      </c>
      <c r="H2600">
        <f t="shared" si="283"/>
        <v>-2.3870000000000005</v>
      </c>
      <c r="I2600">
        <v>0.87453800000000004</v>
      </c>
      <c r="J2600">
        <f t="shared" si="284"/>
        <v>0.10592200000000007</v>
      </c>
      <c r="K2600">
        <f t="shared" si="285"/>
        <v>105.92200000000007</v>
      </c>
      <c r="L2600">
        <f t="shared" si="286"/>
        <v>120.92200000000007</v>
      </c>
    </row>
    <row r="2601" spans="1:12" x14ac:dyDescent="0.35">
      <c r="A2601" s="1">
        <v>42007</v>
      </c>
      <c r="B2601">
        <v>2015.0062</v>
      </c>
      <c r="C2601">
        <v>-0.74640099999999998</v>
      </c>
      <c r="D2601">
        <f t="shared" si="280"/>
        <v>-3.9295999999999998E-2</v>
      </c>
      <c r="E2601">
        <f t="shared" si="281"/>
        <v>-39.295999999999999</v>
      </c>
      <c r="F2601">
        <v>0.24465000000000001</v>
      </c>
      <c r="G2601">
        <f t="shared" si="282"/>
        <v>-2.9649999999999954E-3</v>
      </c>
      <c r="H2601">
        <f t="shared" si="283"/>
        <v>-2.9649999999999954</v>
      </c>
      <c r="I2601">
        <v>0.86768800000000001</v>
      </c>
      <c r="J2601">
        <f t="shared" si="284"/>
        <v>9.9072000000000049E-2</v>
      </c>
      <c r="K2601">
        <f t="shared" si="285"/>
        <v>99.072000000000045</v>
      </c>
      <c r="L2601">
        <f t="shared" si="286"/>
        <v>114.07200000000005</v>
      </c>
    </row>
    <row r="2602" spans="1:12" x14ac:dyDescent="0.35">
      <c r="A2602" s="1">
        <v>42008</v>
      </c>
      <c r="B2602">
        <v>2015.0089</v>
      </c>
      <c r="C2602">
        <v>-0.74656299999999998</v>
      </c>
      <c r="D2602">
        <f t="shared" si="280"/>
        <v>-3.9457999999999993E-2</v>
      </c>
      <c r="E2602">
        <f t="shared" si="281"/>
        <v>-39.457999999999991</v>
      </c>
      <c r="F2602">
        <v>0.247725</v>
      </c>
      <c r="G2602">
        <f t="shared" si="282"/>
        <v>1.0999999999999899E-4</v>
      </c>
      <c r="H2602">
        <f t="shared" si="283"/>
        <v>0.10999999999999899</v>
      </c>
      <c r="I2602">
        <v>0.86344600000000005</v>
      </c>
      <c r="J2602">
        <f t="shared" si="284"/>
        <v>9.4830000000000081E-2</v>
      </c>
      <c r="K2602">
        <f t="shared" si="285"/>
        <v>94.830000000000084</v>
      </c>
      <c r="L2602">
        <f t="shared" si="286"/>
        <v>109.83000000000008</v>
      </c>
    </row>
    <row r="2603" spans="1:12" x14ac:dyDescent="0.35">
      <c r="A2603" s="1">
        <v>42009</v>
      </c>
      <c r="B2603">
        <v>2015.0116</v>
      </c>
      <c r="C2603">
        <v>-0.74356199999999995</v>
      </c>
      <c r="D2603">
        <f t="shared" si="280"/>
        <v>-3.6456999999999962E-2</v>
      </c>
      <c r="E2603">
        <f t="shared" si="281"/>
        <v>-36.456999999999965</v>
      </c>
      <c r="F2603">
        <v>0.24526999999999999</v>
      </c>
      <c r="G2603">
        <f t="shared" si="282"/>
        <v>-2.3450000000000137E-3</v>
      </c>
      <c r="H2603">
        <f t="shared" si="283"/>
        <v>-2.345000000000014</v>
      </c>
      <c r="I2603">
        <v>0.87895800000000002</v>
      </c>
      <c r="J2603">
        <f t="shared" si="284"/>
        <v>0.11034200000000005</v>
      </c>
      <c r="K2603">
        <f t="shared" si="285"/>
        <v>110.34200000000006</v>
      </c>
      <c r="L2603">
        <f t="shared" si="286"/>
        <v>125.34200000000006</v>
      </c>
    </row>
    <row r="2604" spans="1:12" x14ac:dyDescent="0.35">
      <c r="A2604" s="1">
        <v>42010</v>
      </c>
      <c r="B2604">
        <v>2015.0144</v>
      </c>
      <c r="C2604">
        <v>-0.74596899999999999</v>
      </c>
      <c r="D2604">
        <f t="shared" si="280"/>
        <v>-3.886400000000001E-2</v>
      </c>
      <c r="E2604">
        <f t="shared" si="281"/>
        <v>-38.864000000000011</v>
      </c>
      <c r="F2604">
        <v>0.245028</v>
      </c>
      <c r="G2604">
        <f t="shared" si="282"/>
        <v>-2.587000000000006E-3</v>
      </c>
      <c r="H2604">
        <f t="shared" si="283"/>
        <v>-2.587000000000006</v>
      </c>
      <c r="I2604">
        <v>0.88327699999999998</v>
      </c>
      <c r="J2604">
        <f t="shared" si="284"/>
        <v>0.11466100000000001</v>
      </c>
      <c r="K2604">
        <f t="shared" si="285"/>
        <v>114.66100000000002</v>
      </c>
      <c r="L2604">
        <f t="shared" si="286"/>
        <v>129.661</v>
      </c>
    </row>
    <row r="2605" spans="1:12" x14ac:dyDescent="0.35">
      <c r="A2605" s="1">
        <v>42011</v>
      </c>
      <c r="B2605">
        <v>2015.0171</v>
      </c>
      <c r="C2605">
        <v>-0.74665099999999995</v>
      </c>
      <c r="D2605">
        <f t="shared" si="280"/>
        <v>-3.954599999999997E-2</v>
      </c>
      <c r="E2605">
        <f t="shared" si="281"/>
        <v>-39.545999999999971</v>
      </c>
      <c r="F2605">
        <v>0.243454</v>
      </c>
      <c r="G2605">
        <f t="shared" si="282"/>
        <v>-4.160999999999998E-3</v>
      </c>
      <c r="H2605">
        <f t="shared" si="283"/>
        <v>-4.1609999999999978</v>
      </c>
      <c r="I2605">
        <v>0.89607000000000003</v>
      </c>
      <c r="J2605">
        <f t="shared" si="284"/>
        <v>0.12745400000000007</v>
      </c>
      <c r="K2605">
        <f t="shared" si="285"/>
        <v>127.45400000000006</v>
      </c>
      <c r="L2605">
        <f t="shared" si="286"/>
        <v>142.45400000000006</v>
      </c>
    </row>
    <row r="2606" spans="1:12" x14ac:dyDescent="0.35">
      <c r="A2606" s="1">
        <v>42012</v>
      </c>
      <c r="B2606">
        <v>2015.0198</v>
      </c>
      <c r="C2606">
        <v>-0.74794099999999997</v>
      </c>
      <c r="D2606">
        <f t="shared" si="280"/>
        <v>-4.0835999999999983E-2</v>
      </c>
      <c r="E2606">
        <f t="shared" si="281"/>
        <v>-40.835999999999984</v>
      </c>
      <c r="F2606">
        <v>0.24243500000000001</v>
      </c>
      <c r="G2606">
        <f t="shared" si="282"/>
        <v>-5.1799999999999902E-3</v>
      </c>
      <c r="H2606">
        <f t="shared" si="283"/>
        <v>-5.1799999999999899</v>
      </c>
      <c r="I2606">
        <v>0.89044900000000005</v>
      </c>
      <c r="J2606">
        <f t="shared" si="284"/>
        <v>0.12183300000000008</v>
      </c>
      <c r="K2606">
        <f t="shared" si="285"/>
        <v>121.83300000000008</v>
      </c>
      <c r="L2606">
        <f t="shared" si="286"/>
        <v>136.83300000000008</v>
      </c>
    </row>
    <row r="2607" spans="1:12" x14ac:dyDescent="0.35">
      <c r="A2607" s="1">
        <v>42013</v>
      </c>
      <c r="B2607">
        <v>2015.0226</v>
      </c>
      <c r="C2607">
        <v>-0.75102199999999997</v>
      </c>
      <c r="D2607">
        <f t="shared" si="280"/>
        <v>-4.3916999999999984E-2</v>
      </c>
      <c r="E2607">
        <f t="shared" si="281"/>
        <v>-43.916999999999987</v>
      </c>
      <c r="F2607">
        <v>0.24266699999999999</v>
      </c>
      <c r="G2607">
        <f t="shared" si="282"/>
        <v>-4.9480000000000079E-3</v>
      </c>
      <c r="H2607">
        <f t="shared" si="283"/>
        <v>-4.9480000000000075</v>
      </c>
      <c r="I2607">
        <v>0.88957900000000001</v>
      </c>
      <c r="J2607">
        <f t="shared" si="284"/>
        <v>0.12096300000000004</v>
      </c>
      <c r="K2607">
        <f t="shared" si="285"/>
        <v>120.96300000000004</v>
      </c>
      <c r="L2607">
        <f t="shared" si="286"/>
        <v>135.96300000000002</v>
      </c>
    </row>
    <row r="2608" spans="1:12" x14ac:dyDescent="0.35">
      <c r="A2608" s="1">
        <v>42014</v>
      </c>
      <c r="B2608">
        <v>2015.0253</v>
      </c>
      <c r="C2608">
        <v>-0.74802500000000005</v>
      </c>
      <c r="D2608">
        <f t="shared" si="280"/>
        <v>-4.0920000000000067E-2</v>
      </c>
      <c r="E2608">
        <f t="shared" si="281"/>
        <v>-40.920000000000066</v>
      </c>
      <c r="F2608">
        <v>0.24504899999999999</v>
      </c>
      <c r="G2608">
        <f t="shared" si="282"/>
        <v>-2.5660000000000127E-3</v>
      </c>
      <c r="H2608">
        <f t="shared" si="283"/>
        <v>-2.5660000000000127</v>
      </c>
      <c r="I2608">
        <v>0.88342600000000004</v>
      </c>
      <c r="J2608">
        <f t="shared" si="284"/>
        <v>0.11481000000000008</v>
      </c>
      <c r="K2608">
        <f t="shared" si="285"/>
        <v>114.81000000000007</v>
      </c>
      <c r="L2608">
        <f t="shared" si="286"/>
        <v>129.81000000000006</v>
      </c>
    </row>
    <row r="2609" spans="1:12" x14ac:dyDescent="0.35">
      <c r="A2609" s="1">
        <v>42015</v>
      </c>
      <c r="B2609">
        <v>2015.0281</v>
      </c>
      <c r="C2609">
        <v>-0.74756100000000003</v>
      </c>
      <c r="D2609">
        <f t="shared" si="280"/>
        <v>-4.0456000000000047E-2</v>
      </c>
      <c r="E2609">
        <f t="shared" si="281"/>
        <v>-40.456000000000046</v>
      </c>
      <c r="F2609">
        <v>0.245474</v>
      </c>
      <c r="G2609">
        <f t="shared" si="282"/>
        <v>-2.141000000000004E-3</v>
      </c>
      <c r="H2609">
        <f t="shared" si="283"/>
        <v>-2.141000000000004</v>
      </c>
      <c r="I2609">
        <v>0.875251</v>
      </c>
      <c r="J2609">
        <f t="shared" si="284"/>
        <v>0.10663500000000004</v>
      </c>
      <c r="K2609">
        <f t="shared" si="285"/>
        <v>106.63500000000003</v>
      </c>
      <c r="L2609">
        <f t="shared" si="286"/>
        <v>121.63500000000003</v>
      </c>
    </row>
    <row r="2610" spans="1:12" x14ac:dyDescent="0.35">
      <c r="A2610" s="1">
        <v>42016</v>
      </c>
      <c r="B2610">
        <v>2015.0308</v>
      </c>
      <c r="C2610">
        <v>-0.74499400000000005</v>
      </c>
      <c r="D2610">
        <f t="shared" si="280"/>
        <v>-3.7889000000000062E-2</v>
      </c>
      <c r="E2610">
        <f t="shared" si="281"/>
        <v>-37.88900000000006</v>
      </c>
      <c r="F2610">
        <v>0.24704100000000001</v>
      </c>
      <c r="G2610">
        <f t="shared" si="282"/>
        <v>-5.7399999999999118E-4</v>
      </c>
      <c r="H2610">
        <f t="shared" si="283"/>
        <v>-0.57399999999999118</v>
      </c>
      <c r="I2610">
        <v>0.87706200000000001</v>
      </c>
      <c r="J2610">
        <f t="shared" si="284"/>
        <v>0.10844600000000004</v>
      </c>
      <c r="K2610">
        <f t="shared" si="285"/>
        <v>108.44600000000004</v>
      </c>
      <c r="L2610">
        <f t="shared" si="286"/>
        <v>123.44600000000004</v>
      </c>
    </row>
    <row r="2611" spans="1:12" x14ac:dyDescent="0.35">
      <c r="A2611" s="1">
        <v>42017</v>
      </c>
      <c r="B2611">
        <v>2015.0335</v>
      </c>
      <c r="C2611">
        <v>-0.74625200000000003</v>
      </c>
      <c r="D2611">
        <f t="shared" si="280"/>
        <v>-3.9147000000000043E-2</v>
      </c>
      <c r="E2611">
        <f t="shared" si="281"/>
        <v>-39.147000000000041</v>
      </c>
      <c r="F2611">
        <v>0.24557300000000001</v>
      </c>
      <c r="G2611">
        <f t="shared" si="282"/>
        <v>-2.0419999999999883E-3</v>
      </c>
      <c r="H2611">
        <f t="shared" si="283"/>
        <v>-2.0419999999999883</v>
      </c>
      <c r="I2611">
        <v>0.88333099999999998</v>
      </c>
      <c r="J2611">
        <f t="shared" si="284"/>
        <v>0.11471500000000001</v>
      </c>
      <c r="K2611">
        <f t="shared" si="285"/>
        <v>114.71500000000002</v>
      </c>
      <c r="L2611">
        <f t="shared" si="286"/>
        <v>129.71500000000003</v>
      </c>
    </row>
    <row r="2612" spans="1:12" x14ac:dyDescent="0.35">
      <c r="A2612" s="1">
        <v>42018</v>
      </c>
      <c r="B2612">
        <v>2015.0363</v>
      </c>
      <c r="C2612">
        <v>-0.74572099999999997</v>
      </c>
      <c r="D2612">
        <f t="shared" si="280"/>
        <v>-3.8615999999999984E-2</v>
      </c>
      <c r="E2612">
        <f t="shared" si="281"/>
        <v>-38.615999999999985</v>
      </c>
      <c r="F2612">
        <v>0.24301300000000001</v>
      </c>
      <c r="G2612">
        <f t="shared" si="282"/>
        <v>-4.601999999999995E-3</v>
      </c>
      <c r="H2612">
        <f t="shared" si="283"/>
        <v>-4.601999999999995</v>
      </c>
      <c r="I2612">
        <v>0.87976699999999997</v>
      </c>
      <c r="J2612">
        <f t="shared" si="284"/>
        <v>0.111151</v>
      </c>
      <c r="K2612">
        <f t="shared" si="285"/>
        <v>111.151</v>
      </c>
      <c r="L2612">
        <f t="shared" si="286"/>
        <v>126.151</v>
      </c>
    </row>
    <row r="2613" spans="1:12" x14ac:dyDescent="0.35">
      <c r="A2613" s="1">
        <v>42019</v>
      </c>
      <c r="B2613">
        <v>2015.039</v>
      </c>
      <c r="C2613">
        <v>-0.74679600000000002</v>
      </c>
      <c r="D2613">
        <f t="shared" si="280"/>
        <v>-3.9691000000000032E-2</v>
      </c>
      <c r="E2613">
        <f t="shared" si="281"/>
        <v>-39.691000000000031</v>
      </c>
      <c r="F2613">
        <v>0.24737700000000001</v>
      </c>
      <c r="G2613">
        <f t="shared" si="282"/>
        <v>-2.3799999999998822E-4</v>
      </c>
      <c r="H2613">
        <f t="shared" si="283"/>
        <v>-0.23799999999998822</v>
      </c>
      <c r="I2613">
        <v>0.87688600000000005</v>
      </c>
      <c r="J2613">
        <f t="shared" si="284"/>
        <v>0.10827000000000009</v>
      </c>
      <c r="K2613">
        <f t="shared" si="285"/>
        <v>108.2700000000001</v>
      </c>
      <c r="L2613">
        <f t="shared" si="286"/>
        <v>123.2700000000001</v>
      </c>
    </row>
    <row r="2614" spans="1:12" x14ac:dyDescent="0.35">
      <c r="A2614" s="1">
        <v>42020</v>
      </c>
      <c r="B2614">
        <v>2015.0418</v>
      </c>
      <c r="C2614">
        <v>-0.74719500000000005</v>
      </c>
      <c r="D2614">
        <f t="shared" si="280"/>
        <v>-4.009000000000007E-2</v>
      </c>
      <c r="E2614">
        <f t="shared" si="281"/>
        <v>-40.090000000000067</v>
      </c>
      <c r="F2614">
        <v>0.244815</v>
      </c>
      <c r="G2614">
        <f t="shared" si="282"/>
        <v>-2.7999999999999969E-3</v>
      </c>
      <c r="H2614">
        <f t="shared" si="283"/>
        <v>-2.7999999999999972</v>
      </c>
      <c r="I2614">
        <v>0.88350700000000004</v>
      </c>
      <c r="J2614">
        <f t="shared" si="284"/>
        <v>0.11489100000000008</v>
      </c>
      <c r="K2614">
        <f t="shared" si="285"/>
        <v>114.89100000000008</v>
      </c>
      <c r="L2614">
        <f t="shared" si="286"/>
        <v>129.89100000000008</v>
      </c>
    </row>
    <row r="2615" spans="1:12" x14ac:dyDescent="0.35">
      <c r="A2615" s="1">
        <v>42021</v>
      </c>
      <c r="B2615">
        <v>2015.0445</v>
      </c>
      <c r="C2615">
        <v>-0.75088100000000002</v>
      </c>
      <c r="D2615">
        <f t="shared" si="280"/>
        <v>-4.3776000000000037E-2</v>
      </c>
      <c r="E2615">
        <f t="shared" si="281"/>
        <v>-43.776000000000039</v>
      </c>
      <c r="F2615">
        <v>0.247504</v>
      </c>
      <c r="G2615">
        <f t="shared" si="282"/>
        <v>-1.1099999999999999E-4</v>
      </c>
      <c r="H2615">
        <f t="shared" si="283"/>
        <v>-0.11099999999999999</v>
      </c>
      <c r="I2615">
        <v>0.88602099999999995</v>
      </c>
      <c r="J2615">
        <f t="shared" si="284"/>
        <v>0.11740499999999998</v>
      </c>
      <c r="K2615">
        <f t="shared" si="285"/>
        <v>117.40499999999999</v>
      </c>
      <c r="L2615">
        <f t="shared" si="286"/>
        <v>132.40499999999997</v>
      </c>
    </row>
    <row r="2616" spans="1:12" x14ac:dyDescent="0.35">
      <c r="A2616" s="1">
        <v>42022</v>
      </c>
      <c r="B2616">
        <v>2015.0472</v>
      </c>
      <c r="C2616">
        <v>-0.74605900000000003</v>
      </c>
      <c r="D2616">
        <f t="shared" si="280"/>
        <v>-3.8954000000000044E-2</v>
      </c>
      <c r="E2616">
        <f t="shared" si="281"/>
        <v>-38.954000000000043</v>
      </c>
      <c r="F2616">
        <v>0.242585</v>
      </c>
      <c r="G2616">
        <f t="shared" si="282"/>
        <v>-5.0300000000000067E-3</v>
      </c>
      <c r="H2616">
        <f t="shared" si="283"/>
        <v>-5.0300000000000065</v>
      </c>
      <c r="I2616">
        <v>0.87880100000000005</v>
      </c>
      <c r="J2616">
        <f t="shared" si="284"/>
        <v>0.11018500000000009</v>
      </c>
      <c r="K2616">
        <f t="shared" si="285"/>
        <v>110.18500000000009</v>
      </c>
      <c r="L2616">
        <f t="shared" si="286"/>
        <v>125.18500000000009</v>
      </c>
    </row>
    <row r="2617" spans="1:12" x14ac:dyDescent="0.35">
      <c r="A2617" s="1">
        <v>42023</v>
      </c>
      <c r="B2617">
        <v>2015.05</v>
      </c>
      <c r="C2617">
        <v>-0.750722</v>
      </c>
      <c r="D2617">
        <f t="shared" si="280"/>
        <v>-4.3617000000000017E-2</v>
      </c>
      <c r="E2617">
        <f t="shared" si="281"/>
        <v>-43.617000000000019</v>
      </c>
      <c r="F2617">
        <v>0.244169</v>
      </c>
      <c r="G2617">
        <f t="shared" si="282"/>
        <v>-3.4460000000000046E-3</v>
      </c>
      <c r="H2617">
        <f t="shared" si="283"/>
        <v>-3.4460000000000046</v>
      </c>
      <c r="I2617">
        <v>0.88833399999999996</v>
      </c>
      <c r="J2617">
        <f t="shared" si="284"/>
        <v>0.11971799999999999</v>
      </c>
      <c r="K2617">
        <f t="shared" si="285"/>
        <v>119.71799999999999</v>
      </c>
      <c r="L2617">
        <f t="shared" si="286"/>
        <v>134.71799999999999</v>
      </c>
    </row>
    <row r="2618" spans="1:12" x14ac:dyDescent="0.35">
      <c r="A2618" s="1">
        <v>42024</v>
      </c>
      <c r="B2618">
        <v>2015.0527</v>
      </c>
      <c r="C2618">
        <v>-0.74884600000000001</v>
      </c>
      <c r="D2618">
        <f t="shared" si="280"/>
        <v>-4.1741000000000028E-2</v>
      </c>
      <c r="E2618">
        <f t="shared" si="281"/>
        <v>-41.741000000000028</v>
      </c>
      <c r="F2618">
        <v>0.24785399999999999</v>
      </c>
      <c r="G2618">
        <f t="shared" si="282"/>
        <v>2.3899999999998922E-4</v>
      </c>
      <c r="H2618">
        <f t="shared" si="283"/>
        <v>0.23899999999998922</v>
      </c>
      <c r="I2618">
        <v>0.88416099999999997</v>
      </c>
      <c r="J2618">
        <f t="shared" si="284"/>
        <v>0.11554500000000001</v>
      </c>
      <c r="K2618">
        <f t="shared" si="285"/>
        <v>115.54500000000002</v>
      </c>
      <c r="L2618">
        <f t="shared" si="286"/>
        <v>130.54500000000002</v>
      </c>
    </row>
    <row r="2619" spans="1:12" x14ac:dyDescent="0.35">
      <c r="A2619" s="1">
        <v>42025</v>
      </c>
      <c r="B2619">
        <v>2015.0554</v>
      </c>
      <c r="C2619">
        <v>-0.74582599999999999</v>
      </c>
      <c r="D2619">
        <f t="shared" si="280"/>
        <v>-3.8721000000000005E-2</v>
      </c>
      <c r="E2619">
        <f t="shared" si="281"/>
        <v>-38.721000000000004</v>
      </c>
      <c r="F2619">
        <v>0.24556800000000001</v>
      </c>
      <c r="G2619">
        <f t="shared" si="282"/>
        <v>-2.0469999999999933E-3</v>
      </c>
      <c r="H2619">
        <f t="shared" si="283"/>
        <v>-2.0469999999999935</v>
      </c>
      <c r="I2619">
        <v>0.89132</v>
      </c>
      <c r="J2619">
        <f t="shared" si="284"/>
        <v>0.12270400000000004</v>
      </c>
      <c r="K2619">
        <f t="shared" si="285"/>
        <v>122.70400000000004</v>
      </c>
      <c r="L2619">
        <f t="shared" si="286"/>
        <v>137.70400000000004</v>
      </c>
    </row>
    <row r="2620" spans="1:12" x14ac:dyDescent="0.35">
      <c r="A2620" s="1">
        <v>42026</v>
      </c>
      <c r="B2620">
        <v>2015.0581999999999</v>
      </c>
      <c r="C2620">
        <v>-0.74539100000000003</v>
      </c>
      <c r="D2620">
        <f t="shared" si="280"/>
        <v>-3.8286000000000042E-2</v>
      </c>
      <c r="E2620">
        <f t="shared" si="281"/>
        <v>-38.286000000000044</v>
      </c>
      <c r="F2620">
        <v>0.240758</v>
      </c>
      <c r="G2620">
        <f t="shared" si="282"/>
        <v>-6.857000000000002E-3</v>
      </c>
      <c r="H2620">
        <f t="shared" si="283"/>
        <v>-6.857000000000002</v>
      </c>
      <c r="I2620">
        <v>0.88481299999999996</v>
      </c>
      <c r="J2620">
        <f t="shared" si="284"/>
        <v>0.11619699999999999</v>
      </c>
      <c r="K2620">
        <f t="shared" si="285"/>
        <v>116.19699999999999</v>
      </c>
      <c r="L2620">
        <f t="shared" si="286"/>
        <v>131.197</v>
      </c>
    </row>
    <row r="2621" spans="1:12" x14ac:dyDescent="0.35">
      <c r="A2621" s="1">
        <v>42027</v>
      </c>
      <c r="B2621">
        <v>2015.0608999999999</v>
      </c>
      <c r="C2621">
        <v>-0.74770999999999999</v>
      </c>
      <c r="D2621">
        <f t="shared" si="280"/>
        <v>-4.0605000000000002E-2</v>
      </c>
      <c r="E2621">
        <f t="shared" si="281"/>
        <v>-40.605000000000004</v>
      </c>
      <c r="F2621">
        <v>0.247028</v>
      </c>
      <c r="G2621">
        <f t="shared" si="282"/>
        <v>-5.8700000000000419E-4</v>
      </c>
      <c r="H2621">
        <f t="shared" si="283"/>
        <v>-0.58700000000000419</v>
      </c>
      <c r="I2621">
        <v>0.87190199999999995</v>
      </c>
      <c r="J2621">
        <f t="shared" si="284"/>
        <v>0.10328599999999999</v>
      </c>
      <c r="K2621">
        <f t="shared" si="285"/>
        <v>103.28599999999999</v>
      </c>
      <c r="L2621">
        <f t="shared" si="286"/>
        <v>118.28599999999999</v>
      </c>
    </row>
    <row r="2622" spans="1:12" x14ac:dyDescent="0.35">
      <c r="A2622" s="1">
        <v>42028</v>
      </c>
      <c r="B2622">
        <v>2015.0636999999999</v>
      </c>
      <c r="C2622">
        <v>-0.74554200000000004</v>
      </c>
      <c r="D2622">
        <f t="shared" si="280"/>
        <v>-3.8437000000000054E-2</v>
      </c>
      <c r="E2622">
        <f t="shared" si="281"/>
        <v>-38.437000000000054</v>
      </c>
      <c r="F2622">
        <v>0.24506</v>
      </c>
      <c r="G2622">
        <f t="shared" si="282"/>
        <v>-2.5550000000000017E-3</v>
      </c>
      <c r="H2622">
        <f t="shared" si="283"/>
        <v>-2.5550000000000015</v>
      </c>
      <c r="I2622">
        <v>0.86766200000000004</v>
      </c>
      <c r="J2622">
        <f t="shared" si="284"/>
        <v>9.9046000000000078E-2</v>
      </c>
      <c r="K2622">
        <f t="shared" si="285"/>
        <v>99.046000000000078</v>
      </c>
      <c r="L2622">
        <f t="shared" si="286"/>
        <v>114.04600000000008</v>
      </c>
    </row>
    <row r="2623" spans="1:12" x14ac:dyDescent="0.35">
      <c r="A2623" s="1">
        <v>42029</v>
      </c>
      <c r="B2623">
        <v>2015.0663999999999</v>
      </c>
      <c r="C2623">
        <v>-0.74661999999999995</v>
      </c>
      <c r="D2623">
        <f t="shared" si="280"/>
        <v>-3.9514999999999967E-2</v>
      </c>
      <c r="E2623">
        <f t="shared" si="281"/>
        <v>-39.514999999999965</v>
      </c>
      <c r="F2623">
        <v>0.244196</v>
      </c>
      <c r="G2623">
        <f t="shared" si="282"/>
        <v>-3.4190000000000054E-3</v>
      </c>
      <c r="H2623">
        <f t="shared" si="283"/>
        <v>-3.4190000000000054</v>
      </c>
      <c r="I2623">
        <v>0.87616300000000003</v>
      </c>
      <c r="J2623">
        <f t="shared" si="284"/>
        <v>0.10754700000000006</v>
      </c>
      <c r="K2623">
        <f t="shared" si="285"/>
        <v>107.54700000000005</v>
      </c>
      <c r="L2623">
        <f t="shared" si="286"/>
        <v>122.54700000000005</v>
      </c>
    </row>
    <row r="2624" spans="1:12" x14ac:dyDescent="0.35">
      <c r="A2624" s="1">
        <v>42030</v>
      </c>
      <c r="B2624">
        <v>2015.0690999999999</v>
      </c>
      <c r="C2624">
        <v>-0.744869</v>
      </c>
      <c r="D2624">
        <f t="shared" si="280"/>
        <v>-3.776400000000002E-2</v>
      </c>
      <c r="E2624">
        <f t="shared" si="281"/>
        <v>-37.764000000000017</v>
      </c>
      <c r="F2624">
        <v>0.24263799999999999</v>
      </c>
      <c r="G2624">
        <f t="shared" si="282"/>
        <v>-4.9770000000000092E-3</v>
      </c>
      <c r="H2624">
        <f t="shared" si="283"/>
        <v>-4.9770000000000092</v>
      </c>
      <c r="I2624">
        <v>0.88014099999999995</v>
      </c>
      <c r="J2624">
        <f t="shared" si="284"/>
        <v>0.11152499999999999</v>
      </c>
      <c r="K2624">
        <f t="shared" si="285"/>
        <v>111.52499999999999</v>
      </c>
      <c r="L2624">
        <f t="shared" si="286"/>
        <v>126.52499999999999</v>
      </c>
    </row>
    <row r="2625" spans="1:12" x14ac:dyDescent="0.35">
      <c r="A2625" s="1">
        <v>42031</v>
      </c>
      <c r="B2625">
        <v>2015.0718999999999</v>
      </c>
      <c r="C2625">
        <v>-0.74711799999999995</v>
      </c>
      <c r="D2625">
        <f t="shared" si="280"/>
        <v>-4.0012999999999965E-2</v>
      </c>
      <c r="E2625">
        <f t="shared" si="281"/>
        <v>-40.012999999999963</v>
      </c>
      <c r="F2625">
        <v>0.24176300000000001</v>
      </c>
      <c r="G2625">
        <f t="shared" si="282"/>
        <v>-5.8519999999999961E-3</v>
      </c>
      <c r="H2625">
        <f t="shared" si="283"/>
        <v>-5.8519999999999959</v>
      </c>
      <c r="I2625">
        <v>0.88607499999999995</v>
      </c>
      <c r="J2625">
        <f t="shared" si="284"/>
        <v>0.11745899999999998</v>
      </c>
      <c r="K2625">
        <f t="shared" si="285"/>
        <v>117.45899999999997</v>
      </c>
      <c r="L2625">
        <f t="shared" si="286"/>
        <v>132.45899999999997</v>
      </c>
    </row>
    <row r="2626" spans="1:12" x14ac:dyDescent="0.35">
      <c r="A2626" s="1">
        <v>42032</v>
      </c>
      <c r="B2626">
        <v>2015.0745999999999</v>
      </c>
      <c r="C2626">
        <v>-0.74809000000000003</v>
      </c>
      <c r="D2626">
        <f t="shared" si="280"/>
        <v>-4.0985000000000049E-2</v>
      </c>
      <c r="E2626">
        <f t="shared" si="281"/>
        <v>-40.985000000000049</v>
      </c>
      <c r="F2626">
        <v>0.24304000000000001</v>
      </c>
      <c r="G2626">
        <f t="shared" si="282"/>
        <v>-4.5749999999999957E-3</v>
      </c>
      <c r="H2626">
        <f t="shared" si="283"/>
        <v>-4.5749999999999957</v>
      </c>
      <c r="I2626">
        <v>0.88358800000000004</v>
      </c>
      <c r="J2626">
        <f t="shared" si="284"/>
        <v>0.11497200000000007</v>
      </c>
      <c r="K2626">
        <f t="shared" si="285"/>
        <v>114.97200000000008</v>
      </c>
      <c r="L2626">
        <f t="shared" si="286"/>
        <v>129.97200000000009</v>
      </c>
    </row>
    <row r="2627" spans="1:12" x14ac:dyDescent="0.35">
      <c r="A2627" s="1">
        <v>42033</v>
      </c>
      <c r="B2627">
        <v>2015.0772999999999</v>
      </c>
      <c r="C2627">
        <v>-0.74718300000000004</v>
      </c>
      <c r="D2627">
        <f t="shared" si="280"/>
        <v>-4.0078000000000058E-2</v>
      </c>
      <c r="E2627">
        <f t="shared" si="281"/>
        <v>-40.07800000000006</v>
      </c>
      <c r="F2627">
        <v>0.24577499999999999</v>
      </c>
      <c r="G2627">
        <f t="shared" si="282"/>
        <v>-1.8400000000000083E-3</v>
      </c>
      <c r="H2627">
        <f t="shared" si="283"/>
        <v>-1.8400000000000083</v>
      </c>
      <c r="I2627">
        <v>0.88278999999999996</v>
      </c>
      <c r="J2627">
        <f t="shared" si="284"/>
        <v>0.114174</v>
      </c>
      <c r="K2627">
        <f t="shared" si="285"/>
        <v>114.17399999999999</v>
      </c>
      <c r="L2627">
        <f t="shared" si="286"/>
        <v>129.17399999999998</v>
      </c>
    </row>
    <row r="2628" spans="1:12" x14ac:dyDescent="0.35">
      <c r="A2628" s="1">
        <v>42034</v>
      </c>
      <c r="B2628">
        <v>2015.0800999999999</v>
      </c>
      <c r="C2628">
        <v>-0.74435099999999998</v>
      </c>
      <c r="D2628">
        <f t="shared" si="280"/>
        <v>-3.7246000000000001E-2</v>
      </c>
      <c r="E2628">
        <f t="shared" si="281"/>
        <v>-37.246000000000002</v>
      </c>
      <c r="F2628">
        <v>0.24163399999999999</v>
      </c>
      <c r="G2628">
        <f t="shared" si="282"/>
        <v>-5.9810000000000141E-3</v>
      </c>
      <c r="H2628">
        <f t="shared" si="283"/>
        <v>-5.9810000000000141</v>
      </c>
      <c r="I2628">
        <v>0.88349500000000003</v>
      </c>
      <c r="J2628">
        <f t="shared" si="284"/>
        <v>0.11487900000000006</v>
      </c>
      <c r="K2628">
        <f t="shared" si="285"/>
        <v>114.87900000000006</v>
      </c>
      <c r="L2628">
        <f t="shared" si="286"/>
        <v>129.87900000000008</v>
      </c>
    </row>
    <row r="2629" spans="1:12" x14ac:dyDescent="0.35">
      <c r="A2629" s="1">
        <v>42035</v>
      </c>
      <c r="B2629">
        <v>2015.0827999999999</v>
      </c>
      <c r="C2629">
        <v>-0.74719100000000005</v>
      </c>
      <c r="D2629">
        <f t="shared" si="280"/>
        <v>-4.0086000000000066E-2</v>
      </c>
      <c r="E2629">
        <f t="shared" si="281"/>
        <v>-40.08600000000007</v>
      </c>
      <c r="F2629">
        <v>0.23921700000000001</v>
      </c>
      <c r="G2629">
        <f t="shared" si="282"/>
        <v>-8.3979999999999888E-3</v>
      </c>
      <c r="H2629">
        <f t="shared" si="283"/>
        <v>-8.397999999999989</v>
      </c>
      <c r="I2629">
        <v>0.88499399999999995</v>
      </c>
      <c r="J2629">
        <f t="shared" si="284"/>
        <v>0.11637799999999998</v>
      </c>
      <c r="K2629">
        <f t="shared" si="285"/>
        <v>116.37799999999999</v>
      </c>
      <c r="L2629">
        <f t="shared" si="286"/>
        <v>131.37799999999999</v>
      </c>
    </row>
    <row r="2630" spans="1:12" x14ac:dyDescent="0.35">
      <c r="A2630" s="1">
        <v>42036</v>
      </c>
      <c r="B2630">
        <v>2015.0856000000001</v>
      </c>
      <c r="C2630">
        <v>-0.74858800000000003</v>
      </c>
      <c r="D2630">
        <f t="shared" si="280"/>
        <v>-4.1483000000000048E-2</v>
      </c>
      <c r="E2630">
        <f t="shared" si="281"/>
        <v>-41.483000000000047</v>
      </c>
      <c r="F2630">
        <v>0.24013799999999999</v>
      </c>
      <c r="G2630">
        <f t="shared" si="282"/>
        <v>-7.4770000000000114E-3</v>
      </c>
      <c r="H2630">
        <f t="shared" si="283"/>
        <v>-7.477000000000011</v>
      </c>
      <c r="I2630">
        <v>0.881355</v>
      </c>
      <c r="J2630">
        <f t="shared" si="284"/>
        <v>0.11273900000000003</v>
      </c>
      <c r="K2630">
        <f t="shared" si="285"/>
        <v>112.73900000000003</v>
      </c>
      <c r="L2630">
        <f t="shared" si="286"/>
        <v>127.73900000000003</v>
      </c>
    </row>
    <row r="2631" spans="1:12" x14ac:dyDescent="0.35">
      <c r="A2631" s="1">
        <v>42037</v>
      </c>
      <c r="B2631">
        <v>2015.0882999999999</v>
      </c>
      <c r="C2631">
        <v>-0.74591300000000005</v>
      </c>
      <c r="D2631">
        <f t="shared" si="280"/>
        <v>-3.8808000000000065E-2</v>
      </c>
      <c r="E2631">
        <f t="shared" si="281"/>
        <v>-38.808000000000064</v>
      </c>
      <c r="F2631">
        <v>0.24045800000000001</v>
      </c>
      <c r="G2631">
        <f t="shared" si="282"/>
        <v>-7.1569999999999967E-3</v>
      </c>
      <c r="H2631">
        <f t="shared" si="283"/>
        <v>-7.1569999999999965</v>
      </c>
      <c r="I2631">
        <v>0.89016899999999999</v>
      </c>
      <c r="J2631">
        <f t="shared" si="284"/>
        <v>0.12155300000000002</v>
      </c>
      <c r="K2631">
        <f t="shared" si="285"/>
        <v>121.55300000000003</v>
      </c>
      <c r="L2631">
        <f t="shared" si="286"/>
        <v>136.55300000000003</v>
      </c>
    </row>
    <row r="2632" spans="1:12" x14ac:dyDescent="0.35">
      <c r="A2632" s="1">
        <v>42038</v>
      </c>
      <c r="B2632">
        <v>2015.0909999999999</v>
      </c>
      <c r="C2632">
        <v>-0.74648999999999999</v>
      </c>
      <c r="D2632">
        <f t="shared" si="280"/>
        <v>-3.9385000000000003E-2</v>
      </c>
      <c r="E2632">
        <f t="shared" si="281"/>
        <v>-39.385000000000005</v>
      </c>
      <c r="F2632">
        <v>0.241065</v>
      </c>
      <c r="G2632">
        <f t="shared" si="282"/>
        <v>-6.5500000000000003E-3</v>
      </c>
      <c r="H2632">
        <f t="shared" si="283"/>
        <v>-6.5500000000000007</v>
      </c>
      <c r="I2632">
        <v>0.90011799999999997</v>
      </c>
      <c r="J2632">
        <f t="shared" si="284"/>
        <v>0.13150200000000001</v>
      </c>
      <c r="K2632">
        <f t="shared" si="285"/>
        <v>131.50200000000001</v>
      </c>
      <c r="L2632">
        <f t="shared" si="286"/>
        <v>146.50200000000001</v>
      </c>
    </row>
    <row r="2633" spans="1:12" x14ac:dyDescent="0.35">
      <c r="A2633" s="1">
        <v>42039</v>
      </c>
      <c r="B2633">
        <v>2015.0938000000001</v>
      </c>
      <c r="C2633">
        <v>-0.74815600000000004</v>
      </c>
      <c r="D2633">
        <f t="shared" si="280"/>
        <v>-4.105100000000006E-2</v>
      </c>
      <c r="E2633">
        <f t="shared" si="281"/>
        <v>-41.051000000000059</v>
      </c>
      <c r="F2633">
        <v>0.24251600000000001</v>
      </c>
      <c r="G2633">
        <f t="shared" si="282"/>
        <v>-5.0989999999999924E-3</v>
      </c>
      <c r="H2633">
        <f t="shared" si="283"/>
        <v>-5.0989999999999922</v>
      </c>
      <c r="I2633">
        <v>0.89968400000000004</v>
      </c>
      <c r="J2633">
        <f t="shared" si="284"/>
        <v>0.13106800000000007</v>
      </c>
      <c r="K2633">
        <f t="shared" si="285"/>
        <v>131.06800000000007</v>
      </c>
      <c r="L2633">
        <f t="shared" si="286"/>
        <v>146.06800000000007</v>
      </c>
    </row>
    <row r="2634" spans="1:12" x14ac:dyDescent="0.35">
      <c r="A2634" s="1">
        <v>42040</v>
      </c>
      <c r="B2634">
        <v>2015.0965000000001</v>
      </c>
      <c r="C2634">
        <v>-0.74643199999999998</v>
      </c>
      <c r="D2634">
        <f t="shared" si="280"/>
        <v>-3.9327000000000001E-2</v>
      </c>
      <c r="E2634">
        <f t="shared" si="281"/>
        <v>-39.326999999999998</v>
      </c>
      <c r="F2634">
        <v>0.23892099999999999</v>
      </c>
      <c r="G2634">
        <f t="shared" si="282"/>
        <v>-8.6940000000000073E-3</v>
      </c>
      <c r="H2634">
        <f t="shared" si="283"/>
        <v>-8.6940000000000079</v>
      </c>
      <c r="I2634">
        <v>0.89262600000000003</v>
      </c>
      <c r="J2634">
        <f t="shared" si="284"/>
        <v>0.12401000000000006</v>
      </c>
      <c r="K2634">
        <f t="shared" si="285"/>
        <v>124.01000000000006</v>
      </c>
      <c r="L2634">
        <f t="shared" si="286"/>
        <v>139.01000000000005</v>
      </c>
    </row>
    <row r="2635" spans="1:12" x14ac:dyDescent="0.35">
      <c r="A2635" s="1">
        <v>42041</v>
      </c>
      <c r="B2635">
        <v>2015.0992000000001</v>
      </c>
      <c r="C2635">
        <v>-0.75338300000000002</v>
      </c>
      <c r="D2635">
        <f t="shared" si="280"/>
        <v>-4.6278000000000041E-2</v>
      </c>
      <c r="E2635">
        <f t="shared" si="281"/>
        <v>-46.278000000000041</v>
      </c>
      <c r="F2635">
        <v>0.24101800000000001</v>
      </c>
      <c r="G2635">
        <f t="shared" si="282"/>
        <v>-6.5969999999999918E-3</v>
      </c>
      <c r="H2635">
        <f t="shared" si="283"/>
        <v>-6.5969999999999915</v>
      </c>
      <c r="I2635">
        <v>0.89698199999999995</v>
      </c>
      <c r="J2635">
        <f t="shared" si="284"/>
        <v>0.12836599999999998</v>
      </c>
      <c r="K2635">
        <f t="shared" si="285"/>
        <v>128.36599999999999</v>
      </c>
      <c r="L2635">
        <f t="shared" si="286"/>
        <v>143.36599999999999</v>
      </c>
    </row>
    <row r="2636" spans="1:12" x14ac:dyDescent="0.35">
      <c r="A2636" s="1">
        <v>42042</v>
      </c>
      <c r="B2636">
        <v>2015.1020000000001</v>
      </c>
      <c r="C2636">
        <v>-0.74915799999999999</v>
      </c>
      <c r="D2636">
        <f t="shared" si="280"/>
        <v>-4.2053000000000007E-2</v>
      </c>
      <c r="E2636">
        <f t="shared" si="281"/>
        <v>-42.053000000000004</v>
      </c>
      <c r="F2636">
        <v>0.24309</v>
      </c>
      <c r="G2636">
        <f t="shared" si="282"/>
        <v>-4.5250000000000012E-3</v>
      </c>
      <c r="H2636">
        <f t="shared" si="283"/>
        <v>-4.5250000000000012</v>
      </c>
      <c r="I2636">
        <v>0.89185899999999996</v>
      </c>
      <c r="J2636">
        <f t="shared" si="284"/>
        <v>0.12324299999999999</v>
      </c>
      <c r="K2636">
        <f t="shared" si="285"/>
        <v>123.24299999999999</v>
      </c>
      <c r="L2636">
        <f t="shared" si="286"/>
        <v>138.24299999999999</v>
      </c>
    </row>
    <row r="2637" spans="1:12" x14ac:dyDescent="0.35">
      <c r="A2637" s="1">
        <v>42043</v>
      </c>
      <c r="B2637">
        <v>2015.1047000000001</v>
      </c>
      <c r="C2637">
        <v>-0.74867499999999998</v>
      </c>
      <c r="D2637">
        <f t="shared" si="280"/>
        <v>-4.1569999999999996E-2</v>
      </c>
      <c r="E2637">
        <f t="shared" si="281"/>
        <v>-41.569999999999993</v>
      </c>
      <c r="F2637">
        <v>0.23969599999999999</v>
      </c>
      <c r="G2637">
        <f t="shared" si="282"/>
        <v>-7.9190000000000094E-3</v>
      </c>
      <c r="H2637">
        <f t="shared" si="283"/>
        <v>-7.9190000000000094</v>
      </c>
      <c r="I2637">
        <v>0.89459200000000005</v>
      </c>
      <c r="J2637">
        <f t="shared" si="284"/>
        <v>0.12597600000000009</v>
      </c>
      <c r="K2637">
        <f t="shared" si="285"/>
        <v>125.97600000000008</v>
      </c>
      <c r="L2637">
        <f t="shared" si="286"/>
        <v>140.97600000000008</v>
      </c>
    </row>
    <row r="2638" spans="1:12" x14ac:dyDescent="0.35">
      <c r="A2638" s="1">
        <v>42044</v>
      </c>
      <c r="B2638">
        <v>2015.1075000000001</v>
      </c>
      <c r="C2638">
        <v>-0.75018399999999996</v>
      </c>
      <c r="D2638">
        <f t="shared" ref="D2638:D2701" si="287">C2638-C$13</f>
        <v>-4.3078999999999978E-2</v>
      </c>
      <c r="E2638">
        <f t="shared" ref="E2638:E2701" si="288">D2638*1000</f>
        <v>-43.078999999999979</v>
      </c>
      <c r="F2638">
        <v>0.24046500000000001</v>
      </c>
      <c r="G2638">
        <f t="shared" ref="G2638:G2701" si="289">F2638-F$13</f>
        <v>-7.1499999999999897E-3</v>
      </c>
      <c r="H2638">
        <f t="shared" ref="H2638:H2701" si="290">G2638*1000</f>
        <v>-7.1499999999999897</v>
      </c>
      <c r="I2638">
        <v>0.88421000000000005</v>
      </c>
      <c r="J2638">
        <f t="shared" ref="J2638:J2701" si="291">I2638-I$13</f>
        <v>0.11559400000000009</v>
      </c>
      <c r="K2638">
        <f t="shared" ref="K2638:K2701" si="292">J2638*1000</f>
        <v>115.59400000000008</v>
      </c>
      <c r="L2638">
        <f t="shared" ref="L2638:L2701" si="293">K2638+15</f>
        <v>130.59400000000008</v>
      </c>
    </row>
    <row r="2639" spans="1:12" x14ac:dyDescent="0.35">
      <c r="A2639" s="1">
        <v>42045</v>
      </c>
      <c r="B2639">
        <v>2015.1102000000001</v>
      </c>
      <c r="C2639">
        <v>-0.749413</v>
      </c>
      <c r="D2639">
        <f t="shared" si="287"/>
        <v>-4.2308000000000012E-2</v>
      </c>
      <c r="E2639">
        <f t="shared" si="288"/>
        <v>-42.308000000000014</v>
      </c>
      <c r="F2639">
        <v>0.24335000000000001</v>
      </c>
      <c r="G2639">
        <f t="shared" si="289"/>
        <v>-4.264999999999991E-3</v>
      </c>
      <c r="H2639">
        <f t="shared" si="290"/>
        <v>-4.2649999999999908</v>
      </c>
      <c r="I2639">
        <v>0.874031</v>
      </c>
      <c r="J2639">
        <f t="shared" si="291"/>
        <v>0.10541500000000004</v>
      </c>
      <c r="K2639">
        <f t="shared" si="292"/>
        <v>105.41500000000003</v>
      </c>
      <c r="L2639">
        <f t="shared" si="293"/>
        <v>120.41500000000003</v>
      </c>
    </row>
    <row r="2640" spans="1:12" x14ac:dyDescent="0.35">
      <c r="A2640" s="1">
        <v>42046</v>
      </c>
      <c r="B2640">
        <v>2015.1129000000001</v>
      </c>
      <c r="C2640">
        <v>-0.74792700000000001</v>
      </c>
      <c r="D2640">
        <f t="shared" si="287"/>
        <v>-4.0822000000000025E-2</v>
      </c>
      <c r="E2640">
        <f t="shared" si="288"/>
        <v>-40.822000000000024</v>
      </c>
      <c r="F2640">
        <v>0.240977</v>
      </c>
      <c r="G2640">
        <f t="shared" si="289"/>
        <v>-6.638000000000005E-3</v>
      </c>
      <c r="H2640">
        <f t="shared" si="290"/>
        <v>-6.6380000000000052</v>
      </c>
      <c r="I2640">
        <v>0.87515200000000004</v>
      </c>
      <c r="J2640">
        <f t="shared" si="291"/>
        <v>0.10653600000000008</v>
      </c>
      <c r="K2640">
        <f t="shared" si="292"/>
        <v>106.53600000000007</v>
      </c>
      <c r="L2640">
        <f t="shared" si="293"/>
        <v>121.53600000000007</v>
      </c>
    </row>
    <row r="2641" spans="1:12" x14ac:dyDescent="0.35">
      <c r="A2641" s="1">
        <v>42047</v>
      </c>
      <c r="B2641">
        <v>2015.1157000000001</v>
      </c>
      <c r="C2641">
        <v>-0.74857099999999999</v>
      </c>
      <c r="D2641">
        <f t="shared" si="287"/>
        <v>-4.1466000000000003E-2</v>
      </c>
      <c r="E2641">
        <f t="shared" si="288"/>
        <v>-41.466000000000001</v>
      </c>
      <c r="F2641">
        <v>0.24018</v>
      </c>
      <c r="G2641">
        <f t="shared" si="289"/>
        <v>-7.4349999999999972E-3</v>
      </c>
      <c r="H2641">
        <f t="shared" si="290"/>
        <v>-7.4349999999999969</v>
      </c>
      <c r="I2641">
        <v>0.88533300000000004</v>
      </c>
      <c r="J2641">
        <f t="shared" si="291"/>
        <v>0.11671700000000007</v>
      </c>
      <c r="K2641">
        <f t="shared" si="292"/>
        <v>116.71700000000007</v>
      </c>
      <c r="L2641">
        <f t="shared" si="293"/>
        <v>131.71700000000007</v>
      </c>
    </row>
    <row r="2642" spans="1:12" x14ac:dyDescent="0.35">
      <c r="A2642" s="1">
        <v>42048</v>
      </c>
      <c r="B2642">
        <v>2015.1184000000001</v>
      </c>
      <c r="C2642">
        <v>-0.74930300000000005</v>
      </c>
      <c r="D2642">
        <f t="shared" si="287"/>
        <v>-4.2198000000000069E-2</v>
      </c>
      <c r="E2642">
        <f t="shared" si="288"/>
        <v>-42.198000000000071</v>
      </c>
      <c r="F2642">
        <v>0.240118</v>
      </c>
      <c r="G2642">
        <f t="shared" si="289"/>
        <v>-7.4970000000000037E-3</v>
      </c>
      <c r="H2642">
        <f t="shared" si="290"/>
        <v>-7.4970000000000034</v>
      </c>
      <c r="I2642">
        <v>0.885907</v>
      </c>
      <c r="J2642">
        <f t="shared" si="291"/>
        <v>0.11729100000000003</v>
      </c>
      <c r="K2642">
        <f t="shared" si="292"/>
        <v>117.29100000000004</v>
      </c>
      <c r="L2642">
        <f t="shared" si="293"/>
        <v>132.29100000000005</v>
      </c>
    </row>
    <row r="2643" spans="1:12" x14ac:dyDescent="0.35">
      <c r="A2643" s="1">
        <v>42049</v>
      </c>
      <c r="B2643">
        <v>2015.1211000000001</v>
      </c>
      <c r="C2643">
        <v>-0.74877800000000005</v>
      </c>
      <c r="D2643">
        <f t="shared" si="287"/>
        <v>-4.1673000000000071E-2</v>
      </c>
      <c r="E2643">
        <f t="shared" si="288"/>
        <v>-41.673000000000073</v>
      </c>
      <c r="F2643">
        <v>0.24082100000000001</v>
      </c>
      <c r="G2643">
        <f t="shared" si="289"/>
        <v>-6.7939999999999945E-3</v>
      </c>
      <c r="H2643">
        <f t="shared" si="290"/>
        <v>-6.7939999999999943</v>
      </c>
      <c r="I2643">
        <v>0.89325399999999999</v>
      </c>
      <c r="J2643">
        <f t="shared" si="291"/>
        <v>0.12463800000000003</v>
      </c>
      <c r="K2643">
        <f t="shared" si="292"/>
        <v>124.63800000000003</v>
      </c>
      <c r="L2643">
        <f t="shared" si="293"/>
        <v>139.63800000000003</v>
      </c>
    </row>
    <row r="2644" spans="1:12" x14ac:dyDescent="0.35">
      <c r="A2644" s="1">
        <v>42050</v>
      </c>
      <c r="B2644">
        <v>2015.1239</v>
      </c>
      <c r="C2644">
        <v>-0.75207500000000005</v>
      </c>
      <c r="D2644">
        <f t="shared" si="287"/>
        <v>-4.4970000000000065E-2</v>
      </c>
      <c r="E2644">
        <f t="shared" si="288"/>
        <v>-44.970000000000063</v>
      </c>
      <c r="F2644">
        <v>0.243863</v>
      </c>
      <c r="G2644">
        <f t="shared" si="289"/>
        <v>-3.7520000000000053E-3</v>
      </c>
      <c r="H2644">
        <f t="shared" si="290"/>
        <v>-3.7520000000000051</v>
      </c>
      <c r="I2644">
        <v>0.89894300000000005</v>
      </c>
      <c r="J2644">
        <f t="shared" si="291"/>
        <v>0.13032700000000008</v>
      </c>
      <c r="K2644">
        <f t="shared" si="292"/>
        <v>130.32700000000008</v>
      </c>
      <c r="L2644">
        <f t="shared" si="293"/>
        <v>145.32700000000008</v>
      </c>
    </row>
    <row r="2645" spans="1:12" x14ac:dyDescent="0.35">
      <c r="A2645" s="1">
        <v>42051</v>
      </c>
      <c r="B2645">
        <v>2015.1266000000001</v>
      </c>
      <c r="C2645">
        <v>-0.74641199999999996</v>
      </c>
      <c r="D2645">
        <f t="shared" si="287"/>
        <v>-3.9306999999999981E-2</v>
      </c>
      <c r="E2645">
        <f t="shared" si="288"/>
        <v>-39.306999999999981</v>
      </c>
      <c r="F2645">
        <v>0.24531800000000001</v>
      </c>
      <c r="G2645">
        <f t="shared" si="289"/>
        <v>-2.2969999999999935E-3</v>
      </c>
      <c r="H2645">
        <f t="shared" si="290"/>
        <v>-2.2969999999999935</v>
      </c>
      <c r="I2645">
        <v>0.87302599999999997</v>
      </c>
      <c r="J2645">
        <f t="shared" si="291"/>
        <v>0.10441</v>
      </c>
      <c r="K2645">
        <f t="shared" si="292"/>
        <v>104.41</v>
      </c>
      <c r="L2645">
        <f t="shared" si="293"/>
        <v>119.41</v>
      </c>
    </row>
    <row r="2646" spans="1:12" x14ac:dyDescent="0.35">
      <c r="A2646" s="1">
        <v>42052</v>
      </c>
      <c r="B2646">
        <v>2015.1294</v>
      </c>
      <c r="C2646">
        <v>-0.74769300000000005</v>
      </c>
      <c r="D2646">
        <f t="shared" si="287"/>
        <v>-4.0588000000000068E-2</v>
      </c>
      <c r="E2646">
        <f t="shared" si="288"/>
        <v>-40.588000000000065</v>
      </c>
      <c r="F2646">
        <v>0.24365899999999999</v>
      </c>
      <c r="G2646">
        <f t="shared" si="289"/>
        <v>-3.9560000000000151E-3</v>
      </c>
      <c r="H2646">
        <f t="shared" si="290"/>
        <v>-3.9560000000000151</v>
      </c>
      <c r="I2646">
        <v>0.89182799999999995</v>
      </c>
      <c r="J2646">
        <f t="shared" si="291"/>
        <v>0.12321199999999999</v>
      </c>
      <c r="K2646">
        <f t="shared" si="292"/>
        <v>123.21199999999999</v>
      </c>
      <c r="L2646">
        <f t="shared" si="293"/>
        <v>138.21199999999999</v>
      </c>
    </row>
    <row r="2647" spans="1:12" x14ac:dyDescent="0.35">
      <c r="A2647" s="1">
        <v>42053</v>
      </c>
      <c r="B2647">
        <v>2015.1321</v>
      </c>
      <c r="C2647">
        <v>-0.74516400000000005</v>
      </c>
      <c r="D2647">
        <f t="shared" si="287"/>
        <v>-3.8059000000000065E-2</v>
      </c>
      <c r="E2647">
        <f t="shared" si="288"/>
        <v>-38.059000000000069</v>
      </c>
      <c r="F2647">
        <v>0.239843</v>
      </c>
      <c r="G2647">
        <f t="shared" si="289"/>
        <v>-7.7720000000000011E-3</v>
      </c>
      <c r="H2647">
        <f t="shared" si="290"/>
        <v>-7.7720000000000011</v>
      </c>
      <c r="I2647">
        <v>0.89093199999999995</v>
      </c>
      <c r="J2647">
        <f t="shared" si="291"/>
        <v>0.12231599999999998</v>
      </c>
      <c r="K2647">
        <f t="shared" si="292"/>
        <v>122.31599999999997</v>
      </c>
      <c r="L2647">
        <f t="shared" si="293"/>
        <v>137.31599999999997</v>
      </c>
    </row>
    <row r="2648" spans="1:12" x14ac:dyDescent="0.35">
      <c r="A2648" s="1">
        <v>42054</v>
      </c>
      <c r="B2648">
        <v>2015.1348</v>
      </c>
      <c r="C2648">
        <v>-0.74668500000000004</v>
      </c>
      <c r="D2648">
        <f t="shared" si="287"/>
        <v>-3.958000000000006E-2</v>
      </c>
      <c r="E2648">
        <f t="shared" si="288"/>
        <v>-39.580000000000062</v>
      </c>
      <c r="F2648">
        <v>0.23955899999999999</v>
      </c>
      <c r="G2648">
        <f t="shared" si="289"/>
        <v>-8.0560000000000076E-3</v>
      </c>
      <c r="H2648">
        <f t="shared" si="290"/>
        <v>-8.056000000000008</v>
      </c>
      <c r="I2648">
        <v>0.88632500000000003</v>
      </c>
      <c r="J2648">
        <f t="shared" si="291"/>
        <v>0.11770900000000006</v>
      </c>
      <c r="K2648">
        <f t="shared" si="292"/>
        <v>117.70900000000006</v>
      </c>
      <c r="L2648">
        <f t="shared" si="293"/>
        <v>132.70900000000006</v>
      </c>
    </row>
    <row r="2649" spans="1:12" x14ac:dyDescent="0.35">
      <c r="A2649" s="1">
        <v>42055</v>
      </c>
      <c r="B2649">
        <v>2015.1376</v>
      </c>
      <c r="C2649">
        <v>-0.75213099999999999</v>
      </c>
      <c r="D2649">
        <f t="shared" si="287"/>
        <v>-4.502600000000001E-2</v>
      </c>
      <c r="E2649">
        <f t="shared" si="288"/>
        <v>-45.02600000000001</v>
      </c>
      <c r="F2649">
        <v>0.24588399999999999</v>
      </c>
      <c r="G2649">
        <f t="shared" si="289"/>
        <v>-1.7310000000000103E-3</v>
      </c>
      <c r="H2649">
        <f t="shared" si="290"/>
        <v>-1.7310000000000103</v>
      </c>
      <c r="I2649">
        <v>0.88380400000000003</v>
      </c>
      <c r="J2649">
        <f t="shared" si="291"/>
        <v>0.11518800000000007</v>
      </c>
      <c r="K2649">
        <f t="shared" si="292"/>
        <v>115.18800000000007</v>
      </c>
      <c r="L2649">
        <f t="shared" si="293"/>
        <v>130.18800000000007</v>
      </c>
    </row>
    <row r="2650" spans="1:12" x14ac:dyDescent="0.35">
      <c r="A2650" s="1">
        <v>42056</v>
      </c>
      <c r="B2650">
        <v>2015.1403</v>
      </c>
      <c r="C2650">
        <v>-0.74731000000000003</v>
      </c>
      <c r="D2650">
        <f t="shared" si="287"/>
        <v>-4.0205000000000046E-2</v>
      </c>
      <c r="E2650">
        <f t="shared" si="288"/>
        <v>-40.205000000000048</v>
      </c>
      <c r="F2650">
        <v>0.24199000000000001</v>
      </c>
      <c r="G2650">
        <f t="shared" si="289"/>
        <v>-5.6249999999999911E-3</v>
      </c>
      <c r="H2650">
        <f t="shared" si="290"/>
        <v>-5.6249999999999911</v>
      </c>
      <c r="I2650">
        <v>0.87663000000000002</v>
      </c>
      <c r="J2650">
        <f t="shared" si="291"/>
        <v>0.10801400000000005</v>
      </c>
      <c r="K2650">
        <f t="shared" si="292"/>
        <v>108.01400000000005</v>
      </c>
      <c r="L2650">
        <f t="shared" si="293"/>
        <v>123.01400000000005</v>
      </c>
    </row>
    <row r="2651" spans="1:12" x14ac:dyDescent="0.35">
      <c r="A2651" s="1">
        <v>42057</v>
      </c>
      <c r="B2651">
        <v>2015.1431</v>
      </c>
      <c r="C2651">
        <v>-0.74740200000000001</v>
      </c>
      <c r="D2651">
        <f t="shared" si="287"/>
        <v>-4.0297000000000027E-2</v>
      </c>
      <c r="E2651">
        <f t="shared" si="288"/>
        <v>-40.297000000000025</v>
      </c>
      <c r="F2651">
        <v>0.24535999999999999</v>
      </c>
      <c r="G2651">
        <f t="shared" si="289"/>
        <v>-2.255000000000007E-3</v>
      </c>
      <c r="H2651">
        <f t="shared" si="290"/>
        <v>-2.255000000000007</v>
      </c>
      <c r="I2651">
        <v>0.87989300000000004</v>
      </c>
      <c r="J2651">
        <f t="shared" si="291"/>
        <v>0.11127700000000007</v>
      </c>
      <c r="K2651">
        <f t="shared" si="292"/>
        <v>111.27700000000007</v>
      </c>
      <c r="L2651">
        <f t="shared" si="293"/>
        <v>126.27700000000007</v>
      </c>
    </row>
    <row r="2652" spans="1:12" x14ac:dyDescent="0.35">
      <c r="A2652" s="1">
        <v>42058</v>
      </c>
      <c r="B2652">
        <v>2015.1458</v>
      </c>
      <c r="C2652">
        <v>-0.74301700000000004</v>
      </c>
      <c r="D2652">
        <f t="shared" si="287"/>
        <v>-3.5912000000000055E-2</v>
      </c>
      <c r="E2652">
        <f t="shared" si="288"/>
        <v>-35.912000000000056</v>
      </c>
      <c r="F2652">
        <v>0.24282799999999999</v>
      </c>
      <c r="G2652">
        <f t="shared" si="289"/>
        <v>-4.7870000000000135E-3</v>
      </c>
      <c r="H2652">
        <f t="shared" si="290"/>
        <v>-4.7870000000000132</v>
      </c>
      <c r="I2652">
        <v>0.87356500000000004</v>
      </c>
      <c r="J2652">
        <f t="shared" si="291"/>
        <v>0.10494900000000007</v>
      </c>
      <c r="K2652">
        <f t="shared" si="292"/>
        <v>104.94900000000007</v>
      </c>
      <c r="L2652">
        <f t="shared" si="293"/>
        <v>119.94900000000007</v>
      </c>
    </row>
    <row r="2653" spans="1:12" x14ac:dyDescent="0.35">
      <c r="A2653" s="1">
        <v>42059</v>
      </c>
      <c r="B2653">
        <v>2015.1485</v>
      </c>
      <c r="C2653">
        <v>-0.74586200000000002</v>
      </c>
      <c r="D2653">
        <f t="shared" si="287"/>
        <v>-3.8757000000000041E-2</v>
      </c>
      <c r="E2653">
        <f t="shared" si="288"/>
        <v>-38.757000000000041</v>
      </c>
      <c r="F2653">
        <v>0.24701600000000001</v>
      </c>
      <c r="G2653">
        <f t="shared" si="289"/>
        <v>-5.9899999999998843E-4</v>
      </c>
      <c r="H2653">
        <f t="shared" si="290"/>
        <v>-0.59899999999998843</v>
      </c>
      <c r="I2653">
        <v>0.87946199999999997</v>
      </c>
      <c r="J2653">
        <f t="shared" si="291"/>
        <v>0.110846</v>
      </c>
      <c r="K2653">
        <f t="shared" si="292"/>
        <v>110.846</v>
      </c>
      <c r="L2653">
        <f t="shared" si="293"/>
        <v>125.846</v>
      </c>
    </row>
    <row r="2654" spans="1:12" x14ac:dyDescent="0.35">
      <c r="A2654" s="1">
        <v>42060</v>
      </c>
      <c r="B2654">
        <v>2015.1513</v>
      </c>
      <c r="C2654">
        <v>-0.74578800000000001</v>
      </c>
      <c r="D2654">
        <f t="shared" si="287"/>
        <v>-3.8683000000000023E-2</v>
      </c>
      <c r="E2654">
        <f t="shared" si="288"/>
        <v>-38.683000000000021</v>
      </c>
      <c r="F2654">
        <v>0.24493599999999999</v>
      </c>
      <c r="G2654">
        <f t="shared" si="289"/>
        <v>-2.6790000000000147E-3</v>
      </c>
      <c r="H2654">
        <f t="shared" si="290"/>
        <v>-2.6790000000000145</v>
      </c>
      <c r="I2654">
        <v>0.87295800000000001</v>
      </c>
      <c r="J2654">
        <f t="shared" si="291"/>
        <v>0.10434200000000005</v>
      </c>
      <c r="K2654">
        <f t="shared" si="292"/>
        <v>104.34200000000004</v>
      </c>
      <c r="L2654">
        <f t="shared" si="293"/>
        <v>119.34200000000004</v>
      </c>
    </row>
    <row r="2655" spans="1:12" x14ac:dyDescent="0.35">
      <c r="A2655" s="1">
        <v>42061</v>
      </c>
      <c r="B2655">
        <v>2015.154</v>
      </c>
      <c r="C2655">
        <v>-0.748332</v>
      </c>
      <c r="D2655">
        <f t="shared" si="287"/>
        <v>-4.1227000000000014E-2</v>
      </c>
      <c r="E2655">
        <f t="shared" si="288"/>
        <v>-41.227000000000011</v>
      </c>
      <c r="F2655">
        <v>0.24654499999999999</v>
      </c>
      <c r="G2655">
        <f t="shared" si="289"/>
        <v>-1.0700000000000154E-3</v>
      </c>
      <c r="H2655">
        <f t="shared" si="290"/>
        <v>-1.0700000000000154</v>
      </c>
      <c r="I2655">
        <v>0.881185</v>
      </c>
      <c r="J2655">
        <f t="shared" si="291"/>
        <v>0.11256900000000003</v>
      </c>
      <c r="K2655">
        <f t="shared" si="292"/>
        <v>112.56900000000003</v>
      </c>
      <c r="L2655">
        <f t="shared" si="293"/>
        <v>127.56900000000003</v>
      </c>
    </row>
    <row r="2656" spans="1:12" x14ac:dyDescent="0.35">
      <c r="A2656" s="1">
        <v>42062</v>
      </c>
      <c r="B2656">
        <v>2015.1567</v>
      </c>
      <c r="C2656">
        <v>-0.74632799999999999</v>
      </c>
      <c r="D2656">
        <f t="shared" si="287"/>
        <v>-3.9223000000000008E-2</v>
      </c>
      <c r="E2656">
        <f t="shared" si="288"/>
        <v>-39.223000000000006</v>
      </c>
      <c r="F2656">
        <v>0.24439</v>
      </c>
      <c r="G2656">
        <f t="shared" si="289"/>
        <v>-3.2250000000000056E-3</v>
      </c>
      <c r="H2656">
        <f t="shared" si="290"/>
        <v>-3.2250000000000059</v>
      </c>
      <c r="I2656">
        <v>0.88739299999999999</v>
      </c>
      <c r="J2656">
        <f t="shared" si="291"/>
        <v>0.11877700000000002</v>
      </c>
      <c r="K2656">
        <f t="shared" si="292"/>
        <v>118.77700000000002</v>
      </c>
      <c r="L2656">
        <f t="shared" si="293"/>
        <v>133.77700000000002</v>
      </c>
    </row>
    <row r="2657" spans="1:12" x14ac:dyDescent="0.35">
      <c r="A2657" s="1">
        <v>42063</v>
      </c>
      <c r="B2657">
        <v>2015.1595</v>
      </c>
      <c r="C2657">
        <v>-0.74898799999999999</v>
      </c>
      <c r="D2657">
        <f t="shared" si="287"/>
        <v>-4.1883000000000004E-2</v>
      </c>
      <c r="E2657">
        <f t="shared" si="288"/>
        <v>-41.883000000000003</v>
      </c>
      <c r="F2657">
        <v>0.24236199999999999</v>
      </c>
      <c r="G2657">
        <f t="shared" si="289"/>
        <v>-5.2530000000000077E-3</v>
      </c>
      <c r="H2657">
        <f t="shared" si="290"/>
        <v>-5.2530000000000072</v>
      </c>
      <c r="I2657">
        <v>0.88251500000000005</v>
      </c>
      <c r="J2657">
        <f t="shared" si="291"/>
        <v>0.11389900000000008</v>
      </c>
      <c r="K2657">
        <f t="shared" si="292"/>
        <v>113.89900000000009</v>
      </c>
      <c r="L2657">
        <f t="shared" si="293"/>
        <v>128.89900000000009</v>
      </c>
    </row>
    <row r="2658" spans="1:12" x14ac:dyDescent="0.35">
      <c r="A2658" s="1">
        <v>42064</v>
      </c>
      <c r="B2658">
        <v>2015.1622</v>
      </c>
      <c r="C2658">
        <v>-0.74771900000000002</v>
      </c>
      <c r="D2658">
        <f t="shared" si="287"/>
        <v>-4.0614000000000039E-2</v>
      </c>
      <c r="E2658">
        <f t="shared" si="288"/>
        <v>-40.61400000000004</v>
      </c>
      <c r="F2658">
        <v>0.24754300000000001</v>
      </c>
      <c r="G2658">
        <f t="shared" si="289"/>
        <v>-7.199999999998874E-5</v>
      </c>
      <c r="H2658">
        <f t="shared" si="290"/>
        <v>-7.199999999998874E-2</v>
      </c>
      <c r="I2658">
        <v>0.87776799999999999</v>
      </c>
      <c r="J2658">
        <f t="shared" si="291"/>
        <v>0.10915200000000003</v>
      </c>
      <c r="K2658">
        <f t="shared" si="292"/>
        <v>109.15200000000003</v>
      </c>
      <c r="L2658">
        <f t="shared" si="293"/>
        <v>124.15200000000003</v>
      </c>
    </row>
    <row r="2659" spans="1:12" x14ac:dyDescent="0.35">
      <c r="A2659" s="1">
        <v>42065</v>
      </c>
      <c r="B2659">
        <v>2015.165</v>
      </c>
      <c r="C2659">
        <v>-0.74813099999999999</v>
      </c>
      <c r="D2659">
        <f t="shared" si="287"/>
        <v>-4.1026000000000007E-2</v>
      </c>
      <c r="E2659">
        <f t="shared" si="288"/>
        <v>-41.02600000000001</v>
      </c>
      <c r="F2659">
        <v>0.24909300000000001</v>
      </c>
      <c r="G2659">
        <f t="shared" si="289"/>
        <v>1.4780000000000071E-3</v>
      </c>
      <c r="H2659">
        <f t="shared" si="290"/>
        <v>1.4780000000000071</v>
      </c>
      <c r="I2659">
        <v>0.87920600000000004</v>
      </c>
      <c r="J2659">
        <f t="shared" si="291"/>
        <v>0.11059000000000008</v>
      </c>
      <c r="K2659">
        <f t="shared" si="292"/>
        <v>110.59000000000007</v>
      </c>
      <c r="L2659">
        <f t="shared" si="293"/>
        <v>125.59000000000007</v>
      </c>
    </row>
    <row r="2660" spans="1:12" x14ac:dyDescent="0.35">
      <c r="A2660" s="1">
        <v>42066</v>
      </c>
      <c r="B2660">
        <v>2015.1677</v>
      </c>
      <c r="C2660">
        <v>-0.74679099999999998</v>
      </c>
      <c r="D2660">
        <f t="shared" si="287"/>
        <v>-3.9685999999999999E-2</v>
      </c>
      <c r="E2660">
        <f t="shared" si="288"/>
        <v>-39.686</v>
      </c>
      <c r="F2660">
        <v>0.25173699999999999</v>
      </c>
      <c r="G2660">
        <f t="shared" si="289"/>
        <v>4.1219999999999868E-3</v>
      </c>
      <c r="H2660">
        <f t="shared" si="290"/>
        <v>4.1219999999999866</v>
      </c>
      <c r="I2660">
        <v>0.87195500000000004</v>
      </c>
      <c r="J2660">
        <f t="shared" si="291"/>
        <v>0.10333900000000007</v>
      </c>
      <c r="K2660">
        <f t="shared" si="292"/>
        <v>103.33900000000007</v>
      </c>
      <c r="L2660">
        <f t="shared" si="293"/>
        <v>118.33900000000007</v>
      </c>
    </row>
    <row r="2661" spans="1:12" x14ac:dyDescent="0.35">
      <c r="A2661" s="1">
        <v>42067</v>
      </c>
      <c r="B2661">
        <v>2015.1704</v>
      </c>
      <c r="C2661">
        <v>-0.74648199999999998</v>
      </c>
      <c r="D2661">
        <f t="shared" si="287"/>
        <v>-3.9376999999999995E-2</v>
      </c>
      <c r="E2661">
        <f t="shared" si="288"/>
        <v>-39.376999999999995</v>
      </c>
      <c r="F2661">
        <v>0.249394</v>
      </c>
      <c r="G2661">
        <f t="shared" si="289"/>
        <v>1.7790000000000028E-3</v>
      </c>
      <c r="H2661">
        <f t="shared" si="290"/>
        <v>1.7790000000000028</v>
      </c>
      <c r="I2661">
        <v>0.87753599999999998</v>
      </c>
      <c r="J2661">
        <f t="shared" si="291"/>
        <v>0.10892000000000002</v>
      </c>
      <c r="K2661">
        <f t="shared" si="292"/>
        <v>108.92000000000002</v>
      </c>
      <c r="L2661">
        <f t="shared" si="293"/>
        <v>123.92000000000002</v>
      </c>
    </row>
    <row r="2662" spans="1:12" x14ac:dyDescent="0.35">
      <c r="A2662" s="1">
        <v>42068</v>
      </c>
      <c r="B2662">
        <v>2015.1732</v>
      </c>
      <c r="C2662">
        <v>-0.74415699999999996</v>
      </c>
      <c r="D2662">
        <f t="shared" si="287"/>
        <v>-3.7051999999999974E-2</v>
      </c>
      <c r="E2662">
        <f t="shared" si="288"/>
        <v>-37.051999999999971</v>
      </c>
      <c r="F2662">
        <v>0.24221500000000001</v>
      </c>
      <c r="G2662">
        <f t="shared" si="289"/>
        <v>-5.3999999999999881E-3</v>
      </c>
      <c r="H2662">
        <f t="shared" si="290"/>
        <v>-5.3999999999999879</v>
      </c>
      <c r="I2662">
        <v>0.88209099999999996</v>
      </c>
      <c r="J2662">
        <f t="shared" si="291"/>
        <v>0.11347499999999999</v>
      </c>
      <c r="K2662">
        <f t="shared" si="292"/>
        <v>113.47499999999999</v>
      </c>
      <c r="L2662">
        <f t="shared" si="293"/>
        <v>128.47499999999999</v>
      </c>
    </row>
    <row r="2663" spans="1:12" x14ac:dyDescent="0.35">
      <c r="A2663" s="1">
        <v>42069</v>
      </c>
      <c r="B2663">
        <v>2015.1759</v>
      </c>
      <c r="C2663">
        <v>-0.74293699999999996</v>
      </c>
      <c r="D2663">
        <f t="shared" si="287"/>
        <v>-3.5831999999999975E-2</v>
      </c>
      <c r="E2663">
        <f t="shared" si="288"/>
        <v>-35.831999999999972</v>
      </c>
      <c r="F2663">
        <v>0.239644</v>
      </c>
      <c r="G2663">
        <f t="shared" si="289"/>
        <v>-7.9710000000000059E-3</v>
      </c>
      <c r="H2663">
        <f t="shared" si="290"/>
        <v>-7.9710000000000054</v>
      </c>
      <c r="I2663">
        <v>0.89152699999999996</v>
      </c>
      <c r="J2663">
        <f t="shared" si="291"/>
        <v>0.12291099999999999</v>
      </c>
      <c r="K2663">
        <f t="shared" si="292"/>
        <v>122.91099999999999</v>
      </c>
      <c r="L2663">
        <f t="shared" si="293"/>
        <v>137.911</v>
      </c>
    </row>
    <row r="2664" spans="1:12" x14ac:dyDescent="0.35">
      <c r="A2664" s="1">
        <v>42070</v>
      </c>
      <c r="B2664">
        <v>2015.1786</v>
      </c>
      <c r="C2664">
        <v>-0.74756699999999998</v>
      </c>
      <c r="D2664">
        <f t="shared" si="287"/>
        <v>-4.0461999999999998E-2</v>
      </c>
      <c r="E2664">
        <f t="shared" si="288"/>
        <v>-40.461999999999996</v>
      </c>
      <c r="F2664">
        <v>0.24118200000000001</v>
      </c>
      <c r="G2664">
        <f t="shared" si="289"/>
        <v>-6.4329999999999943E-3</v>
      </c>
      <c r="H2664">
        <f t="shared" si="290"/>
        <v>-6.4329999999999945</v>
      </c>
      <c r="I2664">
        <v>0.88531599999999999</v>
      </c>
      <c r="J2664">
        <f t="shared" si="291"/>
        <v>0.11670000000000003</v>
      </c>
      <c r="K2664">
        <f t="shared" si="292"/>
        <v>116.70000000000003</v>
      </c>
      <c r="L2664">
        <f t="shared" si="293"/>
        <v>131.70000000000005</v>
      </c>
    </row>
    <row r="2665" spans="1:12" x14ac:dyDescent="0.35">
      <c r="A2665" s="1">
        <v>42071</v>
      </c>
      <c r="B2665">
        <v>2015.1813999999999</v>
      </c>
      <c r="C2665">
        <v>-0.74627399999999999</v>
      </c>
      <c r="D2665">
        <f t="shared" si="287"/>
        <v>-3.9169000000000009E-2</v>
      </c>
      <c r="E2665">
        <f t="shared" si="288"/>
        <v>-39.169000000000011</v>
      </c>
      <c r="F2665">
        <v>0.24343100000000001</v>
      </c>
      <c r="G2665">
        <f t="shared" si="289"/>
        <v>-4.1839999999999933E-3</v>
      </c>
      <c r="H2665">
        <f t="shared" si="290"/>
        <v>-4.1839999999999931</v>
      </c>
      <c r="I2665">
        <v>0.87886900000000001</v>
      </c>
      <c r="J2665">
        <f t="shared" si="291"/>
        <v>0.11025300000000005</v>
      </c>
      <c r="K2665">
        <f t="shared" si="292"/>
        <v>110.25300000000004</v>
      </c>
      <c r="L2665">
        <f t="shared" si="293"/>
        <v>125.25300000000004</v>
      </c>
    </row>
    <row r="2666" spans="1:12" x14ac:dyDescent="0.35">
      <c r="A2666" s="1">
        <v>42072</v>
      </c>
      <c r="B2666">
        <v>2015.1840999999999</v>
      </c>
      <c r="C2666">
        <v>-0.74718200000000001</v>
      </c>
      <c r="D2666">
        <f t="shared" si="287"/>
        <v>-4.0077000000000029E-2</v>
      </c>
      <c r="E2666">
        <f t="shared" si="288"/>
        <v>-40.077000000000027</v>
      </c>
      <c r="F2666">
        <v>0.24651899999999999</v>
      </c>
      <c r="G2666">
        <f t="shared" si="289"/>
        <v>-1.0960000000000136E-3</v>
      </c>
      <c r="H2666">
        <f t="shared" si="290"/>
        <v>-1.0960000000000136</v>
      </c>
      <c r="I2666">
        <v>0.86808399999999997</v>
      </c>
      <c r="J2666">
        <f t="shared" si="291"/>
        <v>9.9468000000000001E-2</v>
      </c>
      <c r="K2666">
        <f t="shared" si="292"/>
        <v>99.468000000000004</v>
      </c>
      <c r="L2666">
        <f t="shared" si="293"/>
        <v>114.468</v>
      </c>
    </row>
    <row r="2667" spans="1:12" x14ac:dyDescent="0.35">
      <c r="A2667" s="1">
        <v>42073</v>
      </c>
      <c r="B2667">
        <v>2015.1868999999999</v>
      </c>
      <c r="C2667">
        <v>-0.74787999999999999</v>
      </c>
      <c r="D2667">
        <f t="shared" si="287"/>
        <v>-4.0775000000000006E-2</v>
      </c>
      <c r="E2667">
        <f t="shared" si="288"/>
        <v>-40.775000000000006</v>
      </c>
      <c r="F2667">
        <v>0.245453</v>
      </c>
      <c r="G2667">
        <f t="shared" si="289"/>
        <v>-2.1619999999999973E-3</v>
      </c>
      <c r="H2667">
        <f t="shared" si="290"/>
        <v>-2.1619999999999973</v>
      </c>
      <c r="I2667">
        <v>0.86778</v>
      </c>
      <c r="J2667">
        <f t="shared" si="291"/>
        <v>9.916400000000003E-2</v>
      </c>
      <c r="K2667">
        <f t="shared" si="292"/>
        <v>99.16400000000003</v>
      </c>
      <c r="L2667">
        <f t="shared" si="293"/>
        <v>114.16400000000003</v>
      </c>
    </row>
    <row r="2668" spans="1:12" x14ac:dyDescent="0.35">
      <c r="A2668" s="1">
        <v>42074</v>
      </c>
      <c r="B2668">
        <v>2015.1895999999999</v>
      </c>
      <c r="C2668">
        <v>-0.74805999999999995</v>
      </c>
      <c r="D2668">
        <f t="shared" si="287"/>
        <v>-4.0954999999999964E-2</v>
      </c>
      <c r="E2668">
        <f t="shared" si="288"/>
        <v>-40.954999999999963</v>
      </c>
      <c r="F2668">
        <v>0.244085</v>
      </c>
      <c r="G2668">
        <f t="shared" si="289"/>
        <v>-3.5300000000000054E-3</v>
      </c>
      <c r="H2668">
        <f t="shared" si="290"/>
        <v>-3.5300000000000056</v>
      </c>
      <c r="I2668">
        <v>0.87689899999999998</v>
      </c>
      <c r="J2668">
        <f t="shared" si="291"/>
        <v>0.10828300000000002</v>
      </c>
      <c r="K2668">
        <f t="shared" si="292"/>
        <v>108.28300000000002</v>
      </c>
      <c r="L2668">
        <f t="shared" si="293"/>
        <v>123.28300000000002</v>
      </c>
    </row>
    <row r="2669" spans="1:12" x14ac:dyDescent="0.35">
      <c r="A2669" s="1">
        <v>42075</v>
      </c>
      <c r="B2669">
        <v>2015.1922999999999</v>
      </c>
      <c r="C2669">
        <v>-0.74613799999999997</v>
      </c>
      <c r="D2669">
        <f t="shared" si="287"/>
        <v>-3.9032999999999984E-2</v>
      </c>
      <c r="E2669">
        <f t="shared" si="288"/>
        <v>-39.032999999999987</v>
      </c>
      <c r="F2669">
        <v>0.24554599999999999</v>
      </c>
      <c r="G2669">
        <f t="shared" si="289"/>
        <v>-2.0690000000000153E-3</v>
      </c>
      <c r="H2669">
        <f t="shared" si="290"/>
        <v>-2.069000000000015</v>
      </c>
      <c r="I2669">
        <v>0.87770899999999996</v>
      </c>
      <c r="J2669">
        <f t="shared" si="291"/>
        <v>0.109093</v>
      </c>
      <c r="K2669">
        <f t="shared" si="292"/>
        <v>109.09299999999999</v>
      </c>
      <c r="L2669">
        <f t="shared" si="293"/>
        <v>124.09299999999999</v>
      </c>
    </row>
    <row r="2670" spans="1:12" x14ac:dyDescent="0.35">
      <c r="A2670" s="1">
        <v>42076</v>
      </c>
      <c r="B2670">
        <v>2015.1950999999999</v>
      </c>
      <c r="C2670">
        <v>-0.74728499999999998</v>
      </c>
      <c r="D2670">
        <f t="shared" si="287"/>
        <v>-4.0179999999999993E-2</v>
      </c>
      <c r="E2670">
        <f t="shared" si="288"/>
        <v>-40.179999999999993</v>
      </c>
      <c r="F2670">
        <v>0.24299899999999999</v>
      </c>
      <c r="G2670">
        <f t="shared" si="289"/>
        <v>-4.616000000000009E-3</v>
      </c>
      <c r="H2670">
        <f t="shared" si="290"/>
        <v>-4.6160000000000085</v>
      </c>
      <c r="I2670">
        <v>0.87861100000000003</v>
      </c>
      <c r="J2670">
        <f t="shared" si="291"/>
        <v>0.10999500000000006</v>
      </c>
      <c r="K2670">
        <f t="shared" si="292"/>
        <v>109.99500000000006</v>
      </c>
      <c r="L2670">
        <f t="shared" si="293"/>
        <v>124.99500000000006</v>
      </c>
    </row>
    <row r="2671" spans="1:12" x14ac:dyDescent="0.35">
      <c r="A2671" s="1">
        <v>42077</v>
      </c>
      <c r="B2671">
        <v>2015.1977999999999</v>
      </c>
      <c r="C2671">
        <v>-0.74819500000000005</v>
      </c>
      <c r="D2671">
        <f t="shared" si="287"/>
        <v>-4.1090000000000071E-2</v>
      </c>
      <c r="E2671">
        <f t="shared" si="288"/>
        <v>-41.090000000000074</v>
      </c>
      <c r="F2671">
        <v>0.246859</v>
      </c>
      <c r="G2671">
        <f t="shared" si="289"/>
        <v>-7.5600000000000667E-4</v>
      </c>
      <c r="H2671">
        <f t="shared" si="290"/>
        <v>-0.75600000000000667</v>
      </c>
      <c r="I2671">
        <v>0.87688999999999995</v>
      </c>
      <c r="J2671">
        <f t="shared" si="291"/>
        <v>0.10827399999999998</v>
      </c>
      <c r="K2671">
        <f t="shared" si="292"/>
        <v>108.27399999999999</v>
      </c>
      <c r="L2671">
        <f t="shared" si="293"/>
        <v>123.27399999999999</v>
      </c>
    </row>
    <row r="2672" spans="1:12" x14ac:dyDescent="0.35">
      <c r="A2672" s="1">
        <v>42078</v>
      </c>
      <c r="B2672">
        <v>2015.2004999999999</v>
      </c>
      <c r="C2672">
        <v>-0.74853499999999995</v>
      </c>
      <c r="D2672">
        <f t="shared" si="287"/>
        <v>-4.1429999999999967E-2</v>
      </c>
      <c r="E2672">
        <f t="shared" si="288"/>
        <v>-41.429999999999964</v>
      </c>
      <c r="F2672">
        <v>0.24319499999999999</v>
      </c>
      <c r="G2672">
        <f t="shared" si="289"/>
        <v>-4.4200000000000073E-3</v>
      </c>
      <c r="H2672">
        <f t="shared" si="290"/>
        <v>-4.420000000000007</v>
      </c>
      <c r="I2672">
        <v>0.87947699999999995</v>
      </c>
      <c r="J2672">
        <f t="shared" si="291"/>
        <v>0.11086099999999999</v>
      </c>
      <c r="K2672">
        <f t="shared" si="292"/>
        <v>110.86099999999999</v>
      </c>
      <c r="L2672">
        <f t="shared" si="293"/>
        <v>125.86099999999999</v>
      </c>
    </row>
    <row r="2673" spans="1:12" x14ac:dyDescent="0.35">
      <c r="A2673" s="1">
        <v>42079</v>
      </c>
      <c r="B2673">
        <v>2015.2032999999999</v>
      </c>
      <c r="C2673">
        <v>-0.74864799999999998</v>
      </c>
      <c r="D2673">
        <f t="shared" si="287"/>
        <v>-4.1542999999999997E-2</v>
      </c>
      <c r="E2673">
        <f t="shared" si="288"/>
        <v>-41.542999999999999</v>
      </c>
      <c r="F2673">
        <v>0.249358</v>
      </c>
      <c r="G2673">
        <f t="shared" si="289"/>
        <v>1.7429999999999946E-3</v>
      </c>
      <c r="H2673">
        <f t="shared" si="290"/>
        <v>1.7429999999999946</v>
      </c>
      <c r="I2673">
        <v>0.86836400000000002</v>
      </c>
      <c r="J2673">
        <f t="shared" si="291"/>
        <v>9.9748000000000059E-2</v>
      </c>
      <c r="K2673">
        <f t="shared" si="292"/>
        <v>99.748000000000062</v>
      </c>
      <c r="L2673">
        <f t="shared" si="293"/>
        <v>114.74800000000006</v>
      </c>
    </row>
    <row r="2674" spans="1:12" x14ac:dyDescent="0.35">
      <c r="A2674" s="1">
        <v>42080</v>
      </c>
      <c r="B2674">
        <v>2015.2059999999999</v>
      </c>
      <c r="C2674">
        <v>-0.74937799999999999</v>
      </c>
      <c r="D2674">
        <f t="shared" si="287"/>
        <v>-4.2273000000000005E-2</v>
      </c>
      <c r="E2674">
        <f t="shared" si="288"/>
        <v>-42.273000000000003</v>
      </c>
      <c r="F2674">
        <v>0.249166</v>
      </c>
      <c r="G2674">
        <f t="shared" si="289"/>
        <v>1.5509999999999968E-3</v>
      </c>
      <c r="H2674">
        <f t="shared" si="290"/>
        <v>1.5509999999999968</v>
      </c>
      <c r="I2674">
        <v>0.87767700000000004</v>
      </c>
      <c r="J2674">
        <f t="shared" si="291"/>
        <v>0.10906100000000007</v>
      </c>
      <c r="K2674">
        <f t="shared" si="292"/>
        <v>109.06100000000008</v>
      </c>
      <c r="L2674">
        <f t="shared" si="293"/>
        <v>124.06100000000008</v>
      </c>
    </row>
    <row r="2675" spans="1:12" x14ac:dyDescent="0.35">
      <c r="A2675" s="1">
        <v>42081</v>
      </c>
      <c r="B2675">
        <v>2015.2088000000001</v>
      </c>
      <c r="C2675">
        <v>-0.75193299999999996</v>
      </c>
      <c r="D2675">
        <f t="shared" si="287"/>
        <v>-4.4827999999999979E-2</v>
      </c>
      <c r="E2675">
        <f t="shared" si="288"/>
        <v>-44.827999999999982</v>
      </c>
      <c r="F2675">
        <v>0.245277</v>
      </c>
      <c r="G2675">
        <f t="shared" si="289"/>
        <v>-2.3380000000000067E-3</v>
      </c>
      <c r="H2675">
        <f t="shared" si="290"/>
        <v>-2.3380000000000067</v>
      </c>
      <c r="I2675">
        <v>0.890594</v>
      </c>
      <c r="J2675">
        <f t="shared" si="291"/>
        <v>0.12197800000000003</v>
      </c>
      <c r="K2675">
        <f t="shared" si="292"/>
        <v>121.97800000000004</v>
      </c>
      <c r="L2675">
        <f t="shared" si="293"/>
        <v>136.97800000000004</v>
      </c>
    </row>
    <row r="2676" spans="1:12" x14ac:dyDescent="0.35">
      <c r="A2676" s="1">
        <v>42082</v>
      </c>
      <c r="B2676">
        <v>2015.2114999999999</v>
      </c>
      <c r="C2676">
        <v>-0.75046100000000004</v>
      </c>
      <c r="D2676">
        <f t="shared" si="287"/>
        <v>-4.3356000000000061E-2</v>
      </c>
      <c r="E2676">
        <f t="shared" si="288"/>
        <v>-43.356000000000058</v>
      </c>
      <c r="F2676">
        <v>0.247507</v>
      </c>
      <c r="G2676">
        <f t="shared" si="289"/>
        <v>-1.0799999999999699E-4</v>
      </c>
      <c r="H2676">
        <f t="shared" si="290"/>
        <v>-0.10799999999999699</v>
      </c>
      <c r="I2676">
        <v>0.881907</v>
      </c>
      <c r="J2676">
        <f t="shared" si="291"/>
        <v>0.11329100000000003</v>
      </c>
      <c r="K2676">
        <f t="shared" si="292"/>
        <v>113.29100000000003</v>
      </c>
      <c r="L2676">
        <f t="shared" si="293"/>
        <v>128.29100000000003</v>
      </c>
    </row>
    <row r="2677" spans="1:12" x14ac:dyDescent="0.35">
      <c r="A2677" s="1">
        <v>42083</v>
      </c>
      <c r="B2677">
        <v>2015.2141999999999</v>
      </c>
      <c r="C2677">
        <v>-0.74821400000000005</v>
      </c>
      <c r="D2677">
        <f t="shared" si="287"/>
        <v>-4.1109000000000062E-2</v>
      </c>
      <c r="E2677">
        <f t="shared" si="288"/>
        <v>-41.109000000000066</v>
      </c>
      <c r="F2677">
        <v>0.245977</v>
      </c>
      <c r="G2677">
        <f t="shared" si="289"/>
        <v>-1.6380000000000006E-3</v>
      </c>
      <c r="H2677">
        <f t="shared" si="290"/>
        <v>-1.6380000000000006</v>
      </c>
      <c r="I2677">
        <v>0.88926000000000005</v>
      </c>
      <c r="J2677">
        <f t="shared" si="291"/>
        <v>0.12064400000000008</v>
      </c>
      <c r="K2677">
        <f t="shared" si="292"/>
        <v>120.64400000000009</v>
      </c>
      <c r="L2677">
        <f t="shared" si="293"/>
        <v>135.64400000000009</v>
      </c>
    </row>
    <row r="2678" spans="1:12" x14ac:dyDescent="0.35">
      <c r="A2678" s="1">
        <v>42084</v>
      </c>
      <c r="B2678">
        <v>2015.2170000000001</v>
      </c>
      <c r="C2678">
        <v>-0.74760700000000002</v>
      </c>
      <c r="D2678">
        <f t="shared" si="287"/>
        <v>-4.0502000000000038E-2</v>
      </c>
      <c r="E2678">
        <f t="shared" si="288"/>
        <v>-40.502000000000038</v>
      </c>
      <c r="F2678">
        <v>0.242647</v>
      </c>
      <c r="G2678">
        <f t="shared" si="289"/>
        <v>-4.9680000000000002E-3</v>
      </c>
      <c r="H2678">
        <f t="shared" si="290"/>
        <v>-4.968</v>
      </c>
      <c r="I2678">
        <v>0.88856100000000005</v>
      </c>
      <c r="J2678">
        <f t="shared" si="291"/>
        <v>0.11994500000000008</v>
      </c>
      <c r="K2678">
        <f t="shared" si="292"/>
        <v>119.94500000000008</v>
      </c>
      <c r="L2678">
        <f t="shared" si="293"/>
        <v>134.94500000000008</v>
      </c>
    </row>
    <row r="2679" spans="1:12" x14ac:dyDescent="0.35">
      <c r="A2679" s="1">
        <v>42085</v>
      </c>
      <c r="B2679">
        <v>2015.2197000000001</v>
      </c>
      <c r="C2679">
        <v>-0.74909599999999998</v>
      </c>
      <c r="D2679">
        <f t="shared" si="287"/>
        <v>-4.1991000000000001E-2</v>
      </c>
      <c r="E2679">
        <f t="shared" si="288"/>
        <v>-41.991</v>
      </c>
      <c r="F2679">
        <v>0.24604200000000001</v>
      </c>
      <c r="G2679">
        <f t="shared" si="289"/>
        <v>-1.5729999999999911E-3</v>
      </c>
      <c r="H2679">
        <f t="shared" si="290"/>
        <v>-1.5729999999999911</v>
      </c>
      <c r="I2679">
        <v>0.88925100000000001</v>
      </c>
      <c r="J2679">
        <f t="shared" si="291"/>
        <v>0.12063500000000005</v>
      </c>
      <c r="K2679">
        <f t="shared" si="292"/>
        <v>120.63500000000005</v>
      </c>
      <c r="L2679">
        <f t="shared" si="293"/>
        <v>135.63500000000005</v>
      </c>
    </row>
    <row r="2680" spans="1:12" x14ac:dyDescent="0.35">
      <c r="A2680" s="1">
        <v>42086</v>
      </c>
      <c r="B2680">
        <v>2015.2225000000001</v>
      </c>
      <c r="C2680">
        <v>-0.74899499999999997</v>
      </c>
      <c r="D2680">
        <f t="shared" si="287"/>
        <v>-4.1889999999999983E-2</v>
      </c>
      <c r="E2680">
        <f t="shared" si="288"/>
        <v>-41.889999999999986</v>
      </c>
      <c r="F2680">
        <v>0.24401500000000001</v>
      </c>
      <c r="G2680">
        <f t="shared" si="289"/>
        <v>-3.5999999999999921E-3</v>
      </c>
      <c r="H2680">
        <f t="shared" si="290"/>
        <v>-3.5999999999999921</v>
      </c>
      <c r="I2680">
        <v>0.88691399999999998</v>
      </c>
      <c r="J2680">
        <f t="shared" si="291"/>
        <v>0.11829800000000001</v>
      </c>
      <c r="K2680">
        <f t="shared" si="292"/>
        <v>118.29800000000002</v>
      </c>
      <c r="L2680">
        <f t="shared" si="293"/>
        <v>133.298</v>
      </c>
    </row>
    <row r="2681" spans="1:12" x14ac:dyDescent="0.35">
      <c r="A2681" s="1">
        <v>42087</v>
      </c>
      <c r="B2681">
        <v>2015.2252000000001</v>
      </c>
      <c r="C2681">
        <v>-0.74949399999999999</v>
      </c>
      <c r="D2681">
        <f t="shared" si="287"/>
        <v>-4.238900000000001E-2</v>
      </c>
      <c r="E2681">
        <f t="shared" si="288"/>
        <v>-42.38900000000001</v>
      </c>
      <c r="F2681">
        <v>0.242588</v>
      </c>
      <c r="G2681">
        <f t="shared" si="289"/>
        <v>-5.0270000000000037E-3</v>
      </c>
      <c r="H2681">
        <f t="shared" si="290"/>
        <v>-5.0270000000000037</v>
      </c>
      <c r="I2681">
        <v>0.890046</v>
      </c>
      <c r="J2681">
        <f t="shared" si="291"/>
        <v>0.12143000000000004</v>
      </c>
      <c r="K2681">
        <f t="shared" si="292"/>
        <v>121.43000000000004</v>
      </c>
      <c r="L2681">
        <f t="shared" si="293"/>
        <v>136.43000000000004</v>
      </c>
    </row>
    <row r="2682" spans="1:12" x14ac:dyDescent="0.35">
      <c r="A2682" s="1">
        <v>42088</v>
      </c>
      <c r="B2682">
        <v>2015.2279000000001</v>
      </c>
      <c r="C2682">
        <v>-0.74902299999999999</v>
      </c>
      <c r="D2682">
        <f t="shared" si="287"/>
        <v>-4.1918000000000011E-2</v>
      </c>
      <c r="E2682">
        <f t="shared" si="288"/>
        <v>-41.918000000000013</v>
      </c>
      <c r="F2682">
        <v>0.247555</v>
      </c>
      <c r="G2682">
        <f t="shared" si="289"/>
        <v>-6.0000000000004494E-5</v>
      </c>
      <c r="H2682">
        <f t="shared" si="290"/>
        <v>-6.0000000000004494E-2</v>
      </c>
      <c r="I2682">
        <v>0.88274699999999995</v>
      </c>
      <c r="J2682">
        <f t="shared" si="291"/>
        <v>0.11413099999999998</v>
      </c>
      <c r="K2682">
        <f t="shared" si="292"/>
        <v>114.13099999999999</v>
      </c>
      <c r="L2682">
        <f t="shared" si="293"/>
        <v>129.13099999999997</v>
      </c>
    </row>
    <row r="2683" spans="1:12" x14ac:dyDescent="0.35">
      <c r="A2683" s="1">
        <v>42089</v>
      </c>
      <c r="B2683">
        <v>2015.2307000000001</v>
      </c>
      <c r="C2683">
        <v>-0.74772700000000003</v>
      </c>
      <c r="D2683">
        <f t="shared" si="287"/>
        <v>-4.0622000000000047E-2</v>
      </c>
      <c r="E2683">
        <f t="shared" si="288"/>
        <v>-40.62200000000005</v>
      </c>
      <c r="F2683">
        <v>0.24582799999999999</v>
      </c>
      <c r="G2683">
        <f t="shared" si="289"/>
        <v>-1.7870000000000108E-3</v>
      </c>
      <c r="H2683">
        <f t="shared" si="290"/>
        <v>-1.7870000000000108</v>
      </c>
      <c r="I2683">
        <v>0.87742299999999995</v>
      </c>
      <c r="J2683">
        <f t="shared" si="291"/>
        <v>0.10880699999999999</v>
      </c>
      <c r="K2683">
        <f t="shared" si="292"/>
        <v>108.80699999999999</v>
      </c>
      <c r="L2683">
        <f t="shared" si="293"/>
        <v>123.80699999999999</v>
      </c>
    </row>
    <row r="2684" spans="1:12" x14ac:dyDescent="0.35">
      <c r="A2684" s="1">
        <v>42090</v>
      </c>
      <c r="B2684">
        <v>2015.2334000000001</v>
      </c>
      <c r="C2684">
        <v>-0.74683999999999995</v>
      </c>
      <c r="D2684">
        <f t="shared" si="287"/>
        <v>-3.9734999999999965E-2</v>
      </c>
      <c r="E2684">
        <f t="shared" si="288"/>
        <v>-39.734999999999964</v>
      </c>
      <c r="F2684">
        <v>0.24443599999999999</v>
      </c>
      <c r="G2684">
        <f t="shared" si="289"/>
        <v>-3.1790000000000151E-3</v>
      </c>
      <c r="H2684">
        <f t="shared" si="290"/>
        <v>-3.1790000000000154</v>
      </c>
      <c r="I2684">
        <v>0.870722</v>
      </c>
      <c r="J2684">
        <f t="shared" si="291"/>
        <v>0.10210600000000003</v>
      </c>
      <c r="K2684">
        <f t="shared" si="292"/>
        <v>102.10600000000002</v>
      </c>
      <c r="L2684">
        <f t="shared" si="293"/>
        <v>117.10600000000002</v>
      </c>
    </row>
    <row r="2685" spans="1:12" x14ac:dyDescent="0.35">
      <c r="A2685" s="1">
        <v>42091</v>
      </c>
      <c r="B2685">
        <v>2015.2361000000001</v>
      </c>
      <c r="C2685">
        <v>-0.74804000000000004</v>
      </c>
      <c r="D2685">
        <f t="shared" si="287"/>
        <v>-4.0935000000000055E-2</v>
      </c>
      <c r="E2685">
        <f t="shared" si="288"/>
        <v>-40.935000000000052</v>
      </c>
      <c r="F2685">
        <v>0.24876599999999999</v>
      </c>
      <c r="G2685">
        <f t="shared" si="289"/>
        <v>1.1509999999999854E-3</v>
      </c>
      <c r="H2685">
        <f t="shared" si="290"/>
        <v>1.1509999999999854</v>
      </c>
      <c r="I2685">
        <v>0.87129599999999996</v>
      </c>
      <c r="J2685">
        <f t="shared" si="291"/>
        <v>0.10267999999999999</v>
      </c>
      <c r="K2685">
        <f t="shared" si="292"/>
        <v>102.67999999999999</v>
      </c>
      <c r="L2685">
        <f t="shared" si="293"/>
        <v>117.67999999999999</v>
      </c>
    </row>
    <row r="2686" spans="1:12" x14ac:dyDescent="0.35">
      <c r="A2686" s="1">
        <v>42092</v>
      </c>
      <c r="B2686">
        <v>2015.2389000000001</v>
      </c>
      <c r="C2686">
        <v>-0.74892899999999996</v>
      </c>
      <c r="D2686">
        <f t="shared" si="287"/>
        <v>-4.1823999999999972E-2</v>
      </c>
      <c r="E2686">
        <f t="shared" si="288"/>
        <v>-41.82399999999997</v>
      </c>
      <c r="F2686">
        <v>0.24365200000000001</v>
      </c>
      <c r="G2686">
        <f t="shared" si="289"/>
        <v>-3.9629999999999943E-3</v>
      </c>
      <c r="H2686">
        <f t="shared" si="290"/>
        <v>-3.9629999999999943</v>
      </c>
      <c r="I2686">
        <v>0.877108</v>
      </c>
      <c r="J2686">
        <f t="shared" si="291"/>
        <v>0.10849200000000003</v>
      </c>
      <c r="K2686">
        <f t="shared" si="292"/>
        <v>108.49200000000003</v>
      </c>
      <c r="L2686">
        <f t="shared" si="293"/>
        <v>123.49200000000003</v>
      </c>
    </row>
    <row r="2687" spans="1:12" x14ac:dyDescent="0.35">
      <c r="A2687" s="1">
        <v>42093</v>
      </c>
      <c r="B2687">
        <v>2015.2416000000001</v>
      </c>
      <c r="C2687">
        <v>-0.74742799999999998</v>
      </c>
      <c r="D2687">
        <f t="shared" si="287"/>
        <v>-4.0322999999999998E-2</v>
      </c>
      <c r="E2687">
        <f t="shared" si="288"/>
        <v>-40.323</v>
      </c>
      <c r="F2687">
        <v>0.24751899999999999</v>
      </c>
      <c r="G2687">
        <f t="shared" si="289"/>
        <v>-9.6000000000012742E-5</v>
      </c>
      <c r="H2687">
        <f t="shared" si="290"/>
        <v>-9.6000000000012742E-2</v>
      </c>
      <c r="I2687">
        <v>0.87053499999999995</v>
      </c>
      <c r="J2687">
        <f t="shared" si="291"/>
        <v>0.10191899999999998</v>
      </c>
      <c r="K2687">
        <f t="shared" si="292"/>
        <v>101.91899999999998</v>
      </c>
      <c r="L2687">
        <f t="shared" si="293"/>
        <v>116.91899999999998</v>
      </c>
    </row>
    <row r="2688" spans="1:12" x14ac:dyDescent="0.35">
      <c r="A2688" s="1">
        <v>42094</v>
      </c>
      <c r="B2688">
        <v>2015.2444</v>
      </c>
      <c r="C2688">
        <v>-0.74739</v>
      </c>
      <c r="D2688">
        <f t="shared" si="287"/>
        <v>-4.0285000000000015E-2</v>
      </c>
      <c r="E2688">
        <f t="shared" si="288"/>
        <v>-40.285000000000018</v>
      </c>
      <c r="F2688">
        <v>0.24473700000000001</v>
      </c>
      <c r="G2688">
        <f t="shared" si="289"/>
        <v>-2.8779999999999917E-3</v>
      </c>
      <c r="H2688">
        <f t="shared" si="290"/>
        <v>-2.8779999999999917</v>
      </c>
      <c r="I2688">
        <v>0.87653000000000003</v>
      </c>
      <c r="J2688">
        <f t="shared" si="291"/>
        <v>0.10791400000000007</v>
      </c>
      <c r="K2688">
        <f t="shared" si="292"/>
        <v>107.91400000000007</v>
      </c>
      <c r="L2688">
        <f t="shared" si="293"/>
        <v>122.91400000000007</v>
      </c>
    </row>
    <row r="2689" spans="1:12" x14ac:dyDescent="0.35">
      <c r="A2689" s="1">
        <v>42095</v>
      </c>
      <c r="B2689">
        <v>2015.2471</v>
      </c>
      <c r="C2689">
        <v>-0.749421</v>
      </c>
      <c r="D2689">
        <f t="shared" si="287"/>
        <v>-4.231600000000002E-2</v>
      </c>
      <c r="E2689">
        <f t="shared" si="288"/>
        <v>-42.316000000000017</v>
      </c>
      <c r="F2689">
        <v>0.24911</v>
      </c>
      <c r="G2689">
        <f t="shared" si="289"/>
        <v>1.4949999999999963E-3</v>
      </c>
      <c r="H2689">
        <f t="shared" si="290"/>
        <v>1.4949999999999963</v>
      </c>
      <c r="I2689">
        <v>0.88100500000000004</v>
      </c>
      <c r="J2689">
        <f t="shared" si="291"/>
        <v>0.11238900000000007</v>
      </c>
      <c r="K2689">
        <f t="shared" si="292"/>
        <v>112.38900000000007</v>
      </c>
      <c r="L2689">
        <f t="shared" si="293"/>
        <v>127.38900000000007</v>
      </c>
    </row>
    <row r="2690" spans="1:12" x14ac:dyDescent="0.35">
      <c r="A2690" s="1">
        <v>42096</v>
      </c>
      <c r="B2690">
        <v>2015.2498000000001</v>
      </c>
      <c r="C2690">
        <v>-0.74938700000000003</v>
      </c>
      <c r="D2690">
        <f t="shared" si="287"/>
        <v>-4.2282000000000042E-2</v>
      </c>
      <c r="E2690">
        <f t="shared" si="288"/>
        <v>-42.282000000000039</v>
      </c>
      <c r="F2690">
        <v>0.250386</v>
      </c>
      <c r="G2690">
        <f t="shared" si="289"/>
        <v>2.7709999999999957E-3</v>
      </c>
      <c r="H2690">
        <f t="shared" si="290"/>
        <v>2.7709999999999955</v>
      </c>
      <c r="I2690">
        <v>0.87889200000000001</v>
      </c>
      <c r="J2690">
        <f t="shared" si="291"/>
        <v>0.11027600000000004</v>
      </c>
      <c r="K2690">
        <f t="shared" si="292"/>
        <v>110.27600000000004</v>
      </c>
      <c r="L2690">
        <f t="shared" si="293"/>
        <v>125.27600000000004</v>
      </c>
    </row>
    <row r="2691" spans="1:12" x14ac:dyDescent="0.35">
      <c r="A2691" s="1">
        <v>42097</v>
      </c>
      <c r="B2691">
        <v>2015.2526</v>
      </c>
      <c r="C2691">
        <v>-0.74799000000000004</v>
      </c>
      <c r="D2691">
        <f t="shared" si="287"/>
        <v>-4.088500000000006E-2</v>
      </c>
      <c r="E2691">
        <f t="shared" si="288"/>
        <v>-40.885000000000062</v>
      </c>
      <c r="F2691">
        <v>0.24696399999999999</v>
      </c>
      <c r="G2691">
        <f t="shared" si="289"/>
        <v>-6.5100000000001268E-4</v>
      </c>
      <c r="H2691">
        <f t="shared" si="290"/>
        <v>-0.65100000000001268</v>
      </c>
      <c r="I2691">
        <v>0.88279399999999997</v>
      </c>
      <c r="J2691">
        <f t="shared" si="291"/>
        <v>0.114178</v>
      </c>
      <c r="K2691">
        <f t="shared" si="292"/>
        <v>114.178</v>
      </c>
      <c r="L2691">
        <f t="shared" si="293"/>
        <v>129.178</v>
      </c>
    </row>
    <row r="2692" spans="1:12" x14ac:dyDescent="0.35">
      <c r="A2692" s="1">
        <v>42098</v>
      </c>
      <c r="B2692">
        <v>2015.2553</v>
      </c>
      <c r="C2692">
        <v>-0.74899800000000005</v>
      </c>
      <c r="D2692">
        <f t="shared" si="287"/>
        <v>-4.1893000000000069E-2</v>
      </c>
      <c r="E2692">
        <f t="shared" si="288"/>
        <v>-41.893000000000072</v>
      </c>
      <c r="F2692">
        <v>0.245032</v>
      </c>
      <c r="G2692">
        <f t="shared" si="289"/>
        <v>-2.583000000000002E-3</v>
      </c>
      <c r="H2692">
        <f t="shared" si="290"/>
        <v>-2.583000000000002</v>
      </c>
      <c r="I2692">
        <v>0.88368899999999995</v>
      </c>
      <c r="J2692">
        <f t="shared" si="291"/>
        <v>0.11507299999999998</v>
      </c>
      <c r="K2692">
        <f t="shared" si="292"/>
        <v>115.07299999999998</v>
      </c>
      <c r="L2692">
        <f t="shared" si="293"/>
        <v>130.07299999999998</v>
      </c>
    </row>
    <row r="2693" spans="1:12" x14ac:dyDescent="0.35">
      <c r="A2693" s="1">
        <v>42099</v>
      </c>
      <c r="B2693">
        <v>2015.258</v>
      </c>
      <c r="C2693">
        <v>-0.74987599999999999</v>
      </c>
      <c r="D2693">
        <f t="shared" si="287"/>
        <v>-4.2771000000000003E-2</v>
      </c>
      <c r="E2693">
        <f t="shared" si="288"/>
        <v>-42.771000000000001</v>
      </c>
      <c r="F2693">
        <v>0.24458099999999999</v>
      </c>
      <c r="G2693">
        <f t="shared" si="289"/>
        <v>-3.0340000000000089E-3</v>
      </c>
      <c r="H2693">
        <f t="shared" si="290"/>
        <v>-3.0340000000000087</v>
      </c>
      <c r="I2693">
        <v>0.886046</v>
      </c>
      <c r="J2693">
        <f t="shared" si="291"/>
        <v>0.11743000000000003</v>
      </c>
      <c r="K2693">
        <f t="shared" si="292"/>
        <v>117.43000000000004</v>
      </c>
      <c r="L2693">
        <f t="shared" si="293"/>
        <v>132.43000000000004</v>
      </c>
    </row>
    <row r="2694" spans="1:12" x14ac:dyDescent="0.35">
      <c r="A2694" s="1">
        <v>42100</v>
      </c>
      <c r="B2694">
        <v>2015.2608</v>
      </c>
      <c r="C2694">
        <v>-0.75078800000000001</v>
      </c>
      <c r="D2694">
        <f t="shared" si="287"/>
        <v>-4.3683000000000027E-2</v>
      </c>
      <c r="E2694">
        <f t="shared" si="288"/>
        <v>-43.683000000000028</v>
      </c>
      <c r="F2694">
        <v>0.25022100000000003</v>
      </c>
      <c r="G2694">
        <f t="shared" si="289"/>
        <v>2.606000000000025E-3</v>
      </c>
      <c r="H2694">
        <f t="shared" si="290"/>
        <v>2.6060000000000247</v>
      </c>
      <c r="I2694">
        <v>0.884023</v>
      </c>
      <c r="J2694">
        <f t="shared" si="291"/>
        <v>0.11540700000000004</v>
      </c>
      <c r="K2694">
        <f t="shared" si="292"/>
        <v>115.40700000000004</v>
      </c>
      <c r="L2694">
        <f t="shared" si="293"/>
        <v>130.40700000000004</v>
      </c>
    </row>
    <row r="2695" spans="1:12" x14ac:dyDescent="0.35">
      <c r="A2695" s="1">
        <v>42101</v>
      </c>
      <c r="B2695">
        <v>2015.2635</v>
      </c>
      <c r="C2695">
        <v>-0.749579</v>
      </c>
      <c r="D2695">
        <f t="shared" si="287"/>
        <v>-4.2474000000000012E-2</v>
      </c>
      <c r="E2695">
        <f t="shared" si="288"/>
        <v>-42.474000000000011</v>
      </c>
      <c r="F2695">
        <v>0.25033699999999998</v>
      </c>
      <c r="G2695">
        <f t="shared" si="289"/>
        <v>2.7219999999999744E-3</v>
      </c>
      <c r="H2695">
        <f t="shared" si="290"/>
        <v>2.7219999999999747</v>
      </c>
      <c r="I2695">
        <v>0.88127800000000001</v>
      </c>
      <c r="J2695">
        <f t="shared" si="291"/>
        <v>0.11266200000000004</v>
      </c>
      <c r="K2695">
        <f t="shared" si="292"/>
        <v>112.66200000000003</v>
      </c>
      <c r="L2695">
        <f t="shared" si="293"/>
        <v>127.66200000000003</v>
      </c>
    </row>
    <row r="2696" spans="1:12" x14ac:dyDescent="0.35">
      <c r="A2696" s="1">
        <v>42102</v>
      </c>
      <c r="B2696">
        <v>2015.2663</v>
      </c>
      <c r="C2696">
        <v>-0.75048199999999998</v>
      </c>
      <c r="D2696">
        <f t="shared" si="287"/>
        <v>-4.3376999999999999E-2</v>
      </c>
      <c r="E2696">
        <f t="shared" si="288"/>
        <v>-43.376999999999995</v>
      </c>
      <c r="F2696">
        <v>0.24937500000000001</v>
      </c>
      <c r="G2696">
        <f t="shared" si="289"/>
        <v>1.7600000000000116E-3</v>
      </c>
      <c r="H2696">
        <f t="shared" si="290"/>
        <v>1.7600000000000116</v>
      </c>
      <c r="I2696">
        <v>0.88530500000000001</v>
      </c>
      <c r="J2696">
        <f t="shared" si="291"/>
        <v>0.11668900000000004</v>
      </c>
      <c r="K2696">
        <f t="shared" si="292"/>
        <v>116.68900000000005</v>
      </c>
      <c r="L2696">
        <f t="shared" si="293"/>
        <v>131.68900000000005</v>
      </c>
    </row>
    <row r="2697" spans="1:12" x14ac:dyDescent="0.35">
      <c r="A2697" s="1">
        <v>42103</v>
      </c>
      <c r="B2697">
        <v>2015.269</v>
      </c>
      <c r="C2697">
        <v>-0.74786200000000003</v>
      </c>
      <c r="D2697">
        <f t="shared" si="287"/>
        <v>-4.0757000000000043E-2</v>
      </c>
      <c r="E2697">
        <f t="shared" si="288"/>
        <v>-40.757000000000041</v>
      </c>
      <c r="F2697">
        <v>0.24757599999999999</v>
      </c>
      <c r="G2697">
        <f t="shared" si="289"/>
        <v>-3.9000000000011248E-5</v>
      </c>
      <c r="H2697">
        <f t="shared" si="290"/>
        <v>-3.9000000000011248E-2</v>
      </c>
      <c r="I2697">
        <v>0.87588600000000005</v>
      </c>
      <c r="J2697">
        <f t="shared" si="291"/>
        <v>0.10727000000000009</v>
      </c>
      <c r="K2697">
        <f t="shared" si="292"/>
        <v>107.27000000000008</v>
      </c>
      <c r="L2697">
        <f t="shared" si="293"/>
        <v>122.27000000000008</v>
      </c>
    </row>
    <row r="2698" spans="1:12" x14ac:dyDescent="0.35">
      <c r="A2698" s="1">
        <v>42104</v>
      </c>
      <c r="B2698">
        <v>2015.2717</v>
      </c>
      <c r="C2698">
        <v>-0.747502</v>
      </c>
      <c r="D2698">
        <f t="shared" si="287"/>
        <v>-4.0397000000000016E-2</v>
      </c>
      <c r="E2698">
        <f t="shared" si="288"/>
        <v>-40.39700000000002</v>
      </c>
      <c r="F2698">
        <v>0.25093799999999999</v>
      </c>
      <c r="G2698">
        <f t="shared" si="289"/>
        <v>3.3229999999999926E-3</v>
      </c>
      <c r="H2698">
        <f t="shared" si="290"/>
        <v>3.3229999999999924</v>
      </c>
      <c r="I2698">
        <v>0.87917500000000004</v>
      </c>
      <c r="J2698">
        <f t="shared" si="291"/>
        <v>0.11055900000000007</v>
      </c>
      <c r="K2698">
        <f t="shared" si="292"/>
        <v>110.55900000000007</v>
      </c>
      <c r="L2698">
        <f t="shared" si="293"/>
        <v>125.55900000000007</v>
      </c>
    </row>
    <row r="2699" spans="1:12" x14ac:dyDescent="0.35">
      <c r="A2699" s="1">
        <v>42105</v>
      </c>
      <c r="B2699">
        <v>2015.2745</v>
      </c>
      <c r="C2699">
        <v>-0.74748099999999995</v>
      </c>
      <c r="D2699">
        <f t="shared" si="287"/>
        <v>-4.0375999999999967E-2</v>
      </c>
      <c r="E2699">
        <f t="shared" si="288"/>
        <v>-40.375999999999969</v>
      </c>
      <c r="F2699">
        <v>0.25012299999999998</v>
      </c>
      <c r="G2699">
        <f t="shared" si="289"/>
        <v>2.5079999999999825E-3</v>
      </c>
      <c r="H2699">
        <f t="shared" si="290"/>
        <v>2.5079999999999822</v>
      </c>
      <c r="I2699">
        <v>0.874691</v>
      </c>
      <c r="J2699">
        <f t="shared" si="291"/>
        <v>0.10607500000000003</v>
      </c>
      <c r="K2699">
        <f t="shared" si="292"/>
        <v>106.07500000000003</v>
      </c>
      <c r="L2699">
        <f t="shared" si="293"/>
        <v>121.07500000000003</v>
      </c>
    </row>
    <row r="2700" spans="1:12" x14ac:dyDescent="0.35">
      <c r="A2700" s="1">
        <v>42106</v>
      </c>
      <c r="B2700">
        <v>2015.2772</v>
      </c>
      <c r="C2700">
        <v>-0.74818099999999998</v>
      </c>
      <c r="D2700">
        <f t="shared" si="287"/>
        <v>-4.1076000000000001E-2</v>
      </c>
      <c r="E2700">
        <f t="shared" si="288"/>
        <v>-41.076000000000001</v>
      </c>
      <c r="F2700">
        <v>0.24448600000000001</v>
      </c>
      <c r="G2700">
        <f t="shared" si="289"/>
        <v>-3.1289999999999929E-3</v>
      </c>
      <c r="H2700">
        <f t="shared" si="290"/>
        <v>-3.1289999999999929</v>
      </c>
      <c r="I2700">
        <v>0.882359</v>
      </c>
      <c r="J2700">
        <f t="shared" si="291"/>
        <v>0.11374300000000004</v>
      </c>
      <c r="K2700">
        <f t="shared" si="292"/>
        <v>113.74300000000004</v>
      </c>
      <c r="L2700">
        <f t="shared" si="293"/>
        <v>128.74300000000005</v>
      </c>
    </row>
    <row r="2701" spans="1:12" x14ac:dyDescent="0.35">
      <c r="A2701" s="1">
        <v>42107</v>
      </c>
      <c r="B2701">
        <v>2015.2799</v>
      </c>
      <c r="C2701">
        <v>-0.74732500000000002</v>
      </c>
      <c r="D2701">
        <f t="shared" si="287"/>
        <v>-4.0220000000000034E-2</v>
      </c>
      <c r="E2701">
        <f t="shared" si="288"/>
        <v>-40.220000000000034</v>
      </c>
      <c r="F2701">
        <v>0.248144</v>
      </c>
      <c r="G2701">
        <f t="shared" si="289"/>
        <v>5.2900000000000169E-4</v>
      </c>
      <c r="H2701">
        <f t="shared" si="290"/>
        <v>0.52900000000000169</v>
      </c>
      <c r="I2701">
        <v>0.88097300000000001</v>
      </c>
      <c r="J2701">
        <f t="shared" si="291"/>
        <v>0.11235700000000004</v>
      </c>
      <c r="K2701">
        <f t="shared" si="292"/>
        <v>112.35700000000004</v>
      </c>
      <c r="L2701">
        <f t="shared" si="293"/>
        <v>127.35700000000004</v>
      </c>
    </row>
    <row r="2702" spans="1:12" x14ac:dyDescent="0.35">
      <c r="A2702" s="1">
        <v>42108</v>
      </c>
      <c r="B2702">
        <v>2015.2827</v>
      </c>
      <c r="C2702">
        <v>-0.74493500000000001</v>
      </c>
      <c r="D2702">
        <f t="shared" ref="D2702:D2765" si="294">C2702-C$13</f>
        <v>-3.783000000000003E-2</v>
      </c>
      <c r="E2702">
        <f t="shared" ref="E2702:E2765" si="295">D2702*1000</f>
        <v>-37.830000000000027</v>
      </c>
      <c r="F2702">
        <v>0.245532</v>
      </c>
      <c r="G2702">
        <f t="shared" ref="G2702:G2765" si="296">F2702-F$13</f>
        <v>-2.0830000000000015E-3</v>
      </c>
      <c r="H2702">
        <f t="shared" ref="H2702:H2765" si="297">G2702*1000</f>
        <v>-2.0830000000000015</v>
      </c>
      <c r="I2702">
        <v>0.87590100000000004</v>
      </c>
      <c r="J2702">
        <f t="shared" ref="J2702:J2765" si="298">I2702-I$13</f>
        <v>0.10728500000000007</v>
      </c>
      <c r="K2702">
        <f t="shared" ref="K2702:K2765" si="299">J2702*1000</f>
        <v>107.28500000000008</v>
      </c>
      <c r="L2702">
        <f t="shared" ref="L2702:L2765" si="300">K2702+15</f>
        <v>122.28500000000008</v>
      </c>
    </row>
    <row r="2703" spans="1:12" x14ac:dyDescent="0.35">
      <c r="A2703" s="1">
        <v>42109</v>
      </c>
      <c r="B2703">
        <v>2015.2854</v>
      </c>
      <c r="C2703">
        <v>-0.74682999999999999</v>
      </c>
      <c r="D2703">
        <f t="shared" si="294"/>
        <v>-3.972500000000001E-2</v>
      </c>
      <c r="E2703">
        <f t="shared" si="295"/>
        <v>-39.725000000000009</v>
      </c>
      <c r="F2703">
        <v>0.24887300000000001</v>
      </c>
      <c r="G2703">
        <f t="shared" si="296"/>
        <v>1.2580000000000091E-3</v>
      </c>
      <c r="H2703">
        <f t="shared" si="297"/>
        <v>1.2580000000000091</v>
      </c>
      <c r="I2703">
        <v>0.88839900000000005</v>
      </c>
      <c r="J2703">
        <f t="shared" si="298"/>
        <v>0.11978300000000008</v>
      </c>
      <c r="K2703">
        <f t="shared" si="299"/>
        <v>119.78300000000009</v>
      </c>
      <c r="L2703">
        <f t="shared" si="300"/>
        <v>134.78300000000007</v>
      </c>
    </row>
    <row r="2704" spans="1:12" x14ac:dyDescent="0.35">
      <c r="A2704" s="1">
        <v>42110</v>
      </c>
      <c r="B2704">
        <v>2015.2882</v>
      </c>
      <c r="C2704">
        <v>-0.74679600000000002</v>
      </c>
      <c r="D2704">
        <f t="shared" si="294"/>
        <v>-3.9691000000000032E-2</v>
      </c>
      <c r="E2704">
        <f t="shared" si="295"/>
        <v>-39.691000000000031</v>
      </c>
      <c r="F2704">
        <v>0.24573</v>
      </c>
      <c r="G2704">
        <f t="shared" si="296"/>
        <v>-1.8849999999999978E-3</v>
      </c>
      <c r="H2704">
        <f t="shared" si="297"/>
        <v>-1.8849999999999978</v>
      </c>
      <c r="I2704">
        <v>0.88325900000000002</v>
      </c>
      <c r="J2704">
        <f t="shared" si="298"/>
        <v>0.11464300000000005</v>
      </c>
      <c r="K2704">
        <f t="shared" si="299"/>
        <v>114.64300000000006</v>
      </c>
      <c r="L2704">
        <f t="shared" si="300"/>
        <v>129.64300000000006</v>
      </c>
    </row>
    <row r="2705" spans="1:12" x14ac:dyDescent="0.35">
      <c r="A2705" s="1">
        <v>42111</v>
      </c>
      <c r="B2705">
        <v>2015.2909</v>
      </c>
      <c r="C2705">
        <v>-0.74946999999999997</v>
      </c>
      <c r="D2705">
        <f t="shared" si="294"/>
        <v>-4.2364999999999986E-2</v>
      </c>
      <c r="E2705">
        <f t="shared" si="295"/>
        <v>-42.364999999999988</v>
      </c>
      <c r="F2705">
        <v>0.247976</v>
      </c>
      <c r="G2705">
        <f t="shared" si="296"/>
        <v>3.6100000000000021E-4</v>
      </c>
      <c r="H2705">
        <f t="shared" si="297"/>
        <v>0.36100000000000021</v>
      </c>
      <c r="I2705">
        <v>0.89064399999999999</v>
      </c>
      <c r="J2705">
        <f t="shared" si="298"/>
        <v>0.12202800000000003</v>
      </c>
      <c r="K2705">
        <f t="shared" si="299"/>
        <v>122.02800000000002</v>
      </c>
      <c r="L2705">
        <f t="shared" si="300"/>
        <v>137.02800000000002</v>
      </c>
    </row>
    <row r="2706" spans="1:12" x14ac:dyDescent="0.35">
      <c r="A2706" s="1">
        <v>42112</v>
      </c>
      <c r="B2706">
        <v>2015.2936</v>
      </c>
      <c r="C2706">
        <v>-0.74942799999999998</v>
      </c>
      <c r="D2706">
        <f t="shared" si="294"/>
        <v>-4.2323E-2</v>
      </c>
      <c r="E2706">
        <f t="shared" si="295"/>
        <v>-42.323</v>
      </c>
      <c r="F2706">
        <v>0.246755</v>
      </c>
      <c r="G2706">
        <f t="shared" si="296"/>
        <v>-8.5999999999999965E-4</v>
      </c>
      <c r="H2706">
        <f t="shared" si="297"/>
        <v>-0.85999999999999965</v>
      </c>
      <c r="I2706">
        <v>0.88615500000000003</v>
      </c>
      <c r="J2706">
        <f t="shared" si="298"/>
        <v>0.11753900000000006</v>
      </c>
      <c r="K2706">
        <f t="shared" si="299"/>
        <v>117.53900000000006</v>
      </c>
      <c r="L2706">
        <f t="shared" si="300"/>
        <v>132.53900000000004</v>
      </c>
    </row>
    <row r="2707" spans="1:12" x14ac:dyDescent="0.35">
      <c r="A2707" s="1">
        <v>42113</v>
      </c>
      <c r="B2707">
        <v>2015.2963999999999</v>
      </c>
      <c r="C2707">
        <v>-0.74855099999999997</v>
      </c>
      <c r="D2707">
        <f t="shared" si="294"/>
        <v>-4.1445999999999983E-2</v>
      </c>
      <c r="E2707">
        <f t="shared" si="295"/>
        <v>-41.445999999999984</v>
      </c>
      <c r="F2707">
        <v>0.24618300000000001</v>
      </c>
      <c r="G2707">
        <f t="shared" si="296"/>
        <v>-1.4319999999999888E-3</v>
      </c>
      <c r="H2707">
        <f t="shared" si="297"/>
        <v>-1.4319999999999888</v>
      </c>
      <c r="I2707">
        <v>0.87065599999999999</v>
      </c>
      <c r="J2707">
        <f t="shared" si="298"/>
        <v>0.10204000000000002</v>
      </c>
      <c r="K2707">
        <f t="shared" si="299"/>
        <v>102.04000000000002</v>
      </c>
      <c r="L2707">
        <f t="shared" si="300"/>
        <v>117.04000000000002</v>
      </c>
    </row>
    <row r="2708" spans="1:12" x14ac:dyDescent="0.35">
      <c r="A2708" s="1">
        <v>42114</v>
      </c>
      <c r="B2708">
        <v>2015.2991</v>
      </c>
      <c r="C2708">
        <v>-0.74852399999999997</v>
      </c>
      <c r="D2708">
        <f t="shared" si="294"/>
        <v>-4.1418999999999984E-2</v>
      </c>
      <c r="E2708">
        <f t="shared" si="295"/>
        <v>-41.418999999999983</v>
      </c>
      <c r="F2708">
        <v>0.24810599999999999</v>
      </c>
      <c r="G2708">
        <f t="shared" si="296"/>
        <v>4.9099999999999144E-4</v>
      </c>
      <c r="H2708">
        <f t="shared" si="297"/>
        <v>0.49099999999999144</v>
      </c>
      <c r="I2708">
        <v>0.87390299999999999</v>
      </c>
      <c r="J2708">
        <f t="shared" si="298"/>
        <v>0.10528700000000002</v>
      </c>
      <c r="K2708">
        <f t="shared" si="299"/>
        <v>105.28700000000002</v>
      </c>
      <c r="L2708">
        <f t="shared" si="300"/>
        <v>120.28700000000002</v>
      </c>
    </row>
    <row r="2709" spans="1:12" x14ac:dyDescent="0.35">
      <c r="A2709" s="1">
        <v>42115</v>
      </c>
      <c r="B2709">
        <v>2015.3018</v>
      </c>
      <c r="C2709">
        <v>-0.74824199999999996</v>
      </c>
      <c r="D2709">
        <f t="shared" si="294"/>
        <v>-4.1136999999999979E-2</v>
      </c>
      <c r="E2709">
        <f t="shared" si="295"/>
        <v>-41.136999999999979</v>
      </c>
      <c r="F2709">
        <v>0.247114</v>
      </c>
      <c r="G2709">
        <f t="shared" si="296"/>
        <v>-5.0100000000000144E-4</v>
      </c>
      <c r="H2709">
        <f t="shared" si="297"/>
        <v>-0.50100000000000144</v>
      </c>
      <c r="I2709">
        <v>0.87213600000000002</v>
      </c>
      <c r="J2709">
        <f t="shared" si="298"/>
        <v>0.10352000000000006</v>
      </c>
      <c r="K2709">
        <f t="shared" si="299"/>
        <v>103.52000000000005</v>
      </c>
      <c r="L2709">
        <f t="shared" si="300"/>
        <v>118.52000000000005</v>
      </c>
    </row>
    <row r="2710" spans="1:12" x14ac:dyDescent="0.35">
      <c r="A2710" s="1">
        <v>42116</v>
      </c>
      <c r="B2710">
        <v>2015.3045999999999</v>
      </c>
      <c r="C2710">
        <v>-0.74729299999999999</v>
      </c>
      <c r="D2710">
        <f t="shared" si="294"/>
        <v>-4.0188000000000001E-2</v>
      </c>
      <c r="E2710">
        <f t="shared" si="295"/>
        <v>-40.188000000000002</v>
      </c>
      <c r="F2710">
        <v>0.241698</v>
      </c>
      <c r="G2710">
        <f t="shared" si="296"/>
        <v>-5.9170000000000056E-3</v>
      </c>
      <c r="H2710">
        <f t="shared" si="297"/>
        <v>-5.9170000000000051</v>
      </c>
      <c r="I2710">
        <v>0.89458899999999997</v>
      </c>
      <c r="J2710">
        <f t="shared" si="298"/>
        <v>0.125973</v>
      </c>
      <c r="K2710">
        <f t="shared" si="299"/>
        <v>125.973</v>
      </c>
      <c r="L2710">
        <f t="shared" si="300"/>
        <v>140.97300000000001</v>
      </c>
    </row>
    <row r="2711" spans="1:12" x14ac:dyDescent="0.35">
      <c r="A2711" s="1">
        <v>42117</v>
      </c>
      <c r="B2711">
        <v>2015.3072999999999</v>
      </c>
      <c r="C2711">
        <v>-0.74696300000000004</v>
      </c>
      <c r="D2711">
        <f t="shared" si="294"/>
        <v>-3.985800000000006E-2</v>
      </c>
      <c r="E2711">
        <f t="shared" si="295"/>
        <v>-39.858000000000061</v>
      </c>
      <c r="F2711">
        <v>0.24107600000000001</v>
      </c>
      <c r="G2711">
        <f t="shared" si="296"/>
        <v>-6.5389999999999893E-3</v>
      </c>
      <c r="H2711">
        <f t="shared" si="297"/>
        <v>-6.538999999999989</v>
      </c>
      <c r="I2711">
        <v>0.88366400000000001</v>
      </c>
      <c r="J2711">
        <f t="shared" si="298"/>
        <v>0.11504800000000004</v>
      </c>
      <c r="K2711">
        <f t="shared" si="299"/>
        <v>115.04800000000004</v>
      </c>
      <c r="L2711">
        <f t="shared" si="300"/>
        <v>130.04800000000006</v>
      </c>
    </row>
    <row r="2712" spans="1:12" x14ac:dyDescent="0.35">
      <c r="A2712" s="1">
        <v>42118</v>
      </c>
      <c r="B2712">
        <v>2015.3100999999999</v>
      </c>
      <c r="C2712">
        <v>-0.75065700000000002</v>
      </c>
      <c r="D2712">
        <f t="shared" si="294"/>
        <v>-4.3552000000000035E-2</v>
      </c>
      <c r="E2712">
        <f t="shared" si="295"/>
        <v>-43.552000000000035</v>
      </c>
      <c r="F2712">
        <v>0.248748</v>
      </c>
      <c r="G2712">
        <f t="shared" si="296"/>
        <v>1.1329999999999951E-3</v>
      </c>
      <c r="H2712">
        <f t="shared" si="297"/>
        <v>1.1329999999999951</v>
      </c>
      <c r="I2712">
        <v>0.87841000000000002</v>
      </c>
      <c r="J2712">
        <f t="shared" si="298"/>
        <v>0.10979400000000006</v>
      </c>
      <c r="K2712">
        <f t="shared" si="299"/>
        <v>109.79400000000005</v>
      </c>
      <c r="L2712">
        <f t="shared" si="300"/>
        <v>124.79400000000005</v>
      </c>
    </row>
    <row r="2713" spans="1:12" x14ac:dyDescent="0.35">
      <c r="A2713" s="1">
        <v>42119</v>
      </c>
      <c r="B2713">
        <v>2015.3127999999999</v>
      </c>
      <c r="C2713">
        <v>-0.75085100000000005</v>
      </c>
      <c r="D2713">
        <f t="shared" si="294"/>
        <v>-4.3746000000000063E-2</v>
      </c>
      <c r="E2713">
        <f t="shared" si="295"/>
        <v>-43.746000000000066</v>
      </c>
      <c r="F2713">
        <v>0.24912300000000001</v>
      </c>
      <c r="G2713">
        <f t="shared" si="296"/>
        <v>1.5080000000000093E-3</v>
      </c>
      <c r="H2713">
        <f t="shared" si="297"/>
        <v>1.5080000000000093</v>
      </c>
      <c r="I2713">
        <v>0.87047099999999999</v>
      </c>
      <c r="J2713">
        <f t="shared" si="298"/>
        <v>0.10185500000000003</v>
      </c>
      <c r="K2713">
        <f t="shared" si="299"/>
        <v>101.85500000000003</v>
      </c>
      <c r="L2713">
        <f t="shared" si="300"/>
        <v>116.85500000000003</v>
      </c>
    </row>
    <row r="2714" spans="1:12" x14ac:dyDescent="0.35">
      <c r="A2714" s="1">
        <v>42120</v>
      </c>
      <c r="B2714">
        <v>2015.3154999999999</v>
      </c>
      <c r="C2714">
        <v>-0.748309</v>
      </c>
      <c r="D2714">
        <f t="shared" si="294"/>
        <v>-4.1204000000000018E-2</v>
      </c>
      <c r="E2714">
        <f t="shared" si="295"/>
        <v>-41.204000000000022</v>
      </c>
      <c r="F2714">
        <v>0.246395</v>
      </c>
      <c r="G2714">
        <f t="shared" si="296"/>
        <v>-1.2199999999999989E-3</v>
      </c>
      <c r="H2714">
        <f t="shared" si="297"/>
        <v>-1.2199999999999989</v>
      </c>
      <c r="I2714">
        <v>0.87281600000000004</v>
      </c>
      <c r="J2714">
        <f t="shared" si="298"/>
        <v>0.10420000000000007</v>
      </c>
      <c r="K2714">
        <f t="shared" si="299"/>
        <v>104.20000000000007</v>
      </c>
      <c r="L2714">
        <f t="shared" si="300"/>
        <v>119.20000000000007</v>
      </c>
    </row>
    <row r="2715" spans="1:12" x14ac:dyDescent="0.35">
      <c r="A2715" s="1">
        <v>42121</v>
      </c>
      <c r="B2715">
        <v>2015.3182999999999</v>
      </c>
      <c r="C2715">
        <v>-0.74906600000000001</v>
      </c>
      <c r="D2715">
        <f t="shared" si="294"/>
        <v>-4.1961000000000026E-2</v>
      </c>
      <c r="E2715">
        <f t="shared" si="295"/>
        <v>-41.961000000000027</v>
      </c>
      <c r="F2715">
        <v>0.245947</v>
      </c>
      <c r="G2715">
        <f t="shared" si="296"/>
        <v>-1.6680000000000028E-3</v>
      </c>
      <c r="H2715">
        <f t="shared" si="297"/>
        <v>-1.6680000000000028</v>
      </c>
      <c r="I2715">
        <v>0.87909599999999999</v>
      </c>
      <c r="J2715">
        <f t="shared" si="298"/>
        <v>0.11048000000000002</v>
      </c>
      <c r="K2715">
        <f t="shared" si="299"/>
        <v>110.48000000000002</v>
      </c>
      <c r="L2715">
        <f t="shared" si="300"/>
        <v>125.48000000000002</v>
      </c>
    </row>
    <row r="2716" spans="1:12" x14ac:dyDescent="0.35">
      <c r="A2716" s="1">
        <v>42122</v>
      </c>
      <c r="B2716">
        <v>2015.3209999999999</v>
      </c>
      <c r="C2716">
        <v>-0.74883100000000002</v>
      </c>
      <c r="D2716">
        <f t="shared" si="294"/>
        <v>-4.1726000000000041E-2</v>
      </c>
      <c r="E2716">
        <f t="shared" si="295"/>
        <v>-41.726000000000042</v>
      </c>
      <c r="F2716">
        <v>0.245309</v>
      </c>
      <c r="G2716">
        <f t="shared" si="296"/>
        <v>-2.3060000000000025E-3</v>
      </c>
      <c r="H2716">
        <f t="shared" si="297"/>
        <v>-2.3060000000000027</v>
      </c>
      <c r="I2716">
        <v>0.87786799999999998</v>
      </c>
      <c r="J2716">
        <f t="shared" si="298"/>
        <v>0.10925200000000002</v>
      </c>
      <c r="K2716">
        <f t="shared" si="299"/>
        <v>109.25200000000001</v>
      </c>
      <c r="L2716">
        <f t="shared" si="300"/>
        <v>124.25200000000001</v>
      </c>
    </row>
    <row r="2717" spans="1:12" x14ac:dyDescent="0.35">
      <c r="A2717" s="1">
        <v>42123</v>
      </c>
      <c r="B2717">
        <v>2015.3237999999999</v>
      </c>
      <c r="C2717">
        <v>-0.747726</v>
      </c>
      <c r="D2717">
        <f t="shared" si="294"/>
        <v>-4.0621000000000018E-2</v>
      </c>
      <c r="E2717">
        <f t="shared" si="295"/>
        <v>-40.621000000000016</v>
      </c>
      <c r="F2717">
        <v>0.247391</v>
      </c>
      <c r="G2717">
        <f t="shared" si="296"/>
        <v>-2.2400000000000198E-4</v>
      </c>
      <c r="H2717">
        <f t="shared" si="297"/>
        <v>-0.22400000000000198</v>
      </c>
      <c r="I2717">
        <v>0.87522699999999998</v>
      </c>
      <c r="J2717">
        <f t="shared" si="298"/>
        <v>0.10661100000000001</v>
      </c>
      <c r="K2717">
        <f t="shared" si="299"/>
        <v>106.61100000000002</v>
      </c>
      <c r="L2717">
        <f t="shared" si="300"/>
        <v>121.61100000000002</v>
      </c>
    </row>
    <row r="2718" spans="1:12" x14ac:dyDescent="0.35">
      <c r="A2718" s="1">
        <v>42124</v>
      </c>
      <c r="B2718">
        <v>2015.3264999999999</v>
      </c>
      <c r="C2718">
        <v>-0.74929599999999996</v>
      </c>
      <c r="D2718">
        <f t="shared" si="294"/>
        <v>-4.2190999999999979E-2</v>
      </c>
      <c r="E2718">
        <f t="shared" si="295"/>
        <v>-42.190999999999981</v>
      </c>
      <c r="F2718">
        <v>0.24771399999999999</v>
      </c>
      <c r="G2718">
        <f t="shared" si="296"/>
        <v>9.8999999999987986E-5</v>
      </c>
      <c r="H2718">
        <f t="shared" si="297"/>
        <v>9.8999999999987986E-2</v>
      </c>
      <c r="I2718">
        <v>0.87291099999999999</v>
      </c>
      <c r="J2718">
        <f t="shared" si="298"/>
        <v>0.10429500000000003</v>
      </c>
      <c r="K2718">
        <f t="shared" si="299"/>
        <v>104.29500000000003</v>
      </c>
      <c r="L2718">
        <f t="shared" si="300"/>
        <v>119.29500000000003</v>
      </c>
    </row>
    <row r="2719" spans="1:12" x14ac:dyDescent="0.35">
      <c r="A2719" s="1">
        <v>42125</v>
      </c>
      <c r="B2719">
        <v>2015.3291999999999</v>
      </c>
      <c r="C2719">
        <v>-0.749664</v>
      </c>
      <c r="D2719">
        <f t="shared" si="294"/>
        <v>-4.2559000000000013E-2</v>
      </c>
      <c r="E2719">
        <f t="shared" si="295"/>
        <v>-42.559000000000012</v>
      </c>
      <c r="F2719">
        <v>0.24684500000000001</v>
      </c>
      <c r="G2719">
        <f t="shared" si="296"/>
        <v>-7.6999999999999291E-4</v>
      </c>
      <c r="H2719">
        <f t="shared" si="297"/>
        <v>-0.76999999999999291</v>
      </c>
      <c r="I2719">
        <v>0.87063900000000005</v>
      </c>
      <c r="J2719">
        <f t="shared" si="298"/>
        <v>0.10202300000000009</v>
      </c>
      <c r="K2719">
        <f t="shared" si="299"/>
        <v>102.02300000000008</v>
      </c>
      <c r="L2719">
        <f t="shared" si="300"/>
        <v>117.02300000000008</v>
      </c>
    </row>
    <row r="2720" spans="1:12" x14ac:dyDescent="0.35">
      <c r="A2720" s="1">
        <v>42126</v>
      </c>
      <c r="B2720">
        <v>2015.3320000000001</v>
      </c>
      <c r="C2720">
        <v>-0.74853400000000003</v>
      </c>
      <c r="D2720">
        <f t="shared" si="294"/>
        <v>-4.1429000000000049E-2</v>
      </c>
      <c r="E2720">
        <f t="shared" si="295"/>
        <v>-41.429000000000052</v>
      </c>
      <c r="F2720">
        <v>0.24751699999999999</v>
      </c>
      <c r="G2720">
        <f t="shared" si="296"/>
        <v>-9.8000000000014742E-5</v>
      </c>
      <c r="H2720">
        <f t="shared" si="297"/>
        <v>-9.8000000000014742E-2</v>
      </c>
      <c r="I2720">
        <v>0.868757</v>
      </c>
      <c r="J2720">
        <f t="shared" si="298"/>
        <v>0.10014100000000004</v>
      </c>
      <c r="K2720">
        <f t="shared" si="299"/>
        <v>100.14100000000003</v>
      </c>
      <c r="L2720">
        <f t="shared" si="300"/>
        <v>115.14100000000003</v>
      </c>
    </row>
    <row r="2721" spans="1:12" x14ac:dyDescent="0.35">
      <c r="A2721" s="1">
        <v>42127</v>
      </c>
      <c r="B2721">
        <v>2015.3347000000001</v>
      </c>
      <c r="C2721">
        <v>-0.74998500000000001</v>
      </c>
      <c r="D2721">
        <f t="shared" si="294"/>
        <v>-4.2880000000000029E-2</v>
      </c>
      <c r="E2721">
        <f t="shared" si="295"/>
        <v>-42.880000000000031</v>
      </c>
      <c r="F2721">
        <v>0.248891</v>
      </c>
      <c r="G2721">
        <f t="shared" si="296"/>
        <v>1.2759999999999994E-3</v>
      </c>
      <c r="H2721">
        <f t="shared" si="297"/>
        <v>1.2759999999999994</v>
      </c>
      <c r="I2721">
        <v>0.87406799999999996</v>
      </c>
      <c r="J2721">
        <f t="shared" si="298"/>
        <v>0.10545199999999999</v>
      </c>
      <c r="K2721">
        <f t="shared" si="299"/>
        <v>105.45199999999998</v>
      </c>
      <c r="L2721">
        <f t="shared" si="300"/>
        <v>120.45199999999998</v>
      </c>
    </row>
    <row r="2722" spans="1:12" x14ac:dyDescent="0.35">
      <c r="A2722" s="1">
        <v>42128</v>
      </c>
      <c r="B2722">
        <v>2015.3373999999999</v>
      </c>
      <c r="C2722">
        <v>-0.74909199999999998</v>
      </c>
      <c r="D2722">
        <f t="shared" si="294"/>
        <v>-4.1986999999999997E-2</v>
      </c>
      <c r="E2722">
        <f t="shared" si="295"/>
        <v>-41.986999999999995</v>
      </c>
      <c r="F2722">
        <v>0.25056299999999998</v>
      </c>
      <c r="G2722">
        <f t="shared" si="296"/>
        <v>2.9479999999999784E-3</v>
      </c>
      <c r="H2722">
        <f t="shared" si="297"/>
        <v>2.9479999999999782</v>
      </c>
      <c r="I2722">
        <v>0.87201799999999996</v>
      </c>
      <c r="J2722">
        <f t="shared" si="298"/>
        <v>0.10340199999999999</v>
      </c>
      <c r="K2722">
        <f t="shared" si="299"/>
        <v>103.40199999999999</v>
      </c>
      <c r="L2722">
        <f t="shared" si="300"/>
        <v>118.40199999999999</v>
      </c>
    </row>
    <row r="2723" spans="1:12" x14ac:dyDescent="0.35">
      <c r="A2723" s="1">
        <v>42129</v>
      </c>
      <c r="B2723">
        <v>2015.3402000000001</v>
      </c>
      <c r="C2723">
        <v>-0.74738400000000005</v>
      </c>
      <c r="D2723">
        <f t="shared" si="294"/>
        <v>-4.0279000000000065E-2</v>
      </c>
      <c r="E2723">
        <f t="shared" si="295"/>
        <v>-40.279000000000067</v>
      </c>
      <c r="F2723">
        <v>0.24806700000000001</v>
      </c>
      <c r="G2723">
        <f t="shared" si="296"/>
        <v>4.5200000000000795E-4</v>
      </c>
      <c r="H2723">
        <f t="shared" si="297"/>
        <v>0.45200000000000795</v>
      </c>
      <c r="I2723">
        <v>0.87267799999999995</v>
      </c>
      <c r="J2723">
        <f t="shared" si="298"/>
        <v>0.10406199999999999</v>
      </c>
      <c r="K2723">
        <f t="shared" si="299"/>
        <v>104.06199999999998</v>
      </c>
      <c r="L2723">
        <f t="shared" si="300"/>
        <v>119.06199999999998</v>
      </c>
    </row>
    <row r="2724" spans="1:12" x14ac:dyDescent="0.35">
      <c r="A2724" s="1">
        <v>42130</v>
      </c>
      <c r="B2724">
        <v>2015.3429000000001</v>
      </c>
      <c r="C2724">
        <v>-0.74870199999999998</v>
      </c>
      <c r="D2724">
        <f t="shared" si="294"/>
        <v>-4.1596999999999995E-2</v>
      </c>
      <c r="E2724">
        <f t="shared" si="295"/>
        <v>-41.596999999999994</v>
      </c>
      <c r="F2724">
        <v>0.25067899999999999</v>
      </c>
      <c r="G2724">
        <f t="shared" si="296"/>
        <v>3.0639999999999834E-3</v>
      </c>
      <c r="H2724">
        <f t="shared" si="297"/>
        <v>3.0639999999999832</v>
      </c>
      <c r="I2724">
        <v>0.87352700000000005</v>
      </c>
      <c r="J2724">
        <f t="shared" si="298"/>
        <v>0.10491100000000009</v>
      </c>
      <c r="K2724">
        <f t="shared" si="299"/>
        <v>104.91100000000009</v>
      </c>
      <c r="L2724">
        <f t="shared" si="300"/>
        <v>119.91100000000009</v>
      </c>
    </row>
    <row r="2725" spans="1:12" x14ac:dyDescent="0.35">
      <c r="A2725" s="1">
        <v>42131</v>
      </c>
      <c r="B2725">
        <v>2015.3457000000001</v>
      </c>
      <c r="C2725">
        <v>-0.74799099999999996</v>
      </c>
      <c r="D2725">
        <f t="shared" si="294"/>
        <v>-4.0885999999999978E-2</v>
      </c>
      <c r="E2725">
        <f t="shared" si="295"/>
        <v>-40.885999999999981</v>
      </c>
      <c r="F2725">
        <v>0.248228</v>
      </c>
      <c r="G2725">
        <f t="shared" si="296"/>
        <v>6.1300000000000243E-4</v>
      </c>
      <c r="H2725">
        <f t="shared" si="297"/>
        <v>0.61300000000000243</v>
      </c>
      <c r="I2725">
        <v>0.87595699999999999</v>
      </c>
      <c r="J2725">
        <f t="shared" si="298"/>
        <v>0.10734100000000002</v>
      </c>
      <c r="K2725">
        <f t="shared" si="299"/>
        <v>107.34100000000002</v>
      </c>
      <c r="L2725">
        <f t="shared" si="300"/>
        <v>122.34100000000002</v>
      </c>
    </row>
    <row r="2726" spans="1:12" x14ac:dyDescent="0.35">
      <c r="A2726" s="1">
        <v>42132</v>
      </c>
      <c r="B2726">
        <v>2015.3484000000001</v>
      </c>
      <c r="C2726">
        <v>-0.746923</v>
      </c>
      <c r="D2726">
        <f t="shared" si="294"/>
        <v>-3.981800000000002E-2</v>
      </c>
      <c r="E2726">
        <f t="shared" si="295"/>
        <v>-39.818000000000019</v>
      </c>
      <c r="F2726">
        <v>0.25061</v>
      </c>
      <c r="G2726">
        <f t="shared" si="296"/>
        <v>2.9949999999999977E-3</v>
      </c>
      <c r="H2726">
        <f t="shared" si="297"/>
        <v>2.9949999999999974</v>
      </c>
      <c r="I2726">
        <v>0.87544900000000003</v>
      </c>
      <c r="J2726">
        <f t="shared" si="298"/>
        <v>0.10683300000000007</v>
      </c>
      <c r="K2726">
        <f t="shared" si="299"/>
        <v>106.83300000000007</v>
      </c>
      <c r="L2726">
        <f t="shared" si="300"/>
        <v>121.83300000000007</v>
      </c>
    </row>
    <row r="2727" spans="1:12" x14ac:dyDescent="0.35">
      <c r="A2727" s="1">
        <v>42133</v>
      </c>
      <c r="B2727">
        <v>2015.3511000000001</v>
      </c>
      <c r="C2727">
        <v>-0.74836899999999995</v>
      </c>
      <c r="D2727">
        <f t="shared" si="294"/>
        <v>-4.1263999999999967E-2</v>
      </c>
      <c r="E2727">
        <f t="shared" si="295"/>
        <v>-41.263999999999967</v>
      </c>
      <c r="F2727">
        <v>0.248613</v>
      </c>
      <c r="G2727">
        <f t="shared" si="296"/>
        <v>9.9799999999999889E-4</v>
      </c>
      <c r="H2727">
        <f t="shared" si="297"/>
        <v>0.99799999999999889</v>
      </c>
      <c r="I2727">
        <v>0.872865</v>
      </c>
      <c r="J2727">
        <f t="shared" si="298"/>
        <v>0.10424900000000004</v>
      </c>
      <c r="K2727">
        <f t="shared" si="299"/>
        <v>104.24900000000004</v>
      </c>
      <c r="L2727">
        <f t="shared" si="300"/>
        <v>119.24900000000004</v>
      </c>
    </row>
    <row r="2728" spans="1:12" x14ac:dyDescent="0.35">
      <c r="A2728" s="1">
        <v>42134</v>
      </c>
      <c r="B2728">
        <v>2015.3539000000001</v>
      </c>
      <c r="C2728">
        <v>-0.74678199999999995</v>
      </c>
      <c r="D2728">
        <f t="shared" si="294"/>
        <v>-3.9676999999999962E-2</v>
      </c>
      <c r="E2728">
        <f t="shared" si="295"/>
        <v>-39.676999999999964</v>
      </c>
      <c r="F2728">
        <v>0.24902299999999999</v>
      </c>
      <c r="G2728">
        <f t="shared" si="296"/>
        <v>1.4079999999999926E-3</v>
      </c>
      <c r="H2728">
        <f t="shared" si="297"/>
        <v>1.4079999999999926</v>
      </c>
      <c r="I2728">
        <v>0.86934199999999995</v>
      </c>
      <c r="J2728">
        <f t="shared" si="298"/>
        <v>0.10072599999999998</v>
      </c>
      <c r="K2728">
        <f t="shared" si="299"/>
        <v>100.72599999999998</v>
      </c>
      <c r="L2728">
        <f t="shared" si="300"/>
        <v>115.72599999999998</v>
      </c>
    </row>
    <row r="2729" spans="1:12" x14ac:dyDescent="0.35">
      <c r="A2729" s="1">
        <v>42135</v>
      </c>
      <c r="B2729">
        <v>2015.3566000000001</v>
      </c>
      <c r="C2729">
        <v>-0.74617</v>
      </c>
      <c r="D2729">
        <f t="shared" si="294"/>
        <v>-3.9065000000000016E-2</v>
      </c>
      <c r="E2729">
        <f t="shared" si="295"/>
        <v>-39.065000000000019</v>
      </c>
      <c r="F2729">
        <v>0.248306</v>
      </c>
      <c r="G2729">
        <f t="shared" si="296"/>
        <v>6.9099999999999717E-4</v>
      </c>
      <c r="H2729">
        <f t="shared" si="297"/>
        <v>0.69099999999999717</v>
      </c>
      <c r="I2729">
        <v>0.87120299999999995</v>
      </c>
      <c r="J2729">
        <f t="shared" si="298"/>
        <v>0.10258699999999998</v>
      </c>
      <c r="K2729">
        <f t="shared" si="299"/>
        <v>102.58699999999999</v>
      </c>
      <c r="L2729">
        <f t="shared" si="300"/>
        <v>117.58699999999999</v>
      </c>
    </row>
    <row r="2730" spans="1:12" x14ac:dyDescent="0.35">
      <c r="A2730" s="1">
        <v>42136</v>
      </c>
      <c r="B2730">
        <v>2015.3593000000001</v>
      </c>
      <c r="C2730">
        <v>-0.747834</v>
      </c>
      <c r="D2730">
        <f t="shared" si="294"/>
        <v>-4.0729000000000015E-2</v>
      </c>
      <c r="E2730">
        <f t="shared" si="295"/>
        <v>-40.729000000000013</v>
      </c>
      <c r="F2730">
        <v>0.250975</v>
      </c>
      <c r="G2730">
        <f t="shared" si="296"/>
        <v>3.3600000000000019E-3</v>
      </c>
      <c r="H2730">
        <f t="shared" si="297"/>
        <v>3.3600000000000021</v>
      </c>
      <c r="I2730">
        <v>0.87129699999999999</v>
      </c>
      <c r="J2730">
        <f t="shared" si="298"/>
        <v>0.10268100000000002</v>
      </c>
      <c r="K2730">
        <f t="shared" si="299"/>
        <v>102.68100000000003</v>
      </c>
      <c r="L2730">
        <f t="shared" si="300"/>
        <v>117.68100000000003</v>
      </c>
    </row>
    <row r="2731" spans="1:12" x14ac:dyDescent="0.35">
      <c r="A2731" s="1">
        <v>42137</v>
      </c>
      <c r="B2731">
        <v>2015.3621000000001</v>
      </c>
      <c r="C2731">
        <v>-0.74626099999999995</v>
      </c>
      <c r="D2731">
        <f t="shared" si="294"/>
        <v>-3.9155999999999969E-2</v>
      </c>
      <c r="E2731">
        <f t="shared" si="295"/>
        <v>-39.15599999999997</v>
      </c>
      <c r="F2731">
        <v>0.24760299999999999</v>
      </c>
      <c r="G2731">
        <f t="shared" si="296"/>
        <v>-1.2000000000012001E-5</v>
      </c>
      <c r="H2731">
        <f t="shared" si="297"/>
        <v>-1.2000000000012001E-2</v>
      </c>
      <c r="I2731">
        <v>0.87598200000000004</v>
      </c>
      <c r="J2731">
        <f t="shared" si="298"/>
        <v>0.10736600000000007</v>
      </c>
      <c r="K2731">
        <f t="shared" si="299"/>
        <v>107.36600000000007</v>
      </c>
      <c r="L2731">
        <f t="shared" si="300"/>
        <v>122.36600000000007</v>
      </c>
    </row>
    <row r="2732" spans="1:12" x14ac:dyDescent="0.35">
      <c r="A2732" s="1">
        <v>42138</v>
      </c>
      <c r="B2732">
        <v>2015.3648000000001</v>
      </c>
      <c r="C2732">
        <v>-0.74826199999999998</v>
      </c>
      <c r="D2732">
        <f t="shared" si="294"/>
        <v>-4.1156999999999999E-2</v>
      </c>
      <c r="E2732">
        <f t="shared" si="295"/>
        <v>-41.156999999999996</v>
      </c>
      <c r="F2732">
        <v>0.25051800000000002</v>
      </c>
      <c r="G2732">
        <f t="shared" si="296"/>
        <v>2.9030000000000167E-3</v>
      </c>
      <c r="H2732">
        <f t="shared" si="297"/>
        <v>2.9030000000000165</v>
      </c>
      <c r="I2732">
        <v>0.87729000000000001</v>
      </c>
      <c r="J2732">
        <f t="shared" si="298"/>
        <v>0.10867400000000005</v>
      </c>
      <c r="K2732">
        <f t="shared" si="299"/>
        <v>108.67400000000005</v>
      </c>
      <c r="L2732">
        <f t="shared" si="300"/>
        <v>123.67400000000005</v>
      </c>
    </row>
    <row r="2733" spans="1:12" x14ac:dyDescent="0.35">
      <c r="A2733" s="1">
        <v>42139</v>
      </c>
      <c r="B2733">
        <v>2015.3676</v>
      </c>
      <c r="C2733">
        <v>-0.74700299999999997</v>
      </c>
      <c r="D2733">
        <f t="shared" si="294"/>
        <v>-3.9897999999999989E-2</v>
      </c>
      <c r="E2733">
        <f t="shared" si="295"/>
        <v>-39.897999999999989</v>
      </c>
      <c r="F2733">
        <v>0.24988099999999999</v>
      </c>
      <c r="G2733">
        <f t="shared" si="296"/>
        <v>2.2659999999999902E-3</v>
      </c>
      <c r="H2733">
        <f t="shared" si="297"/>
        <v>2.2659999999999902</v>
      </c>
      <c r="I2733">
        <v>0.87415399999999999</v>
      </c>
      <c r="J2733">
        <f t="shared" si="298"/>
        <v>0.10553800000000002</v>
      </c>
      <c r="K2733">
        <f t="shared" si="299"/>
        <v>105.53800000000003</v>
      </c>
      <c r="L2733">
        <f t="shared" si="300"/>
        <v>120.53800000000003</v>
      </c>
    </row>
    <row r="2734" spans="1:12" x14ac:dyDescent="0.35">
      <c r="A2734" s="1">
        <v>42140</v>
      </c>
      <c r="B2734">
        <v>2015.3703</v>
      </c>
      <c r="C2734">
        <v>-0.74785299999999999</v>
      </c>
      <c r="D2734">
        <f t="shared" si="294"/>
        <v>-4.0748000000000006E-2</v>
      </c>
      <c r="E2734">
        <f t="shared" si="295"/>
        <v>-40.748000000000005</v>
      </c>
      <c r="F2734">
        <v>0.251106</v>
      </c>
      <c r="G2734">
        <f t="shared" si="296"/>
        <v>3.4909999999999941E-3</v>
      </c>
      <c r="H2734">
        <f t="shared" si="297"/>
        <v>3.4909999999999943</v>
      </c>
      <c r="I2734">
        <v>0.87216300000000002</v>
      </c>
      <c r="J2734">
        <f t="shared" si="298"/>
        <v>0.10354700000000006</v>
      </c>
      <c r="K2734">
        <f t="shared" si="299"/>
        <v>103.54700000000005</v>
      </c>
      <c r="L2734">
        <f t="shared" si="300"/>
        <v>118.54700000000005</v>
      </c>
    </row>
    <row r="2735" spans="1:12" x14ac:dyDescent="0.35">
      <c r="A2735" s="1">
        <v>42141</v>
      </c>
      <c r="B2735">
        <v>2015.373</v>
      </c>
      <c r="C2735">
        <v>-0.74745300000000003</v>
      </c>
      <c r="D2735">
        <f t="shared" si="294"/>
        <v>-4.034800000000005E-2</v>
      </c>
      <c r="E2735">
        <f t="shared" si="295"/>
        <v>-40.348000000000049</v>
      </c>
      <c r="F2735">
        <v>0.248782</v>
      </c>
      <c r="G2735">
        <f t="shared" si="296"/>
        <v>1.1670000000000014E-3</v>
      </c>
      <c r="H2735">
        <f t="shared" si="297"/>
        <v>1.1670000000000014</v>
      </c>
      <c r="I2735">
        <v>0.88278400000000001</v>
      </c>
      <c r="J2735">
        <f t="shared" si="298"/>
        <v>0.11416800000000005</v>
      </c>
      <c r="K2735">
        <f t="shared" si="299"/>
        <v>114.16800000000005</v>
      </c>
      <c r="L2735">
        <f t="shared" si="300"/>
        <v>129.16800000000006</v>
      </c>
    </row>
    <row r="2736" spans="1:12" x14ac:dyDescent="0.35">
      <c r="A2736" s="1">
        <v>42142</v>
      </c>
      <c r="B2736">
        <v>2015.3758</v>
      </c>
      <c r="C2736">
        <v>-0.74817800000000001</v>
      </c>
      <c r="D2736">
        <f t="shared" si="294"/>
        <v>-4.1073000000000026E-2</v>
      </c>
      <c r="E2736">
        <f t="shared" si="295"/>
        <v>-41.073000000000029</v>
      </c>
      <c r="F2736">
        <v>0.25089800000000001</v>
      </c>
      <c r="G2736">
        <f t="shared" si="296"/>
        <v>3.2830000000000081E-3</v>
      </c>
      <c r="H2736">
        <f t="shared" si="297"/>
        <v>3.2830000000000084</v>
      </c>
      <c r="I2736">
        <v>0.88225799999999999</v>
      </c>
      <c r="J2736">
        <f t="shared" si="298"/>
        <v>0.11364200000000002</v>
      </c>
      <c r="K2736">
        <f t="shared" si="299"/>
        <v>113.64200000000002</v>
      </c>
      <c r="L2736">
        <f t="shared" si="300"/>
        <v>128.64200000000002</v>
      </c>
    </row>
    <row r="2737" spans="1:12" x14ac:dyDescent="0.35">
      <c r="A2737" s="1">
        <v>42143</v>
      </c>
      <c r="B2737">
        <v>2015.3785</v>
      </c>
      <c r="C2737">
        <v>-0.74716700000000003</v>
      </c>
      <c r="D2737">
        <f t="shared" si="294"/>
        <v>-4.0062000000000042E-2</v>
      </c>
      <c r="E2737">
        <f t="shared" si="295"/>
        <v>-40.06200000000004</v>
      </c>
      <c r="F2737">
        <v>0.25105300000000003</v>
      </c>
      <c r="G2737">
        <f t="shared" si="296"/>
        <v>3.4380000000000244E-3</v>
      </c>
      <c r="H2737">
        <f t="shared" si="297"/>
        <v>3.4380000000000246</v>
      </c>
      <c r="I2737">
        <v>0.87519199999999997</v>
      </c>
      <c r="J2737">
        <f t="shared" si="298"/>
        <v>0.106576</v>
      </c>
      <c r="K2737">
        <f t="shared" si="299"/>
        <v>106.57600000000001</v>
      </c>
      <c r="L2737">
        <f t="shared" si="300"/>
        <v>121.57600000000001</v>
      </c>
    </row>
    <row r="2738" spans="1:12" x14ac:dyDescent="0.35">
      <c r="A2738" s="1">
        <v>42144</v>
      </c>
      <c r="B2738">
        <v>2015.3812</v>
      </c>
      <c r="C2738">
        <v>-0.74672400000000005</v>
      </c>
      <c r="D2738">
        <f t="shared" si="294"/>
        <v>-3.9619000000000071E-2</v>
      </c>
      <c r="E2738">
        <f t="shared" si="295"/>
        <v>-39.619000000000071</v>
      </c>
      <c r="F2738">
        <v>0.25148399999999999</v>
      </c>
      <c r="G2738">
        <f t="shared" si="296"/>
        <v>3.8689999999999836E-3</v>
      </c>
      <c r="H2738">
        <f t="shared" si="297"/>
        <v>3.8689999999999838</v>
      </c>
      <c r="I2738">
        <v>0.87368800000000002</v>
      </c>
      <c r="J2738">
        <f t="shared" si="298"/>
        <v>0.10507200000000005</v>
      </c>
      <c r="K2738">
        <f t="shared" si="299"/>
        <v>105.07200000000006</v>
      </c>
      <c r="L2738">
        <f t="shared" si="300"/>
        <v>120.07200000000006</v>
      </c>
    </row>
    <row r="2739" spans="1:12" x14ac:dyDescent="0.35">
      <c r="A2739" s="1">
        <v>42145</v>
      </c>
      <c r="B2739">
        <v>2015.384</v>
      </c>
      <c r="C2739">
        <v>-0.74813200000000002</v>
      </c>
      <c r="D2739">
        <f t="shared" si="294"/>
        <v>-4.1027000000000036E-2</v>
      </c>
      <c r="E2739">
        <f t="shared" si="295"/>
        <v>-41.027000000000037</v>
      </c>
      <c r="F2739">
        <v>0.251697</v>
      </c>
      <c r="G2739">
        <f t="shared" si="296"/>
        <v>4.0820000000000023E-3</v>
      </c>
      <c r="H2739">
        <f t="shared" si="297"/>
        <v>4.0820000000000025</v>
      </c>
      <c r="I2739">
        <v>0.87777000000000005</v>
      </c>
      <c r="J2739">
        <f t="shared" si="298"/>
        <v>0.10915400000000008</v>
      </c>
      <c r="K2739">
        <f t="shared" si="299"/>
        <v>109.15400000000008</v>
      </c>
      <c r="L2739">
        <f t="shared" si="300"/>
        <v>124.15400000000008</v>
      </c>
    </row>
    <row r="2740" spans="1:12" x14ac:dyDescent="0.35">
      <c r="A2740" s="1">
        <v>42146</v>
      </c>
      <c r="B2740">
        <v>2015.3867</v>
      </c>
      <c r="C2740">
        <v>-0.75003299999999995</v>
      </c>
      <c r="D2740">
        <f t="shared" si="294"/>
        <v>-4.2927999999999966E-2</v>
      </c>
      <c r="E2740">
        <f t="shared" si="295"/>
        <v>-42.927999999999969</v>
      </c>
      <c r="F2740">
        <v>0.249643</v>
      </c>
      <c r="G2740">
        <f t="shared" si="296"/>
        <v>2.028000000000002E-3</v>
      </c>
      <c r="H2740">
        <f t="shared" si="297"/>
        <v>2.0280000000000022</v>
      </c>
      <c r="I2740">
        <v>0.88451500000000005</v>
      </c>
      <c r="J2740">
        <f t="shared" si="298"/>
        <v>0.11589900000000009</v>
      </c>
      <c r="K2740">
        <f t="shared" si="299"/>
        <v>115.89900000000009</v>
      </c>
      <c r="L2740">
        <f t="shared" si="300"/>
        <v>130.89900000000009</v>
      </c>
    </row>
    <row r="2741" spans="1:12" x14ac:dyDescent="0.35">
      <c r="A2741" s="1">
        <v>42147</v>
      </c>
      <c r="B2741">
        <v>2015.3895</v>
      </c>
      <c r="C2741">
        <v>-0.75012400000000001</v>
      </c>
      <c r="D2741">
        <f t="shared" si="294"/>
        <v>-4.3019000000000029E-2</v>
      </c>
      <c r="E2741">
        <f t="shared" si="295"/>
        <v>-43.019000000000027</v>
      </c>
      <c r="F2741">
        <v>0.248227</v>
      </c>
      <c r="G2741">
        <f t="shared" si="296"/>
        <v>6.1200000000000143E-4</v>
      </c>
      <c r="H2741">
        <f t="shared" si="297"/>
        <v>0.61200000000000143</v>
      </c>
      <c r="I2741">
        <v>0.884216</v>
      </c>
      <c r="J2741">
        <f t="shared" si="298"/>
        <v>0.11560000000000004</v>
      </c>
      <c r="K2741">
        <f t="shared" si="299"/>
        <v>115.60000000000004</v>
      </c>
      <c r="L2741">
        <f t="shared" si="300"/>
        <v>130.60000000000002</v>
      </c>
    </row>
    <row r="2742" spans="1:12" x14ac:dyDescent="0.35">
      <c r="A2742" s="1">
        <v>42148</v>
      </c>
      <c r="B2742">
        <v>2015.3922</v>
      </c>
      <c r="C2742">
        <v>-0.74815799999999999</v>
      </c>
      <c r="D2742">
        <f t="shared" si="294"/>
        <v>-4.1053000000000006E-2</v>
      </c>
      <c r="E2742">
        <f t="shared" si="295"/>
        <v>-41.053000000000004</v>
      </c>
      <c r="F2742">
        <v>0.253191</v>
      </c>
      <c r="G2742">
        <f t="shared" si="296"/>
        <v>5.5759999999999976E-3</v>
      </c>
      <c r="H2742">
        <f t="shared" si="297"/>
        <v>5.5759999999999978</v>
      </c>
      <c r="I2742">
        <v>0.874579</v>
      </c>
      <c r="J2742">
        <f t="shared" si="298"/>
        <v>0.10596300000000003</v>
      </c>
      <c r="K2742">
        <f t="shared" si="299"/>
        <v>105.96300000000002</v>
      </c>
      <c r="L2742">
        <f t="shared" si="300"/>
        <v>120.96300000000002</v>
      </c>
    </row>
    <row r="2743" spans="1:12" x14ac:dyDescent="0.35">
      <c r="A2743" s="1">
        <v>42149</v>
      </c>
      <c r="B2743">
        <v>2015.3949</v>
      </c>
      <c r="C2743">
        <v>-0.74681600000000004</v>
      </c>
      <c r="D2743">
        <f t="shared" si="294"/>
        <v>-3.9711000000000052E-2</v>
      </c>
      <c r="E2743">
        <f t="shared" si="295"/>
        <v>-39.711000000000055</v>
      </c>
      <c r="F2743">
        <v>0.253446</v>
      </c>
      <c r="G2743">
        <f t="shared" si="296"/>
        <v>5.8310000000000028E-3</v>
      </c>
      <c r="H2743">
        <f t="shared" si="297"/>
        <v>5.8310000000000031</v>
      </c>
      <c r="I2743">
        <v>0.86416899999999996</v>
      </c>
      <c r="J2743">
        <f t="shared" si="298"/>
        <v>9.5552999999999999E-2</v>
      </c>
      <c r="K2743">
        <f t="shared" si="299"/>
        <v>95.552999999999997</v>
      </c>
      <c r="L2743">
        <f t="shared" si="300"/>
        <v>110.553</v>
      </c>
    </row>
    <row r="2744" spans="1:12" x14ac:dyDescent="0.35">
      <c r="A2744" s="1">
        <v>42150</v>
      </c>
      <c r="B2744">
        <v>2015.3977</v>
      </c>
      <c r="C2744">
        <v>-0.75021700000000002</v>
      </c>
      <c r="D2744">
        <f t="shared" si="294"/>
        <v>-4.3112000000000039E-2</v>
      </c>
      <c r="E2744">
        <f t="shared" si="295"/>
        <v>-43.112000000000037</v>
      </c>
      <c r="F2744">
        <v>0.25417200000000001</v>
      </c>
      <c r="G2744">
        <f t="shared" si="296"/>
        <v>6.5570000000000073E-3</v>
      </c>
      <c r="H2744">
        <f t="shared" si="297"/>
        <v>6.5570000000000075</v>
      </c>
      <c r="I2744">
        <v>0.87769900000000001</v>
      </c>
      <c r="J2744">
        <f t="shared" si="298"/>
        <v>0.10908300000000004</v>
      </c>
      <c r="K2744">
        <f t="shared" si="299"/>
        <v>109.08300000000004</v>
      </c>
      <c r="L2744">
        <f t="shared" si="300"/>
        <v>124.08300000000004</v>
      </c>
    </row>
    <row r="2745" spans="1:12" x14ac:dyDescent="0.35">
      <c r="A2745" s="1">
        <v>42151</v>
      </c>
      <c r="B2745">
        <v>2015.4004</v>
      </c>
      <c r="C2745">
        <v>-0.74834199999999995</v>
      </c>
      <c r="D2745">
        <f t="shared" si="294"/>
        <v>-4.1236999999999968E-2</v>
      </c>
      <c r="E2745">
        <f t="shared" si="295"/>
        <v>-41.236999999999966</v>
      </c>
      <c r="F2745">
        <v>0.252052</v>
      </c>
      <c r="G2745">
        <f t="shared" si="296"/>
        <v>4.4369999999999965E-3</v>
      </c>
      <c r="H2745">
        <f t="shared" si="297"/>
        <v>4.4369999999999967</v>
      </c>
      <c r="I2745">
        <v>0.87497100000000005</v>
      </c>
      <c r="J2745">
        <f t="shared" si="298"/>
        <v>0.10635500000000009</v>
      </c>
      <c r="K2745">
        <f t="shared" si="299"/>
        <v>106.35500000000009</v>
      </c>
      <c r="L2745">
        <f t="shared" si="300"/>
        <v>121.35500000000009</v>
      </c>
    </row>
    <row r="2746" spans="1:12" x14ac:dyDescent="0.35">
      <c r="A2746" s="1">
        <v>42152</v>
      </c>
      <c r="B2746">
        <v>2015.4031</v>
      </c>
      <c r="C2746">
        <v>-0.74906099999999998</v>
      </c>
      <c r="D2746">
        <f t="shared" si="294"/>
        <v>-4.1955999999999993E-2</v>
      </c>
      <c r="E2746">
        <f t="shared" si="295"/>
        <v>-41.955999999999996</v>
      </c>
      <c r="F2746">
        <v>0.25056200000000001</v>
      </c>
      <c r="G2746">
        <f t="shared" si="296"/>
        <v>2.9470000000000052E-3</v>
      </c>
      <c r="H2746">
        <f t="shared" si="297"/>
        <v>2.9470000000000054</v>
      </c>
      <c r="I2746">
        <v>0.87225900000000001</v>
      </c>
      <c r="J2746">
        <f t="shared" si="298"/>
        <v>0.10364300000000004</v>
      </c>
      <c r="K2746">
        <f t="shared" si="299"/>
        <v>103.64300000000004</v>
      </c>
      <c r="L2746">
        <f t="shared" si="300"/>
        <v>118.64300000000004</v>
      </c>
    </row>
    <row r="2747" spans="1:12" x14ac:dyDescent="0.35">
      <c r="A2747" s="1">
        <v>42153</v>
      </c>
      <c r="B2747">
        <v>2015.4059</v>
      </c>
      <c r="C2747">
        <v>-0.74951199999999996</v>
      </c>
      <c r="D2747">
        <f t="shared" si="294"/>
        <v>-4.2406999999999972E-2</v>
      </c>
      <c r="E2747">
        <f t="shared" si="295"/>
        <v>-42.406999999999975</v>
      </c>
      <c r="F2747">
        <v>0.251693</v>
      </c>
      <c r="G2747">
        <f t="shared" si="296"/>
        <v>4.0779999999999983E-3</v>
      </c>
      <c r="H2747">
        <f t="shared" si="297"/>
        <v>4.0779999999999985</v>
      </c>
      <c r="I2747">
        <v>0.87452399999999997</v>
      </c>
      <c r="J2747">
        <f t="shared" si="298"/>
        <v>0.105908</v>
      </c>
      <c r="K2747">
        <f t="shared" si="299"/>
        <v>105.908</v>
      </c>
      <c r="L2747">
        <f t="shared" si="300"/>
        <v>120.908</v>
      </c>
    </row>
    <row r="2748" spans="1:12" x14ac:dyDescent="0.35">
      <c r="A2748" s="1">
        <v>42154</v>
      </c>
      <c r="B2748">
        <v>2015.4086</v>
      </c>
      <c r="C2748">
        <v>-0.74985100000000005</v>
      </c>
      <c r="D2748">
        <f t="shared" si="294"/>
        <v>-4.2746000000000062E-2</v>
      </c>
      <c r="E2748">
        <f t="shared" si="295"/>
        <v>-42.746000000000059</v>
      </c>
      <c r="F2748">
        <v>0.25229499999999999</v>
      </c>
      <c r="G2748">
        <f t="shared" si="296"/>
        <v>4.6799999999999897E-3</v>
      </c>
      <c r="H2748">
        <f t="shared" si="297"/>
        <v>4.6799999999999899</v>
      </c>
      <c r="I2748">
        <v>0.86952499999999999</v>
      </c>
      <c r="J2748">
        <f t="shared" si="298"/>
        <v>0.10090900000000003</v>
      </c>
      <c r="K2748">
        <f t="shared" si="299"/>
        <v>100.90900000000002</v>
      </c>
      <c r="L2748">
        <f t="shared" si="300"/>
        <v>115.90900000000002</v>
      </c>
    </row>
    <row r="2749" spans="1:12" x14ac:dyDescent="0.35">
      <c r="A2749" s="1">
        <v>42155</v>
      </c>
      <c r="B2749">
        <v>2015.4114</v>
      </c>
      <c r="C2749">
        <v>-0.74949600000000005</v>
      </c>
      <c r="D2749">
        <f t="shared" si="294"/>
        <v>-4.2391000000000068E-2</v>
      </c>
      <c r="E2749">
        <f t="shared" si="295"/>
        <v>-42.391000000000069</v>
      </c>
      <c r="F2749">
        <v>0.25160199999999999</v>
      </c>
      <c r="G2749">
        <f t="shared" si="296"/>
        <v>3.9869999999999906E-3</v>
      </c>
      <c r="H2749">
        <f t="shared" si="297"/>
        <v>3.9869999999999903</v>
      </c>
      <c r="I2749">
        <v>0.87031099999999995</v>
      </c>
      <c r="J2749">
        <f t="shared" si="298"/>
        <v>0.10169499999999998</v>
      </c>
      <c r="K2749">
        <f t="shared" si="299"/>
        <v>101.69499999999998</v>
      </c>
      <c r="L2749">
        <f t="shared" si="300"/>
        <v>116.69499999999998</v>
      </c>
    </row>
    <row r="2750" spans="1:12" x14ac:dyDescent="0.35">
      <c r="A2750" s="1">
        <v>42156</v>
      </c>
      <c r="B2750">
        <v>2015.4141</v>
      </c>
      <c r="C2750">
        <v>-0.749247</v>
      </c>
      <c r="D2750">
        <f t="shared" si="294"/>
        <v>-4.2142000000000013E-2</v>
      </c>
      <c r="E2750">
        <f t="shared" si="295"/>
        <v>-42.14200000000001</v>
      </c>
      <c r="F2750">
        <v>0.24967800000000001</v>
      </c>
      <c r="G2750">
        <f t="shared" si="296"/>
        <v>2.0630000000000093E-3</v>
      </c>
      <c r="H2750">
        <f t="shared" si="297"/>
        <v>2.0630000000000095</v>
      </c>
      <c r="I2750">
        <v>0.86644600000000005</v>
      </c>
      <c r="J2750">
        <f t="shared" si="298"/>
        <v>9.7830000000000084E-2</v>
      </c>
      <c r="K2750">
        <f t="shared" si="299"/>
        <v>97.830000000000084</v>
      </c>
      <c r="L2750">
        <f t="shared" si="300"/>
        <v>112.83000000000008</v>
      </c>
    </row>
    <row r="2751" spans="1:12" x14ac:dyDescent="0.35">
      <c r="A2751" s="1">
        <v>42157</v>
      </c>
      <c r="B2751">
        <v>2015.4168</v>
      </c>
      <c r="C2751">
        <v>-0.74990199999999996</v>
      </c>
      <c r="D2751">
        <f t="shared" si="294"/>
        <v>-4.2796999999999974E-2</v>
      </c>
      <c r="E2751">
        <f t="shared" si="295"/>
        <v>-42.796999999999976</v>
      </c>
      <c r="F2751">
        <v>0.24978700000000001</v>
      </c>
      <c r="G2751">
        <f t="shared" si="296"/>
        <v>2.1720000000000073E-3</v>
      </c>
      <c r="H2751">
        <f t="shared" si="297"/>
        <v>2.1720000000000073</v>
      </c>
      <c r="I2751">
        <v>0.87102900000000005</v>
      </c>
      <c r="J2751">
        <f t="shared" si="298"/>
        <v>0.10241300000000009</v>
      </c>
      <c r="K2751">
        <f t="shared" si="299"/>
        <v>102.41300000000008</v>
      </c>
      <c r="L2751">
        <f t="shared" si="300"/>
        <v>117.41300000000008</v>
      </c>
    </row>
    <row r="2752" spans="1:12" x14ac:dyDescent="0.35">
      <c r="A2752" s="1">
        <v>42158</v>
      </c>
      <c r="B2752">
        <v>2015.4195999999999</v>
      </c>
      <c r="C2752">
        <v>-0.75065000000000004</v>
      </c>
      <c r="D2752">
        <f t="shared" si="294"/>
        <v>-4.3545000000000056E-2</v>
      </c>
      <c r="E2752">
        <f t="shared" si="295"/>
        <v>-43.545000000000059</v>
      </c>
      <c r="F2752">
        <v>0.25267299999999998</v>
      </c>
      <c r="G2752">
        <f t="shared" si="296"/>
        <v>5.0579999999999792E-3</v>
      </c>
      <c r="H2752">
        <f t="shared" si="297"/>
        <v>5.0579999999999794</v>
      </c>
      <c r="I2752">
        <v>0.870699</v>
      </c>
      <c r="J2752">
        <f t="shared" si="298"/>
        <v>0.10208300000000003</v>
      </c>
      <c r="K2752">
        <f t="shared" si="299"/>
        <v>102.08300000000004</v>
      </c>
      <c r="L2752">
        <f t="shared" si="300"/>
        <v>117.08300000000004</v>
      </c>
    </row>
    <row r="2753" spans="1:12" x14ac:dyDescent="0.35">
      <c r="A2753" s="1">
        <v>42159</v>
      </c>
      <c r="B2753">
        <v>2015.4223</v>
      </c>
      <c r="C2753">
        <v>-0.74965499999999996</v>
      </c>
      <c r="D2753">
        <f t="shared" si="294"/>
        <v>-4.2549999999999977E-2</v>
      </c>
      <c r="E2753">
        <f t="shared" si="295"/>
        <v>-42.549999999999976</v>
      </c>
      <c r="F2753">
        <v>0.25256099999999998</v>
      </c>
      <c r="G2753">
        <f t="shared" si="296"/>
        <v>4.9459999999999782E-3</v>
      </c>
      <c r="H2753">
        <f t="shared" si="297"/>
        <v>4.9459999999999784</v>
      </c>
      <c r="I2753">
        <v>0.86446500000000004</v>
      </c>
      <c r="J2753">
        <f t="shared" si="298"/>
        <v>9.5849000000000073E-2</v>
      </c>
      <c r="K2753">
        <f t="shared" si="299"/>
        <v>95.849000000000075</v>
      </c>
      <c r="L2753">
        <f t="shared" si="300"/>
        <v>110.84900000000007</v>
      </c>
    </row>
    <row r="2754" spans="1:12" x14ac:dyDescent="0.35">
      <c r="A2754" s="1">
        <v>42160</v>
      </c>
      <c r="B2754">
        <v>2015.4250999999999</v>
      </c>
      <c r="C2754">
        <v>-0.748641</v>
      </c>
      <c r="D2754">
        <f t="shared" si="294"/>
        <v>-4.1536000000000017E-2</v>
      </c>
      <c r="E2754">
        <f t="shared" si="295"/>
        <v>-41.536000000000016</v>
      </c>
      <c r="F2754">
        <v>0.25124999999999997</v>
      </c>
      <c r="G2754">
        <f t="shared" si="296"/>
        <v>3.6349999999999716E-3</v>
      </c>
      <c r="H2754">
        <f t="shared" si="297"/>
        <v>3.6349999999999714</v>
      </c>
      <c r="I2754">
        <v>0.86631599999999997</v>
      </c>
      <c r="J2754">
        <f t="shared" si="298"/>
        <v>9.7700000000000009E-2</v>
      </c>
      <c r="K2754">
        <f t="shared" si="299"/>
        <v>97.7</v>
      </c>
      <c r="L2754">
        <f t="shared" si="300"/>
        <v>112.7</v>
      </c>
    </row>
    <row r="2755" spans="1:12" x14ac:dyDescent="0.35">
      <c r="A2755" s="1">
        <v>42161</v>
      </c>
      <c r="B2755">
        <v>2015.4277999999999</v>
      </c>
      <c r="C2755">
        <v>-0.749224</v>
      </c>
      <c r="D2755">
        <f t="shared" si="294"/>
        <v>-4.2119000000000018E-2</v>
      </c>
      <c r="E2755">
        <f t="shared" si="295"/>
        <v>-42.119000000000014</v>
      </c>
      <c r="F2755">
        <v>0.25103799999999998</v>
      </c>
      <c r="G2755">
        <f t="shared" si="296"/>
        <v>3.4229999999999816E-3</v>
      </c>
      <c r="H2755">
        <f t="shared" si="297"/>
        <v>3.4229999999999814</v>
      </c>
      <c r="I2755">
        <v>0.87201899999999999</v>
      </c>
      <c r="J2755">
        <f t="shared" si="298"/>
        <v>0.10340300000000002</v>
      </c>
      <c r="K2755">
        <f t="shared" si="299"/>
        <v>103.40300000000002</v>
      </c>
      <c r="L2755">
        <f t="shared" si="300"/>
        <v>118.40300000000002</v>
      </c>
    </row>
    <row r="2756" spans="1:12" x14ac:dyDescent="0.35">
      <c r="A2756" s="1">
        <v>42162</v>
      </c>
      <c r="B2756">
        <v>2015.4304999999999</v>
      </c>
      <c r="C2756">
        <v>-0.74823200000000001</v>
      </c>
      <c r="D2756">
        <f t="shared" si="294"/>
        <v>-4.1127000000000025E-2</v>
      </c>
      <c r="E2756">
        <f t="shared" si="295"/>
        <v>-41.127000000000024</v>
      </c>
      <c r="F2756">
        <v>0.25080999999999998</v>
      </c>
      <c r="G2756">
        <f t="shared" si="296"/>
        <v>3.1949999999999756E-3</v>
      </c>
      <c r="H2756">
        <f t="shared" si="297"/>
        <v>3.1949999999999754</v>
      </c>
      <c r="I2756">
        <v>0.86867300000000003</v>
      </c>
      <c r="J2756">
        <f t="shared" si="298"/>
        <v>0.10005700000000006</v>
      </c>
      <c r="K2756">
        <f t="shared" si="299"/>
        <v>100.05700000000006</v>
      </c>
      <c r="L2756">
        <f t="shared" si="300"/>
        <v>115.05700000000006</v>
      </c>
    </row>
    <row r="2757" spans="1:12" x14ac:dyDescent="0.35">
      <c r="A2757" s="1">
        <v>42163</v>
      </c>
      <c r="B2757">
        <v>2015.4332999999999</v>
      </c>
      <c r="C2757">
        <v>-0.74841500000000005</v>
      </c>
      <c r="D2757">
        <f t="shared" si="294"/>
        <v>-4.1310000000000069E-2</v>
      </c>
      <c r="E2757">
        <f t="shared" si="295"/>
        <v>-41.310000000000066</v>
      </c>
      <c r="F2757">
        <v>0.250697</v>
      </c>
      <c r="G2757">
        <f t="shared" si="296"/>
        <v>3.0820000000000014E-3</v>
      </c>
      <c r="H2757">
        <f t="shared" si="297"/>
        <v>3.0820000000000016</v>
      </c>
      <c r="I2757">
        <v>0.86444399999999999</v>
      </c>
      <c r="J2757">
        <f t="shared" si="298"/>
        <v>9.5828000000000024E-2</v>
      </c>
      <c r="K2757">
        <f t="shared" si="299"/>
        <v>95.828000000000031</v>
      </c>
      <c r="L2757">
        <f t="shared" si="300"/>
        <v>110.82800000000003</v>
      </c>
    </row>
    <row r="2758" spans="1:12" x14ac:dyDescent="0.35">
      <c r="A2758" s="1">
        <v>42164</v>
      </c>
      <c r="B2758">
        <v>2015.4359999999999</v>
      </c>
      <c r="C2758">
        <v>-0.75135700000000005</v>
      </c>
      <c r="D2758">
        <f t="shared" si="294"/>
        <v>-4.4252000000000069E-2</v>
      </c>
      <c r="E2758">
        <f t="shared" si="295"/>
        <v>-44.252000000000066</v>
      </c>
      <c r="F2758">
        <v>0.25393300000000002</v>
      </c>
      <c r="G2758">
        <f t="shared" si="296"/>
        <v>6.318000000000018E-3</v>
      </c>
      <c r="H2758">
        <f t="shared" si="297"/>
        <v>6.3180000000000183</v>
      </c>
      <c r="I2758">
        <v>0.872201</v>
      </c>
      <c r="J2758">
        <f t="shared" si="298"/>
        <v>0.10358500000000004</v>
      </c>
      <c r="K2758">
        <f t="shared" si="299"/>
        <v>103.58500000000004</v>
      </c>
      <c r="L2758">
        <f t="shared" si="300"/>
        <v>118.58500000000004</v>
      </c>
    </row>
    <row r="2759" spans="1:12" x14ac:dyDescent="0.35">
      <c r="A2759" s="1">
        <v>42165</v>
      </c>
      <c r="B2759">
        <v>2015.4386999999999</v>
      </c>
      <c r="C2759">
        <v>-0.75122699999999998</v>
      </c>
      <c r="D2759">
        <f t="shared" si="294"/>
        <v>-4.4121999999999995E-2</v>
      </c>
      <c r="E2759">
        <f t="shared" si="295"/>
        <v>-44.121999999999993</v>
      </c>
      <c r="F2759">
        <v>0.25091599999999997</v>
      </c>
      <c r="G2759">
        <f t="shared" si="296"/>
        <v>3.3009999999999706E-3</v>
      </c>
      <c r="H2759">
        <f t="shared" si="297"/>
        <v>3.3009999999999708</v>
      </c>
      <c r="I2759">
        <v>0.87304700000000002</v>
      </c>
      <c r="J2759">
        <f t="shared" si="298"/>
        <v>0.10443100000000005</v>
      </c>
      <c r="K2759">
        <f t="shared" si="299"/>
        <v>104.43100000000005</v>
      </c>
      <c r="L2759">
        <f t="shared" si="300"/>
        <v>119.43100000000005</v>
      </c>
    </row>
    <row r="2760" spans="1:12" x14ac:dyDescent="0.35">
      <c r="A2760" s="1">
        <v>42166</v>
      </c>
      <c r="B2760">
        <v>2015.4414999999999</v>
      </c>
      <c r="C2760">
        <v>-0.75058800000000003</v>
      </c>
      <c r="D2760">
        <f t="shared" si="294"/>
        <v>-4.3483000000000049E-2</v>
      </c>
      <c r="E2760">
        <f t="shared" si="295"/>
        <v>-43.483000000000047</v>
      </c>
      <c r="F2760">
        <v>0.25095400000000001</v>
      </c>
      <c r="G2760">
        <f t="shared" si="296"/>
        <v>3.3390000000000086E-3</v>
      </c>
      <c r="H2760">
        <f t="shared" si="297"/>
        <v>3.3390000000000084</v>
      </c>
      <c r="I2760">
        <v>0.87124800000000002</v>
      </c>
      <c r="J2760">
        <f t="shared" si="298"/>
        <v>0.10263200000000006</v>
      </c>
      <c r="K2760">
        <f t="shared" si="299"/>
        <v>102.63200000000006</v>
      </c>
      <c r="L2760">
        <f t="shared" si="300"/>
        <v>117.63200000000006</v>
      </c>
    </row>
    <row r="2761" spans="1:12" x14ac:dyDescent="0.35">
      <c r="A2761" s="1">
        <v>42167</v>
      </c>
      <c r="B2761">
        <v>2015.4441999999999</v>
      </c>
      <c r="C2761">
        <v>-0.750722</v>
      </c>
      <c r="D2761">
        <f t="shared" si="294"/>
        <v>-4.3617000000000017E-2</v>
      </c>
      <c r="E2761">
        <f t="shared" si="295"/>
        <v>-43.617000000000019</v>
      </c>
      <c r="F2761">
        <v>0.25228</v>
      </c>
      <c r="G2761">
        <f t="shared" si="296"/>
        <v>4.6650000000000025E-3</v>
      </c>
      <c r="H2761">
        <f t="shared" si="297"/>
        <v>4.6650000000000027</v>
      </c>
      <c r="I2761">
        <v>0.86644699999999997</v>
      </c>
      <c r="J2761">
        <f t="shared" si="298"/>
        <v>9.7831000000000001E-2</v>
      </c>
      <c r="K2761">
        <f t="shared" si="299"/>
        <v>97.831000000000003</v>
      </c>
      <c r="L2761">
        <f t="shared" si="300"/>
        <v>112.831</v>
      </c>
    </row>
    <row r="2762" spans="1:12" x14ac:dyDescent="0.35">
      <c r="A2762" s="1">
        <v>42168</v>
      </c>
      <c r="B2762">
        <v>2015.4469999999999</v>
      </c>
      <c r="C2762">
        <v>-0.75156800000000001</v>
      </c>
      <c r="D2762">
        <f t="shared" si="294"/>
        <v>-4.446300000000003E-2</v>
      </c>
      <c r="E2762">
        <f t="shared" si="295"/>
        <v>-44.463000000000029</v>
      </c>
      <c r="F2762">
        <v>0.249804</v>
      </c>
      <c r="G2762">
        <f t="shared" si="296"/>
        <v>2.1889999999999965E-3</v>
      </c>
      <c r="H2762">
        <f t="shared" si="297"/>
        <v>2.1889999999999965</v>
      </c>
      <c r="I2762">
        <v>0.86857499999999999</v>
      </c>
      <c r="J2762">
        <f t="shared" si="298"/>
        <v>9.995900000000002E-2</v>
      </c>
      <c r="K2762">
        <f t="shared" si="299"/>
        <v>99.959000000000017</v>
      </c>
      <c r="L2762">
        <f t="shared" si="300"/>
        <v>114.95900000000002</v>
      </c>
    </row>
    <row r="2763" spans="1:12" x14ac:dyDescent="0.35">
      <c r="A2763" s="1">
        <v>42169</v>
      </c>
      <c r="B2763">
        <v>2015.4496999999999</v>
      </c>
      <c r="C2763">
        <v>-0.75012199999999996</v>
      </c>
      <c r="D2763">
        <f t="shared" si="294"/>
        <v>-4.3016999999999972E-2</v>
      </c>
      <c r="E2763">
        <f t="shared" si="295"/>
        <v>-43.016999999999975</v>
      </c>
      <c r="F2763">
        <v>0.24948500000000001</v>
      </c>
      <c r="G2763">
        <f t="shared" si="296"/>
        <v>1.8700000000000105E-3</v>
      </c>
      <c r="H2763">
        <f t="shared" si="297"/>
        <v>1.8700000000000105</v>
      </c>
      <c r="I2763">
        <v>0.87143499999999996</v>
      </c>
      <c r="J2763">
        <f t="shared" si="298"/>
        <v>0.10281899999999999</v>
      </c>
      <c r="K2763">
        <f t="shared" si="299"/>
        <v>102.81899999999999</v>
      </c>
      <c r="L2763">
        <f t="shared" si="300"/>
        <v>117.81899999999999</v>
      </c>
    </row>
    <row r="2764" spans="1:12" x14ac:dyDescent="0.35">
      <c r="A2764" s="1">
        <v>42170</v>
      </c>
      <c r="B2764">
        <v>2015.4523999999999</v>
      </c>
      <c r="C2764">
        <v>-0.748861</v>
      </c>
      <c r="D2764">
        <f t="shared" si="294"/>
        <v>-4.1756000000000015E-2</v>
      </c>
      <c r="E2764">
        <f t="shared" si="295"/>
        <v>-41.756000000000014</v>
      </c>
      <c r="F2764">
        <v>0.25246099999999999</v>
      </c>
      <c r="G2764">
        <f t="shared" si="296"/>
        <v>4.8459999999999892E-3</v>
      </c>
      <c r="H2764">
        <f t="shared" si="297"/>
        <v>4.8459999999999894</v>
      </c>
      <c r="I2764">
        <v>0.87239</v>
      </c>
      <c r="J2764">
        <f t="shared" si="298"/>
        <v>0.10377400000000003</v>
      </c>
      <c r="K2764">
        <f t="shared" si="299"/>
        <v>103.77400000000003</v>
      </c>
      <c r="L2764">
        <f t="shared" si="300"/>
        <v>118.77400000000003</v>
      </c>
    </row>
    <row r="2765" spans="1:12" x14ac:dyDescent="0.35">
      <c r="A2765" s="1">
        <v>42171</v>
      </c>
      <c r="B2765">
        <v>2015.4552000000001</v>
      </c>
      <c r="C2765">
        <v>-0.74887999999999999</v>
      </c>
      <c r="D2765">
        <f t="shared" si="294"/>
        <v>-4.1775000000000007E-2</v>
      </c>
      <c r="E2765">
        <f t="shared" si="295"/>
        <v>-41.775000000000006</v>
      </c>
      <c r="F2765">
        <v>0.25017200000000001</v>
      </c>
      <c r="G2765">
        <f t="shared" si="296"/>
        <v>2.5570000000000037E-3</v>
      </c>
      <c r="H2765">
        <f t="shared" si="297"/>
        <v>2.5570000000000039</v>
      </c>
      <c r="I2765">
        <v>0.87269099999999999</v>
      </c>
      <c r="J2765">
        <f t="shared" si="298"/>
        <v>0.10407500000000003</v>
      </c>
      <c r="K2765">
        <f t="shared" si="299"/>
        <v>104.07500000000003</v>
      </c>
      <c r="L2765">
        <f t="shared" si="300"/>
        <v>119.07500000000003</v>
      </c>
    </row>
    <row r="2766" spans="1:12" x14ac:dyDescent="0.35">
      <c r="A2766" s="1">
        <v>42172</v>
      </c>
      <c r="B2766">
        <v>2015.4579000000001</v>
      </c>
      <c r="C2766">
        <v>-0.75247699999999995</v>
      </c>
      <c r="D2766">
        <f t="shared" ref="D2766:D2829" si="301">C2766-C$13</f>
        <v>-4.5371999999999968E-2</v>
      </c>
      <c r="E2766">
        <f t="shared" ref="E2766:E2829" si="302">D2766*1000</f>
        <v>-45.371999999999971</v>
      </c>
      <c r="F2766">
        <v>0.249579</v>
      </c>
      <c r="G2766">
        <f t="shared" ref="G2766:G2829" si="303">F2766-F$13</f>
        <v>1.9639999999999935E-3</v>
      </c>
      <c r="H2766">
        <f t="shared" ref="H2766:H2829" si="304">G2766*1000</f>
        <v>1.9639999999999935</v>
      </c>
      <c r="I2766">
        <v>0.884911</v>
      </c>
      <c r="J2766">
        <f t="shared" ref="J2766:J2829" si="305">I2766-I$13</f>
        <v>0.11629500000000004</v>
      </c>
      <c r="K2766">
        <f t="shared" ref="K2766:K2829" si="306">J2766*1000</f>
        <v>116.29500000000004</v>
      </c>
      <c r="L2766">
        <f t="shared" ref="L2766:L2829" si="307">K2766+15</f>
        <v>131.29500000000004</v>
      </c>
    </row>
    <row r="2767" spans="1:12" x14ac:dyDescent="0.35">
      <c r="A2767" s="1">
        <v>42173</v>
      </c>
      <c r="B2767">
        <v>2015.4606000000001</v>
      </c>
      <c r="C2767">
        <v>-0.75117699999999998</v>
      </c>
      <c r="D2767">
        <f t="shared" si="301"/>
        <v>-4.4072E-2</v>
      </c>
      <c r="E2767">
        <f t="shared" si="302"/>
        <v>-44.072000000000003</v>
      </c>
      <c r="F2767">
        <v>0.25076900000000002</v>
      </c>
      <c r="G2767">
        <f t="shared" si="303"/>
        <v>3.1540000000000179E-3</v>
      </c>
      <c r="H2767">
        <f t="shared" si="304"/>
        <v>3.1540000000000177</v>
      </c>
      <c r="I2767">
        <v>0.87863899999999995</v>
      </c>
      <c r="J2767">
        <f t="shared" si="305"/>
        <v>0.11002299999999998</v>
      </c>
      <c r="K2767">
        <f t="shared" si="306"/>
        <v>110.02299999999998</v>
      </c>
      <c r="L2767">
        <f t="shared" si="307"/>
        <v>125.02299999999998</v>
      </c>
    </row>
    <row r="2768" spans="1:12" x14ac:dyDescent="0.35">
      <c r="A2768" s="1">
        <v>42174</v>
      </c>
      <c r="B2768">
        <v>2015.4634000000001</v>
      </c>
      <c r="C2768">
        <v>-0.75069600000000003</v>
      </c>
      <c r="D2768">
        <f t="shared" si="301"/>
        <v>-4.3591000000000046E-2</v>
      </c>
      <c r="E2768">
        <f t="shared" si="302"/>
        <v>-43.591000000000044</v>
      </c>
      <c r="F2768">
        <v>0.24987899999999999</v>
      </c>
      <c r="G2768">
        <f t="shared" si="303"/>
        <v>2.2639999999999882E-3</v>
      </c>
      <c r="H2768">
        <f t="shared" si="304"/>
        <v>2.2639999999999882</v>
      </c>
      <c r="I2768">
        <v>0.87811799999999995</v>
      </c>
      <c r="J2768">
        <f t="shared" si="305"/>
        <v>0.10950199999999999</v>
      </c>
      <c r="K2768">
        <f t="shared" si="306"/>
        <v>109.50199999999998</v>
      </c>
      <c r="L2768">
        <f t="shared" si="307"/>
        <v>124.50199999999998</v>
      </c>
    </row>
    <row r="2769" spans="1:12" x14ac:dyDescent="0.35">
      <c r="A2769" s="1">
        <v>42175</v>
      </c>
      <c r="B2769">
        <v>2015.4661000000001</v>
      </c>
      <c r="C2769">
        <v>-0.751054</v>
      </c>
      <c r="D2769">
        <f t="shared" si="301"/>
        <v>-4.3949000000000016E-2</v>
      </c>
      <c r="E2769">
        <f t="shared" si="302"/>
        <v>-43.949000000000012</v>
      </c>
      <c r="F2769">
        <v>0.25039699999999998</v>
      </c>
      <c r="G2769">
        <f t="shared" si="303"/>
        <v>2.7819999999999789E-3</v>
      </c>
      <c r="H2769">
        <f t="shared" si="304"/>
        <v>2.7819999999999787</v>
      </c>
      <c r="I2769">
        <v>0.87984200000000001</v>
      </c>
      <c r="J2769">
        <f t="shared" si="305"/>
        <v>0.11122600000000005</v>
      </c>
      <c r="K2769">
        <f t="shared" si="306"/>
        <v>111.22600000000004</v>
      </c>
      <c r="L2769">
        <f t="shared" si="307"/>
        <v>126.22600000000004</v>
      </c>
    </row>
    <row r="2770" spans="1:12" x14ac:dyDescent="0.35">
      <c r="A2770" s="1">
        <v>42176</v>
      </c>
      <c r="B2770">
        <v>2015.4689000000001</v>
      </c>
      <c r="C2770">
        <v>-0.75185000000000002</v>
      </c>
      <c r="D2770">
        <f t="shared" si="301"/>
        <v>-4.4745000000000035E-2</v>
      </c>
      <c r="E2770">
        <f t="shared" si="302"/>
        <v>-44.745000000000033</v>
      </c>
      <c r="F2770">
        <v>0.25251099999999999</v>
      </c>
      <c r="G2770">
        <f t="shared" si="303"/>
        <v>4.8959999999999837E-3</v>
      </c>
      <c r="H2770">
        <f t="shared" si="304"/>
        <v>4.8959999999999839</v>
      </c>
      <c r="I2770">
        <v>0.87716799999999995</v>
      </c>
      <c r="J2770">
        <f t="shared" si="305"/>
        <v>0.10855199999999998</v>
      </c>
      <c r="K2770">
        <f t="shared" si="306"/>
        <v>108.55199999999998</v>
      </c>
      <c r="L2770">
        <f t="shared" si="307"/>
        <v>123.55199999999998</v>
      </c>
    </row>
    <row r="2771" spans="1:12" x14ac:dyDescent="0.35">
      <c r="A2771" s="1">
        <v>42177</v>
      </c>
      <c r="B2771">
        <v>2015.4716000000001</v>
      </c>
      <c r="C2771">
        <v>-0.74979799999999996</v>
      </c>
      <c r="D2771">
        <f t="shared" si="301"/>
        <v>-4.2692999999999981E-2</v>
      </c>
      <c r="E2771">
        <f t="shared" si="302"/>
        <v>-42.692999999999984</v>
      </c>
      <c r="F2771">
        <v>0.25167400000000001</v>
      </c>
      <c r="G2771">
        <f t="shared" si="303"/>
        <v>4.059000000000007E-3</v>
      </c>
      <c r="H2771">
        <f t="shared" si="304"/>
        <v>4.0590000000000073</v>
      </c>
      <c r="I2771">
        <v>0.87239299999999997</v>
      </c>
      <c r="J2771">
        <f t="shared" si="305"/>
        <v>0.10377700000000001</v>
      </c>
      <c r="K2771">
        <f t="shared" si="306"/>
        <v>103.77700000000002</v>
      </c>
      <c r="L2771">
        <f t="shared" si="307"/>
        <v>118.77700000000002</v>
      </c>
    </row>
    <row r="2772" spans="1:12" x14ac:dyDescent="0.35">
      <c r="A2772" s="1">
        <v>42178</v>
      </c>
      <c r="B2772">
        <v>2015.4743000000001</v>
      </c>
      <c r="C2772">
        <v>-0.75141199999999997</v>
      </c>
      <c r="D2772">
        <f t="shared" si="301"/>
        <v>-4.4306999999999985E-2</v>
      </c>
      <c r="E2772">
        <f t="shared" si="302"/>
        <v>-44.306999999999988</v>
      </c>
      <c r="F2772">
        <v>0.25106699999999998</v>
      </c>
      <c r="G2772">
        <f t="shared" si="303"/>
        <v>3.4519999999999829E-3</v>
      </c>
      <c r="H2772">
        <f t="shared" si="304"/>
        <v>3.4519999999999831</v>
      </c>
      <c r="I2772">
        <v>0.87713799999999997</v>
      </c>
      <c r="J2772">
        <f t="shared" si="305"/>
        <v>0.10852200000000001</v>
      </c>
      <c r="K2772">
        <f t="shared" si="306"/>
        <v>108.52200000000001</v>
      </c>
      <c r="L2772">
        <f t="shared" si="307"/>
        <v>123.52200000000001</v>
      </c>
    </row>
    <row r="2773" spans="1:12" x14ac:dyDescent="0.35">
      <c r="A2773" s="1">
        <v>42179</v>
      </c>
      <c r="B2773">
        <v>2015.4771000000001</v>
      </c>
      <c r="C2773">
        <v>-0.75068000000000001</v>
      </c>
      <c r="D2773">
        <f t="shared" si="301"/>
        <v>-4.357500000000003E-2</v>
      </c>
      <c r="E2773">
        <f t="shared" si="302"/>
        <v>-43.575000000000031</v>
      </c>
      <c r="F2773">
        <v>0.249086</v>
      </c>
      <c r="G2773">
        <f t="shared" si="303"/>
        <v>1.4710000000000001E-3</v>
      </c>
      <c r="H2773">
        <f t="shared" si="304"/>
        <v>1.4710000000000001</v>
      </c>
      <c r="I2773">
        <v>0.87948899999999997</v>
      </c>
      <c r="J2773">
        <f t="shared" si="305"/>
        <v>0.110873</v>
      </c>
      <c r="K2773">
        <f t="shared" si="306"/>
        <v>110.873</v>
      </c>
      <c r="L2773">
        <f t="shared" si="307"/>
        <v>125.873</v>
      </c>
    </row>
    <row r="2774" spans="1:12" x14ac:dyDescent="0.35">
      <c r="A2774" s="1">
        <v>42180</v>
      </c>
      <c r="B2774">
        <v>2015.4798000000001</v>
      </c>
      <c r="C2774">
        <v>-0.75171299999999996</v>
      </c>
      <c r="D2774">
        <f t="shared" si="301"/>
        <v>-4.4607999999999981E-2</v>
      </c>
      <c r="E2774">
        <f t="shared" si="302"/>
        <v>-44.607999999999983</v>
      </c>
      <c r="F2774">
        <v>0.24815400000000001</v>
      </c>
      <c r="G2774">
        <f t="shared" si="303"/>
        <v>5.3900000000001169E-4</v>
      </c>
      <c r="H2774">
        <f t="shared" si="304"/>
        <v>0.53900000000001169</v>
      </c>
      <c r="I2774">
        <v>0.87975099999999995</v>
      </c>
      <c r="J2774">
        <f t="shared" si="305"/>
        <v>0.11113499999999998</v>
      </c>
      <c r="K2774">
        <f t="shared" si="306"/>
        <v>111.13499999999999</v>
      </c>
      <c r="L2774">
        <f t="shared" si="307"/>
        <v>126.13499999999999</v>
      </c>
    </row>
    <row r="2775" spans="1:12" x14ac:dyDescent="0.35">
      <c r="A2775" s="1">
        <v>42181</v>
      </c>
      <c r="B2775">
        <v>2015.4825000000001</v>
      </c>
      <c r="C2775">
        <v>-0.75105200000000005</v>
      </c>
      <c r="D2775">
        <f t="shared" si="301"/>
        <v>-4.3947000000000069E-2</v>
      </c>
      <c r="E2775">
        <f t="shared" si="302"/>
        <v>-43.947000000000067</v>
      </c>
      <c r="F2775">
        <v>0.24815000000000001</v>
      </c>
      <c r="G2775">
        <f t="shared" si="303"/>
        <v>5.3500000000000769E-4</v>
      </c>
      <c r="H2775">
        <f t="shared" si="304"/>
        <v>0.53500000000000769</v>
      </c>
      <c r="I2775">
        <v>0.88252299999999995</v>
      </c>
      <c r="J2775">
        <f t="shared" si="305"/>
        <v>0.11390699999999998</v>
      </c>
      <c r="K2775">
        <f t="shared" si="306"/>
        <v>113.90699999999998</v>
      </c>
      <c r="L2775">
        <f t="shared" si="307"/>
        <v>128.90699999999998</v>
      </c>
    </row>
    <row r="2776" spans="1:12" x14ac:dyDescent="0.35">
      <c r="A2776" s="1">
        <v>42182</v>
      </c>
      <c r="B2776">
        <v>2015.4853000000001</v>
      </c>
      <c r="C2776">
        <v>-0.75050600000000001</v>
      </c>
      <c r="D2776">
        <f t="shared" si="301"/>
        <v>-4.3401000000000023E-2</v>
      </c>
      <c r="E2776">
        <f t="shared" si="302"/>
        <v>-43.401000000000025</v>
      </c>
      <c r="F2776">
        <v>0.24771299999999999</v>
      </c>
      <c r="G2776">
        <f t="shared" si="303"/>
        <v>9.7999999999986986E-5</v>
      </c>
      <c r="H2776">
        <f t="shared" si="304"/>
        <v>9.7999999999986986E-2</v>
      </c>
      <c r="I2776">
        <v>0.87943800000000005</v>
      </c>
      <c r="J2776">
        <f t="shared" si="305"/>
        <v>0.11082200000000009</v>
      </c>
      <c r="K2776">
        <f t="shared" si="306"/>
        <v>110.82200000000009</v>
      </c>
      <c r="L2776">
        <f t="shared" si="307"/>
        <v>125.82200000000009</v>
      </c>
    </row>
    <row r="2777" spans="1:12" x14ac:dyDescent="0.35">
      <c r="A2777" s="1">
        <v>42183</v>
      </c>
      <c r="B2777">
        <v>2015.4880000000001</v>
      </c>
      <c r="C2777">
        <v>-0.75125200000000003</v>
      </c>
      <c r="D2777">
        <f t="shared" si="301"/>
        <v>-4.4147000000000047E-2</v>
      </c>
      <c r="E2777">
        <f t="shared" si="302"/>
        <v>-44.147000000000048</v>
      </c>
      <c r="F2777">
        <v>0.24760399999999999</v>
      </c>
      <c r="G2777">
        <f t="shared" si="303"/>
        <v>-1.1000000000011001E-5</v>
      </c>
      <c r="H2777">
        <f t="shared" si="304"/>
        <v>-1.1000000000011001E-2</v>
      </c>
      <c r="I2777">
        <v>0.88680099999999995</v>
      </c>
      <c r="J2777">
        <f t="shared" si="305"/>
        <v>0.11818499999999998</v>
      </c>
      <c r="K2777">
        <f t="shared" si="306"/>
        <v>118.18499999999999</v>
      </c>
      <c r="L2777">
        <f t="shared" si="307"/>
        <v>133.185</v>
      </c>
    </row>
    <row r="2778" spans="1:12" x14ac:dyDescent="0.35">
      <c r="A2778" s="1">
        <v>42184</v>
      </c>
      <c r="B2778">
        <v>2015.4908</v>
      </c>
      <c r="C2778">
        <v>-0.75162899999999999</v>
      </c>
      <c r="D2778">
        <f t="shared" si="301"/>
        <v>-4.4524000000000008E-2</v>
      </c>
      <c r="E2778">
        <f t="shared" si="302"/>
        <v>-44.524000000000008</v>
      </c>
      <c r="F2778">
        <v>0.251635</v>
      </c>
      <c r="G2778">
        <f t="shared" si="303"/>
        <v>4.0199999999999958E-3</v>
      </c>
      <c r="H2778">
        <f t="shared" si="304"/>
        <v>4.019999999999996</v>
      </c>
      <c r="I2778">
        <v>0.88175599999999998</v>
      </c>
      <c r="J2778">
        <f t="shared" si="305"/>
        <v>0.11314000000000002</v>
      </c>
      <c r="K2778">
        <f t="shared" si="306"/>
        <v>113.14000000000001</v>
      </c>
      <c r="L2778">
        <f t="shared" si="307"/>
        <v>128.14000000000001</v>
      </c>
    </row>
    <row r="2779" spans="1:12" x14ac:dyDescent="0.35">
      <c r="A2779" s="1">
        <v>42185</v>
      </c>
      <c r="B2779">
        <v>2015.4935</v>
      </c>
      <c r="C2779">
        <v>-0.75229999999999997</v>
      </c>
      <c r="D2779">
        <f t="shared" si="301"/>
        <v>-4.5194999999999985E-2</v>
      </c>
      <c r="E2779">
        <f t="shared" si="302"/>
        <v>-45.194999999999986</v>
      </c>
      <c r="F2779">
        <v>0.24984300000000001</v>
      </c>
      <c r="G2779">
        <f t="shared" si="303"/>
        <v>2.2280000000000078E-3</v>
      </c>
      <c r="H2779">
        <f t="shared" si="304"/>
        <v>2.2280000000000078</v>
      </c>
      <c r="I2779">
        <v>0.88152900000000001</v>
      </c>
      <c r="J2779">
        <f t="shared" si="305"/>
        <v>0.11291300000000004</v>
      </c>
      <c r="K2779">
        <f t="shared" si="306"/>
        <v>112.91300000000004</v>
      </c>
      <c r="L2779">
        <f t="shared" si="307"/>
        <v>127.91300000000004</v>
      </c>
    </row>
    <row r="2780" spans="1:12" x14ac:dyDescent="0.35">
      <c r="A2780" s="1">
        <v>42186</v>
      </c>
      <c r="B2780">
        <v>2015.4962</v>
      </c>
      <c r="C2780">
        <v>-0.751386</v>
      </c>
      <c r="D2780">
        <f t="shared" si="301"/>
        <v>-4.4281000000000015E-2</v>
      </c>
      <c r="E2780">
        <f t="shared" si="302"/>
        <v>-44.281000000000013</v>
      </c>
      <c r="F2780">
        <v>0.24940399999999999</v>
      </c>
      <c r="G2780">
        <f t="shared" si="303"/>
        <v>1.788999999999985E-3</v>
      </c>
      <c r="H2780">
        <f t="shared" si="304"/>
        <v>1.788999999999985</v>
      </c>
      <c r="I2780">
        <v>0.878664</v>
      </c>
      <c r="J2780">
        <f t="shared" si="305"/>
        <v>0.11004800000000003</v>
      </c>
      <c r="K2780">
        <f t="shared" si="306"/>
        <v>110.04800000000003</v>
      </c>
      <c r="L2780">
        <f t="shared" si="307"/>
        <v>125.04800000000003</v>
      </c>
    </row>
    <row r="2781" spans="1:12" x14ac:dyDescent="0.35">
      <c r="A2781" s="1">
        <v>42187</v>
      </c>
      <c r="B2781">
        <v>2015.499</v>
      </c>
      <c r="C2781">
        <v>-0.75220200000000004</v>
      </c>
      <c r="D2781">
        <f t="shared" si="301"/>
        <v>-4.5097000000000054E-2</v>
      </c>
      <c r="E2781">
        <f t="shared" si="302"/>
        <v>-45.097000000000051</v>
      </c>
      <c r="F2781">
        <v>0.248224</v>
      </c>
      <c r="G2781">
        <f t="shared" si="303"/>
        <v>6.0899999999999843E-4</v>
      </c>
      <c r="H2781">
        <f t="shared" si="304"/>
        <v>0.60899999999999843</v>
      </c>
      <c r="I2781">
        <v>0.88131800000000005</v>
      </c>
      <c r="J2781">
        <f t="shared" si="305"/>
        <v>0.11270200000000008</v>
      </c>
      <c r="K2781">
        <f t="shared" si="306"/>
        <v>112.70200000000008</v>
      </c>
      <c r="L2781">
        <f t="shared" si="307"/>
        <v>127.70200000000008</v>
      </c>
    </row>
    <row r="2782" spans="1:12" x14ac:dyDescent="0.35">
      <c r="A2782" s="1">
        <v>42188</v>
      </c>
      <c r="B2782">
        <v>2015.5017</v>
      </c>
      <c r="C2782">
        <v>-0.75233300000000003</v>
      </c>
      <c r="D2782">
        <f t="shared" si="301"/>
        <v>-4.5228000000000046E-2</v>
      </c>
      <c r="E2782">
        <f t="shared" si="302"/>
        <v>-45.228000000000044</v>
      </c>
      <c r="F2782">
        <v>0.24739800000000001</v>
      </c>
      <c r="G2782">
        <f t="shared" si="303"/>
        <v>-2.1699999999999497E-4</v>
      </c>
      <c r="H2782">
        <f t="shared" si="304"/>
        <v>-0.21699999999999497</v>
      </c>
      <c r="I2782">
        <v>0.87723700000000004</v>
      </c>
      <c r="J2782">
        <f t="shared" si="305"/>
        <v>0.10862100000000008</v>
      </c>
      <c r="K2782">
        <f t="shared" si="306"/>
        <v>108.62100000000008</v>
      </c>
      <c r="L2782">
        <f t="shared" si="307"/>
        <v>123.62100000000008</v>
      </c>
    </row>
    <row r="2783" spans="1:12" x14ac:dyDescent="0.35">
      <c r="A2783" s="1">
        <v>42189</v>
      </c>
      <c r="B2783">
        <v>2015.5044</v>
      </c>
      <c r="C2783">
        <v>-0.75165700000000002</v>
      </c>
      <c r="D2783">
        <f t="shared" si="301"/>
        <v>-4.4552000000000036E-2</v>
      </c>
      <c r="E2783">
        <f t="shared" si="302"/>
        <v>-44.552000000000035</v>
      </c>
      <c r="F2783">
        <v>0.24743999999999999</v>
      </c>
      <c r="G2783">
        <f t="shared" si="303"/>
        <v>-1.7500000000000848E-4</v>
      </c>
      <c r="H2783">
        <f t="shared" si="304"/>
        <v>-0.17500000000000848</v>
      </c>
      <c r="I2783">
        <v>0.87684600000000001</v>
      </c>
      <c r="J2783">
        <f t="shared" si="305"/>
        <v>0.10823000000000005</v>
      </c>
      <c r="K2783">
        <f t="shared" si="306"/>
        <v>108.23000000000005</v>
      </c>
      <c r="L2783">
        <f t="shared" si="307"/>
        <v>123.23000000000005</v>
      </c>
    </row>
    <row r="2784" spans="1:12" x14ac:dyDescent="0.35">
      <c r="A2784" s="1">
        <v>42190</v>
      </c>
      <c r="B2784">
        <v>2015.5072</v>
      </c>
      <c r="C2784">
        <v>-0.75053700000000001</v>
      </c>
      <c r="D2784">
        <f t="shared" si="301"/>
        <v>-4.3432000000000026E-2</v>
      </c>
      <c r="E2784">
        <f t="shared" si="302"/>
        <v>-43.432000000000023</v>
      </c>
      <c r="F2784">
        <v>0.248753</v>
      </c>
      <c r="G2784">
        <f t="shared" si="303"/>
        <v>1.1380000000000001E-3</v>
      </c>
      <c r="H2784">
        <f t="shared" si="304"/>
        <v>1.1380000000000001</v>
      </c>
      <c r="I2784">
        <v>0.88051599999999997</v>
      </c>
      <c r="J2784">
        <f t="shared" si="305"/>
        <v>0.1119</v>
      </c>
      <c r="K2784">
        <f t="shared" si="306"/>
        <v>111.9</v>
      </c>
      <c r="L2784">
        <f t="shared" si="307"/>
        <v>126.9</v>
      </c>
    </row>
    <row r="2785" spans="1:12" x14ac:dyDescent="0.35">
      <c r="A2785" s="1">
        <v>42191</v>
      </c>
      <c r="B2785">
        <v>2015.5099</v>
      </c>
      <c r="C2785">
        <v>-0.75212800000000002</v>
      </c>
      <c r="D2785">
        <f t="shared" si="301"/>
        <v>-4.5023000000000035E-2</v>
      </c>
      <c r="E2785">
        <f t="shared" si="302"/>
        <v>-45.023000000000039</v>
      </c>
      <c r="F2785">
        <v>0.24991099999999999</v>
      </c>
      <c r="G2785">
        <f t="shared" si="303"/>
        <v>2.2959999999999925E-3</v>
      </c>
      <c r="H2785">
        <f t="shared" si="304"/>
        <v>2.2959999999999923</v>
      </c>
      <c r="I2785">
        <v>0.87978699999999999</v>
      </c>
      <c r="J2785">
        <f t="shared" si="305"/>
        <v>0.11117100000000002</v>
      </c>
      <c r="K2785">
        <f t="shared" si="306"/>
        <v>111.17100000000002</v>
      </c>
      <c r="L2785">
        <f t="shared" si="307"/>
        <v>126.17100000000002</v>
      </c>
    </row>
    <row r="2786" spans="1:12" x14ac:dyDescent="0.35">
      <c r="A2786" s="1">
        <v>42192</v>
      </c>
      <c r="B2786">
        <v>2015.5127</v>
      </c>
      <c r="C2786">
        <v>-0.75107000000000002</v>
      </c>
      <c r="D2786">
        <f t="shared" si="301"/>
        <v>-4.3965000000000032E-2</v>
      </c>
      <c r="E2786">
        <f t="shared" si="302"/>
        <v>-43.965000000000032</v>
      </c>
      <c r="F2786">
        <v>0.25122</v>
      </c>
      <c r="G2786">
        <f t="shared" si="303"/>
        <v>3.6049999999999971E-3</v>
      </c>
      <c r="H2786">
        <f t="shared" si="304"/>
        <v>3.6049999999999969</v>
      </c>
      <c r="I2786">
        <v>0.88522900000000004</v>
      </c>
      <c r="J2786">
        <f t="shared" si="305"/>
        <v>0.11661300000000008</v>
      </c>
      <c r="K2786">
        <f t="shared" si="306"/>
        <v>116.61300000000008</v>
      </c>
      <c r="L2786">
        <f t="shared" si="307"/>
        <v>131.61300000000008</v>
      </c>
    </row>
    <row r="2787" spans="1:12" x14ac:dyDescent="0.35">
      <c r="A2787" s="1">
        <v>42193</v>
      </c>
      <c r="B2787">
        <v>2015.5154</v>
      </c>
      <c r="C2787">
        <v>-0.75207500000000005</v>
      </c>
      <c r="D2787">
        <f t="shared" si="301"/>
        <v>-4.4970000000000065E-2</v>
      </c>
      <c r="E2787">
        <f t="shared" si="302"/>
        <v>-44.970000000000063</v>
      </c>
      <c r="F2787">
        <v>0.25105300000000003</v>
      </c>
      <c r="G2787">
        <f t="shared" si="303"/>
        <v>3.4380000000000244E-3</v>
      </c>
      <c r="H2787">
        <f t="shared" si="304"/>
        <v>3.4380000000000246</v>
      </c>
      <c r="I2787">
        <v>0.88211600000000001</v>
      </c>
      <c r="J2787">
        <f t="shared" si="305"/>
        <v>0.11350000000000005</v>
      </c>
      <c r="K2787">
        <f t="shared" si="306"/>
        <v>113.50000000000004</v>
      </c>
      <c r="L2787">
        <f t="shared" si="307"/>
        <v>128.50000000000006</v>
      </c>
    </row>
    <row r="2788" spans="1:12" x14ac:dyDescent="0.35">
      <c r="A2788" s="1">
        <v>42194</v>
      </c>
      <c r="B2788">
        <v>2015.5181</v>
      </c>
      <c r="C2788">
        <v>-0.75049699999999997</v>
      </c>
      <c r="D2788">
        <f t="shared" si="301"/>
        <v>-4.3391999999999986E-2</v>
      </c>
      <c r="E2788">
        <f t="shared" si="302"/>
        <v>-43.391999999999989</v>
      </c>
      <c r="F2788">
        <v>0.251363</v>
      </c>
      <c r="G2788">
        <f t="shared" si="303"/>
        <v>3.7480000000000013E-3</v>
      </c>
      <c r="H2788">
        <f t="shared" si="304"/>
        <v>3.7480000000000011</v>
      </c>
      <c r="I2788">
        <v>0.87784600000000002</v>
      </c>
      <c r="J2788">
        <f t="shared" si="305"/>
        <v>0.10923000000000005</v>
      </c>
      <c r="K2788">
        <f t="shared" si="306"/>
        <v>109.23000000000005</v>
      </c>
      <c r="L2788">
        <f t="shared" si="307"/>
        <v>124.23000000000005</v>
      </c>
    </row>
    <row r="2789" spans="1:12" x14ac:dyDescent="0.35">
      <c r="A2789" s="1">
        <v>42195</v>
      </c>
      <c r="B2789">
        <v>2015.5209</v>
      </c>
      <c r="C2789">
        <v>-0.75095299999999998</v>
      </c>
      <c r="D2789">
        <f t="shared" si="301"/>
        <v>-4.3847999999999998E-2</v>
      </c>
      <c r="E2789">
        <f t="shared" si="302"/>
        <v>-43.847999999999999</v>
      </c>
      <c r="F2789">
        <v>0.247228</v>
      </c>
      <c r="G2789">
        <f t="shared" si="303"/>
        <v>-3.8699999999999846E-4</v>
      </c>
      <c r="H2789">
        <f t="shared" si="304"/>
        <v>-0.38699999999999846</v>
      </c>
      <c r="I2789">
        <v>0.883799</v>
      </c>
      <c r="J2789">
        <f t="shared" si="305"/>
        <v>0.11518300000000004</v>
      </c>
      <c r="K2789">
        <f t="shared" si="306"/>
        <v>115.18300000000004</v>
      </c>
      <c r="L2789">
        <f t="shared" si="307"/>
        <v>130.18300000000005</v>
      </c>
    </row>
    <row r="2790" spans="1:12" x14ac:dyDescent="0.35">
      <c r="A2790" s="1">
        <v>42196</v>
      </c>
      <c r="B2790">
        <v>2015.5236</v>
      </c>
      <c r="C2790">
        <v>-0.749135</v>
      </c>
      <c r="D2790">
        <f t="shared" si="301"/>
        <v>-4.2030000000000012E-2</v>
      </c>
      <c r="E2790">
        <f t="shared" si="302"/>
        <v>-42.030000000000015</v>
      </c>
      <c r="F2790">
        <v>0.24615100000000001</v>
      </c>
      <c r="G2790">
        <f t="shared" si="303"/>
        <v>-1.4639999999999931E-3</v>
      </c>
      <c r="H2790">
        <f t="shared" si="304"/>
        <v>-1.4639999999999931</v>
      </c>
      <c r="I2790">
        <v>0.87315299999999996</v>
      </c>
      <c r="J2790">
        <f t="shared" si="305"/>
        <v>0.10453699999999999</v>
      </c>
      <c r="K2790">
        <f t="shared" si="306"/>
        <v>104.53699999999999</v>
      </c>
      <c r="L2790">
        <f t="shared" si="307"/>
        <v>119.53699999999999</v>
      </c>
    </row>
    <row r="2791" spans="1:12" x14ac:dyDescent="0.35">
      <c r="A2791" s="1">
        <v>42197</v>
      </c>
      <c r="B2791">
        <v>2015.5264</v>
      </c>
      <c r="C2791">
        <v>-0.74916300000000002</v>
      </c>
      <c r="D2791">
        <f t="shared" si="301"/>
        <v>-4.205800000000004E-2</v>
      </c>
      <c r="E2791">
        <f t="shared" si="302"/>
        <v>-42.058000000000042</v>
      </c>
      <c r="F2791">
        <v>0.24857199999999999</v>
      </c>
      <c r="G2791">
        <f t="shared" si="303"/>
        <v>9.5699999999998564E-4</v>
      </c>
      <c r="H2791">
        <f t="shared" si="304"/>
        <v>0.95699999999998564</v>
      </c>
      <c r="I2791">
        <v>0.87280100000000005</v>
      </c>
      <c r="J2791">
        <f t="shared" si="305"/>
        <v>0.10418500000000008</v>
      </c>
      <c r="K2791">
        <f t="shared" si="306"/>
        <v>104.18500000000009</v>
      </c>
      <c r="L2791">
        <f t="shared" si="307"/>
        <v>119.18500000000009</v>
      </c>
    </row>
    <row r="2792" spans="1:12" x14ac:dyDescent="0.35">
      <c r="A2792" s="1">
        <v>42198</v>
      </c>
      <c r="B2792">
        <v>2015.5291</v>
      </c>
      <c r="C2792">
        <v>-0.75241800000000003</v>
      </c>
      <c r="D2792">
        <f t="shared" si="301"/>
        <v>-4.5313000000000048E-2</v>
      </c>
      <c r="E2792">
        <f t="shared" si="302"/>
        <v>-45.313000000000045</v>
      </c>
      <c r="F2792">
        <v>0.249418</v>
      </c>
      <c r="G2792">
        <f t="shared" si="303"/>
        <v>1.802999999999999E-3</v>
      </c>
      <c r="H2792">
        <f t="shared" si="304"/>
        <v>1.802999999999999</v>
      </c>
      <c r="I2792">
        <v>0.87710200000000005</v>
      </c>
      <c r="J2792">
        <f t="shared" si="305"/>
        <v>0.10848600000000008</v>
      </c>
      <c r="K2792">
        <f t="shared" si="306"/>
        <v>108.48600000000008</v>
      </c>
      <c r="L2792">
        <f t="shared" si="307"/>
        <v>123.48600000000008</v>
      </c>
    </row>
    <row r="2793" spans="1:12" x14ac:dyDescent="0.35">
      <c r="A2793" s="1">
        <v>42199</v>
      </c>
      <c r="B2793">
        <v>2015.5318</v>
      </c>
      <c r="C2793">
        <v>-0.75388900000000003</v>
      </c>
      <c r="D2793">
        <f t="shared" si="301"/>
        <v>-4.6784000000000048E-2</v>
      </c>
      <c r="E2793">
        <f t="shared" si="302"/>
        <v>-46.784000000000049</v>
      </c>
      <c r="F2793">
        <v>0.24943599999999999</v>
      </c>
      <c r="G2793">
        <f t="shared" si="303"/>
        <v>1.8209999999999893E-3</v>
      </c>
      <c r="H2793">
        <f t="shared" si="304"/>
        <v>1.8209999999999893</v>
      </c>
      <c r="I2793">
        <v>0.88431499999999996</v>
      </c>
      <c r="J2793">
        <f t="shared" si="305"/>
        <v>0.115699</v>
      </c>
      <c r="K2793">
        <f t="shared" si="306"/>
        <v>115.699</v>
      </c>
      <c r="L2793">
        <f t="shared" si="307"/>
        <v>130.69900000000001</v>
      </c>
    </row>
    <row r="2794" spans="1:12" x14ac:dyDescent="0.35">
      <c r="A2794" s="1">
        <v>42200</v>
      </c>
      <c r="B2794">
        <v>2015.5346</v>
      </c>
      <c r="C2794">
        <v>-0.75158999999999998</v>
      </c>
      <c r="D2794">
        <f t="shared" si="301"/>
        <v>-4.4484999999999997E-2</v>
      </c>
      <c r="E2794">
        <f t="shared" si="302"/>
        <v>-44.484999999999999</v>
      </c>
      <c r="F2794">
        <v>0.247727</v>
      </c>
      <c r="G2794">
        <f t="shared" si="303"/>
        <v>1.1200000000000099E-4</v>
      </c>
      <c r="H2794">
        <f t="shared" si="304"/>
        <v>0.11200000000000099</v>
      </c>
      <c r="I2794">
        <v>0.88277099999999997</v>
      </c>
      <c r="J2794">
        <f t="shared" si="305"/>
        <v>0.11415500000000001</v>
      </c>
      <c r="K2794">
        <f t="shared" si="306"/>
        <v>114.155</v>
      </c>
      <c r="L2794">
        <f t="shared" si="307"/>
        <v>129.155</v>
      </c>
    </row>
    <row r="2795" spans="1:12" x14ac:dyDescent="0.35">
      <c r="A2795" s="1">
        <v>42201</v>
      </c>
      <c r="B2795">
        <v>2015.5373</v>
      </c>
      <c r="C2795">
        <v>-0.75055899999999998</v>
      </c>
      <c r="D2795">
        <f t="shared" si="301"/>
        <v>-4.3453999999999993E-2</v>
      </c>
      <c r="E2795">
        <f t="shared" si="302"/>
        <v>-43.453999999999994</v>
      </c>
      <c r="F2795">
        <v>0.24512300000000001</v>
      </c>
      <c r="G2795">
        <f t="shared" si="303"/>
        <v>-2.4919999999999942E-3</v>
      </c>
      <c r="H2795">
        <f t="shared" si="304"/>
        <v>-2.4919999999999942</v>
      </c>
      <c r="I2795">
        <v>0.88023399999999996</v>
      </c>
      <c r="J2795">
        <f t="shared" si="305"/>
        <v>0.11161799999999999</v>
      </c>
      <c r="K2795">
        <f t="shared" si="306"/>
        <v>111.61799999999999</v>
      </c>
      <c r="L2795">
        <f t="shared" si="307"/>
        <v>126.61799999999999</v>
      </c>
    </row>
    <row r="2796" spans="1:12" x14ac:dyDescent="0.35">
      <c r="A2796" s="1">
        <v>42202</v>
      </c>
      <c r="B2796">
        <v>2015.54</v>
      </c>
      <c r="C2796">
        <v>-0.75393699999999997</v>
      </c>
      <c r="D2796">
        <f t="shared" si="301"/>
        <v>-4.6831999999999985E-2</v>
      </c>
      <c r="E2796">
        <f t="shared" si="302"/>
        <v>-46.831999999999987</v>
      </c>
      <c r="F2796">
        <v>0.249971</v>
      </c>
      <c r="G2796">
        <f t="shared" si="303"/>
        <v>2.355999999999997E-3</v>
      </c>
      <c r="H2796">
        <f t="shared" si="304"/>
        <v>2.3559999999999972</v>
      </c>
      <c r="I2796">
        <v>0.88726000000000005</v>
      </c>
      <c r="J2796">
        <f t="shared" si="305"/>
        <v>0.11864400000000008</v>
      </c>
      <c r="K2796">
        <f t="shared" si="306"/>
        <v>118.64400000000008</v>
      </c>
      <c r="L2796">
        <f t="shared" si="307"/>
        <v>133.64400000000006</v>
      </c>
    </row>
    <row r="2797" spans="1:12" x14ac:dyDescent="0.35">
      <c r="A2797" s="1">
        <v>42203</v>
      </c>
      <c r="B2797">
        <v>2015.5427999999999</v>
      </c>
      <c r="C2797">
        <v>-0.75301200000000001</v>
      </c>
      <c r="D2797">
        <f t="shared" si="301"/>
        <v>-4.5907000000000031E-2</v>
      </c>
      <c r="E2797">
        <f t="shared" si="302"/>
        <v>-45.907000000000032</v>
      </c>
      <c r="F2797">
        <v>0.24767900000000001</v>
      </c>
      <c r="G2797">
        <f t="shared" si="303"/>
        <v>6.4000000000008495E-5</v>
      </c>
      <c r="H2797">
        <f t="shared" si="304"/>
        <v>6.4000000000008495E-2</v>
      </c>
      <c r="I2797">
        <v>0.88429599999999997</v>
      </c>
      <c r="J2797">
        <f t="shared" si="305"/>
        <v>0.11568000000000001</v>
      </c>
      <c r="K2797">
        <f t="shared" si="306"/>
        <v>115.68</v>
      </c>
      <c r="L2797">
        <f t="shared" si="307"/>
        <v>130.68</v>
      </c>
    </row>
    <row r="2798" spans="1:12" x14ac:dyDescent="0.35">
      <c r="A2798" s="1">
        <v>42204</v>
      </c>
      <c r="B2798">
        <v>2015.5454999999999</v>
      </c>
      <c r="C2798">
        <v>-0.75265800000000005</v>
      </c>
      <c r="D2798">
        <f t="shared" si="301"/>
        <v>-4.5553000000000066E-2</v>
      </c>
      <c r="E2798">
        <f t="shared" si="302"/>
        <v>-45.553000000000068</v>
      </c>
      <c r="F2798">
        <v>0.247615</v>
      </c>
      <c r="G2798">
        <f t="shared" si="303"/>
        <v>0</v>
      </c>
      <c r="H2798">
        <f t="shared" si="304"/>
        <v>0</v>
      </c>
      <c r="I2798">
        <v>0.88608600000000004</v>
      </c>
      <c r="J2798">
        <f t="shared" si="305"/>
        <v>0.11747000000000007</v>
      </c>
      <c r="K2798">
        <f t="shared" si="306"/>
        <v>117.47000000000007</v>
      </c>
      <c r="L2798">
        <f t="shared" si="307"/>
        <v>132.47000000000008</v>
      </c>
    </row>
    <row r="2799" spans="1:12" x14ac:dyDescent="0.35">
      <c r="A2799" s="1">
        <v>42205</v>
      </c>
      <c r="B2799">
        <v>2015.5482999999999</v>
      </c>
      <c r="C2799">
        <v>-0.75004899999999997</v>
      </c>
      <c r="D2799">
        <f t="shared" si="301"/>
        <v>-4.2943999999999982E-2</v>
      </c>
      <c r="E2799">
        <f t="shared" si="302"/>
        <v>-42.943999999999981</v>
      </c>
      <c r="F2799">
        <v>0.24973699999999999</v>
      </c>
      <c r="G2799">
        <f t="shared" si="303"/>
        <v>2.121999999999985E-3</v>
      </c>
      <c r="H2799">
        <f t="shared" si="304"/>
        <v>2.1219999999999848</v>
      </c>
      <c r="I2799">
        <v>0.87375999999999998</v>
      </c>
      <c r="J2799">
        <f t="shared" si="305"/>
        <v>0.10514400000000002</v>
      </c>
      <c r="K2799">
        <f t="shared" si="306"/>
        <v>105.14400000000002</v>
      </c>
      <c r="L2799">
        <f t="shared" si="307"/>
        <v>120.14400000000002</v>
      </c>
    </row>
    <row r="2800" spans="1:12" x14ac:dyDescent="0.35">
      <c r="A2800" s="1">
        <v>42206</v>
      </c>
      <c r="B2800">
        <v>2015.5509999999999</v>
      </c>
      <c r="C2800">
        <v>-0.74955400000000005</v>
      </c>
      <c r="D2800">
        <f t="shared" si="301"/>
        <v>-4.244900000000007E-2</v>
      </c>
      <c r="E2800">
        <f t="shared" si="302"/>
        <v>-42.449000000000069</v>
      </c>
      <c r="F2800">
        <v>0.247999</v>
      </c>
      <c r="G2800">
        <f t="shared" si="303"/>
        <v>3.8399999999999546E-4</v>
      </c>
      <c r="H2800">
        <f t="shared" si="304"/>
        <v>0.38399999999999546</v>
      </c>
      <c r="I2800">
        <v>0.87688200000000005</v>
      </c>
      <c r="J2800">
        <f t="shared" si="305"/>
        <v>0.10826600000000008</v>
      </c>
      <c r="K2800">
        <f t="shared" si="306"/>
        <v>108.26600000000009</v>
      </c>
      <c r="L2800">
        <f t="shared" si="307"/>
        <v>123.26600000000009</v>
      </c>
    </row>
    <row r="2801" spans="1:12" x14ac:dyDescent="0.35">
      <c r="A2801" s="1">
        <v>42207</v>
      </c>
      <c r="B2801">
        <v>2015.5536999999999</v>
      </c>
      <c r="C2801">
        <v>-0.75450600000000001</v>
      </c>
      <c r="D2801">
        <f t="shared" si="301"/>
        <v>-4.7401000000000026E-2</v>
      </c>
      <c r="E2801">
        <f t="shared" si="302"/>
        <v>-47.401000000000025</v>
      </c>
      <c r="F2801">
        <v>0.24557999999999999</v>
      </c>
      <c r="G2801">
        <f t="shared" si="303"/>
        <v>-2.035000000000009E-3</v>
      </c>
      <c r="H2801">
        <f t="shared" si="304"/>
        <v>-2.035000000000009</v>
      </c>
      <c r="I2801">
        <v>0.88114700000000001</v>
      </c>
      <c r="J2801">
        <f t="shared" si="305"/>
        <v>0.11253100000000005</v>
      </c>
      <c r="K2801">
        <f t="shared" si="306"/>
        <v>112.53100000000005</v>
      </c>
      <c r="L2801">
        <f t="shared" si="307"/>
        <v>127.53100000000005</v>
      </c>
    </row>
    <row r="2802" spans="1:12" x14ac:dyDescent="0.35">
      <c r="A2802" s="1">
        <v>42208</v>
      </c>
      <c r="B2802">
        <v>2015.5564999999999</v>
      </c>
      <c r="C2802">
        <v>-0.75256400000000001</v>
      </c>
      <c r="D2802">
        <f t="shared" si="301"/>
        <v>-4.5459000000000027E-2</v>
      </c>
      <c r="E2802">
        <f t="shared" si="302"/>
        <v>-45.459000000000024</v>
      </c>
      <c r="F2802">
        <v>0.24477599999999999</v>
      </c>
      <c r="G2802">
        <f t="shared" si="303"/>
        <v>-2.8390000000000082E-3</v>
      </c>
      <c r="H2802">
        <f t="shared" si="304"/>
        <v>-2.8390000000000084</v>
      </c>
      <c r="I2802">
        <v>0.88978100000000004</v>
      </c>
      <c r="J2802">
        <f t="shared" si="305"/>
        <v>0.12116500000000008</v>
      </c>
      <c r="K2802">
        <f t="shared" si="306"/>
        <v>121.16500000000008</v>
      </c>
      <c r="L2802">
        <f t="shared" si="307"/>
        <v>136.16500000000008</v>
      </c>
    </row>
    <row r="2803" spans="1:12" x14ac:dyDescent="0.35">
      <c r="A2803" s="1">
        <v>42209</v>
      </c>
      <c r="B2803">
        <v>2015.5591999999999</v>
      </c>
      <c r="C2803">
        <v>-0.75323399999999996</v>
      </c>
      <c r="D2803">
        <f t="shared" si="301"/>
        <v>-4.6128999999999976E-2</v>
      </c>
      <c r="E2803">
        <f t="shared" si="302"/>
        <v>-46.128999999999976</v>
      </c>
      <c r="F2803">
        <v>0.24859200000000001</v>
      </c>
      <c r="G2803">
        <f t="shared" si="303"/>
        <v>9.7700000000000564E-4</v>
      </c>
      <c r="H2803">
        <f t="shared" si="304"/>
        <v>0.97700000000000564</v>
      </c>
      <c r="I2803">
        <v>0.88457600000000003</v>
      </c>
      <c r="J2803">
        <f t="shared" si="305"/>
        <v>0.11596000000000006</v>
      </c>
      <c r="K2803">
        <f t="shared" si="306"/>
        <v>115.96000000000006</v>
      </c>
      <c r="L2803">
        <f t="shared" si="307"/>
        <v>130.96000000000006</v>
      </c>
    </row>
    <row r="2804" spans="1:12" x14ac:dyDescent="0.35">
      <c r="A2804" s="1">
        <v>42210</v>
      </c>
      <c r="B2804">
        <v>2015.5618999999999</v>
      </c>
      <c r="C2804">
        <v>-0.75214199999999998</v>
      </c>
      <c r="D2804">
        <f t="shared" si="301"/>
        <v>-4.5036999999999994E-2</v>
      </c>
      <c r="E2804">
        <f t="shared" si="302"/>
        <v>-45.036999999999992</v>
      </c>
      <c r="F2804">
        <v>0.24757299999999999</v>
      </c>
      <c r="G2804">
        <f t="shared" si="303"/>
        <v>-4.2000000000014248E-5</v>
      </c>
      <c r="H2804">
        <f t="shared" si="304"/>
        <v>-4.2000000000014248E-2</v>
      </c>
      <c r="I2804">
        <v>0.87522100000000003</v>
      </c>
      <c r="J2804">
        <f t="shared" si="305"/>
        <v>0.10660500000000006</v>
      </c>
      <c r="K2804">
        <f t="shared" si="306"/>
        <v>106.60500000000006</v>
      </c>
      <c r="L2804">
        <f t="shared" si="307"/>
        <v>121.60500000000006</v>
      </c>
    </row>
    <row r="2805" spans="1:12" x14ac:dyDescent="0.35">
      <c r="A2805" s="1">
        <v>42211</v>
      </c>
      <c r="B2805">
        <v>2015.5646999999999</v>
      </c>
      <c r="C2805">
        <v>-0.75201700000000005</v>
      </c>
      <c r="D2805">
        <f t="shared" si="301"/>
        <v>-4.4912000000000063E-2</v>
      </c>
      <c r="E2805">
        <f t="shared" si="302"/>
        <v>-44.912000000000063</v>
      </c>
      <c r="F2805">
        <v>0.24779899999999999</v>
      </c>
      <c r="G2805">
        <f t="shared" si="303"/>
        <v>1.8399999999998973E-4</v>
      </c>
      <c r="H2805">
        <f t="shared" si="304"/>
        <v>0.18399999999998973</v>
      </c>
      <c r="I2805">
        <v>0.87416799999999995</v>
      </c>
      <c r="J2805">
        <f t="shared" si="305"/>
        <v>0.10555199999999998</v>
      </c>
      <c r="K2805">
        <f t="shared" si="306"/>
        <v>105.55199999999998</v>
      </c>
      <c r="L2805">
        <f t="shared" si="307"/>
        <v>120.55199999999998</v>
      </c>
    </row>
    <row r="2806" spans="1:12" x14ac:dyDescent="0.35">
      <c r="A2806" s="1">
        <v>42212</v>
      </c>
      <c r="B2806">
        <v>2015.5673999999999</v>
      </c>
      <c r="C2806">
        <v>-0.753668</v>
      </c>
      <c r="D2806">
        <f t="shared" si="301"/>
        <v>-4.6563000000000021E-2</v>
      </c>
      <c r="E2806">
        <f t="shared" si="302"/>
        <v>-46.563000000000024</v>
      </c>
      <c r="F2806">
        <v>0.24553800000000001</v>
      </c>
      <c r="G2806">
        <f t="shared" si="303"/>
        <v>-2.0769999999999955E-3</v>
      </c>
      <c r="H2806">
        <f t="shared" si="304"/>
        <v>-2.0769999999999955</v>
      </c>
      <c r="I2806">
        <v>0.88586699999999996</v>
      </c>
      <c r="J2806">
        <f t="shared" si="305"/>
        <v>0.11725099999999999</v>
      </c>
      <c r="K2806">
        <f t="shared" si="306"/>
        <v>117.25099999999999</v>
      </c>
      <c r="L2806">
        <f t="shared" si="307"/>
        <v>132.25099999999998</v>
      </c>
    </row>
    <row r="2807" spans="1:12" x14ac:dyDescent="0.35">
      <c r="A2807" s="1">
        <v>42213</v>
      </c>
      <c r="B2807">
        <v>2015.5702000000001</v>
      </c>
      <c r="C2807">
        <v>-0.75304300000000002</v>
      </c>
      <c r="D2807">
        <f t="shared" si="301"/>
        <v>-4.5938000000000034E-2</v>
      </c>
      <c r="E2807">
        <f t="shared" si="302"/>
        <v>-45.938000000000031</v>
      </c>
      <c r="F2807">
        <v>0.24660699999999999</v>
      </c>
      <c r="G2807">
        <f t="shared" si="303"/>
        <v>-1.0080000000000089E-3</v>
      </c>
      <c r="H2807">
        <f t="shared" si="304"/>
        <v>-1.0080000000000089</v>
      </c>
      <c r="I2807">
        <v>0.87959399999999999</v>
      </c>
      <c r="J2807">
        <f t="shared" si="305"/>
        <v>0.11097800000000002</v>
      </c>
      <c r="K2807">
        <f t="shared" si="306"/>
        <v>110.97800000000002</v>
      </c>
      <c r="L2807">
        <f t="shared" si="307"/>
        <v>125.97800000000002</v>
      </c>
    </row>
    <row r="2808" spans="1:12" x14ac:dyDescent="0.35">
      <c r="A2808" s="1">
        <v>42214</v>
      </c>
      <c r="B2808">
        <v>2015.5728999999999</v>
      </c>
      <c r="C2808">
        <v>-0.750614</v>
      </c>
      <c r="D2808">
        <f t="shared" si="301"/>
        <v>-4.350900000000002E-2</v>
      </c>
      <c r="E2808">
        <f t="shared" si="302"/>
        <v>-43.509000000000022</v>
      </c>
      <c r="F2808">
        <v>0.247198</v>
      </c>
      <c r="G2808">
        <f t="shared" si="303"/>
        <v>-4.170000000000007E-4</v>
      </c>
      <c r="H2808">
        <f t="shared" si="304"/>
        <v>-0.4170000000000007</v>
      </c>
      <c r="I2808">
        <v>0.87546500000000005</v>
      </c>
      <c r="J2808">
        <f t="shared" si="305"/>
        <v>0.10684900000000008</v>
      </c>
      <c r="K2808">
        <f t="shared" si="306"/>
        <v>106.84900000000009</v>
      </c>
      <c r="L2808">
        <f t="shared" si="307"/>
        <v>121.84900000000009</v>
      </c>
    </row>
    <row r="2809" spans="1:12" x14ac:dyDescent="0.35">
      <c r="A2809" s="1">
        <v>42215</v>
      </c>
      <c r="B2809">
        <v>2015.5755999999999</v>
      </c>
      <c r="C2809">
        <v>-0.75111799999999995</v>
      </c>
      <c r="D2809">
        <f t="shared" si="301"/>
        <v>-4.4012999999999969E-2</v>
      </c>
      <c r="E2809">
        <f t="shared" si="302"/>
        <v>-44.01299999999997</v>
      </c>
      <c r="F2809">
        <v>0.25004500000000002</v>
      </c>
      <c r="G2809">
        <f t="shared" si="303"/>
        <v>2.4300000000000155E-3</v>
      </c>
      <c r="H2809">
        <f t="shared" si="304"/>
        <v>2.4300000000000157</v>
      </c>
      <c r="I2809">
        <v>0.87786600000000004</v>
      </c>
      <c r="J2809">
        <f t="shared" si="305"/>
        <v>0.10925000000000007</v>
      </c>
      <c r="K2809">
        <f t="shared" si="306"/>
        <v>109.25000000000007</v>
      </c>
      <c r="L2809">
        <f t="shared" si="307"/>
        <v>124.25000000000007</v>
      </c>
    </row>
    <row r="2810" spans="1:12" x14ac:dyDescent="0.35">
      <c r="A2810" s="1">
        <v>42216</v>
      </c>
      <c r="B2810">
        <v>2015.5784000000001</v>
      </c>
      <c r="C2810">
        <v>-0.74988600000000005</v>
      </c>
      <c r="D2810">
        <f t="shared" si="301"/>
        <v>-4.2781000000000069E-2</v>
      </c>
      <c r="E2810">
        <f t="shared" si="302"/>
        <v>-42.78100000000007</v>
      </c>
      <c r="F2810">
        <v>0.24792400000000001</v>
      </c>
      <c r="G2810">
        <f t="shared" si="303"/>
        <v>3.0900000000000372E-4</v>
      </c>
      <c r="H2810">
        <f t="shared" si="304"/>
        <v>0.30900000000000372</v>
      </c>
      <c r="I2810">
        <v>0.87971600000000005</v>
      </c>
      <c r="J2810">
        <f t="shared" si="305"/>
        <v>0.11110000000000009</v>
      </c>
      <c r="K2810">
        <f t="shared" si="306"/>
        <v>111.10000000000009</v>
      </c>
      <c r="L2810">
        <f t="shared" si="307"/>
        <v>126.10000000000009</v>
      </c>
    </row>
    <row r="2811" spans="1:12" x14ac:dyDescent="0.35">
      <c r="A2811" s="1">
        <v>42217</v>
      </c>
      <c r="B2811">
        <v>2015.5811000000001</v>
      </c>
      <c r="C2811">
        <v>-0.74898600000000004</v>
      </c>
      <c r="D2811">
        <f t="shared" si="301"/>
        <v>-4.1881000000000057E-2</v>
      </c>
      <c r="E2811">
        <f t="shared" si="302"/>
        <v>-41.881000000000057</v>
      </c>
      <c r="F2811">
        <v>0.24576300000000001</v>
      </c>
      <c r="G2811">
        <f t="shared" si="303"/>
        <v>-1.8519999999999925E-3</v>
      </c>
      <c r="H2811">
        <f t="shared" si="304"/>
        <v>-1.8519999999999925</v>
      </c>
      <c r="I2811">
        <v>0.882274</v>
      </c>
      <c r="J2811">
        <f t="shared" si="305"/>
        <v>0.11365800000000004</v>
      </c>
      <c r="K2811">
        <f t="shared" si="306"/>
        <v>113.65800000000004</v>
      </c>
      <c r="L2811">
        <f t="shared" si="307"/>
        <v>128.65800000000004</v>
      </c>
    </row>
    <row r="2812" spans="1:12" x14ac:dyDescent="0.35">
      <c r="A2812" s="1">
        <v>42218</v>
      </c>
      <c r="B2812">
        <v>2015.5838000000001</v>
      </c>
      <c r="C2812">
        <v>-0.75174300000000005</v>
      </c>
      <c r="D2812">
        <f t="shared" si="301"/>
        <v>-4.4638000000000067E-2</v>
      </c>
      <c r="E2812">
        <f t="shared" si="302"/>
        <v>-44.638000000000069</v>
      </c>
      <c r="F2812">
        <v>0.24548300000000001</v>
      </c>
      <c r="G2812">
        <f t="shared" si="303"/>
        <v>-2.131999999999995E-3</v>
      </c>
      <c r="H2812">
        <f t="shared" si="304"/>
        <v>-2.1319999999999952</v>
      </c>
      <c r="I2812">
        <v>0.88628200000000001</v>
      </c>
      <c r="J2812">
        <f t="shared" si="305"/>
        <v>0.11766600000000005</v>
      </c>
      <c r="K2812">
        <f t="shared" si="306"/>
        <v>117.66600000000005</v>
      </c>
      <c r="L2812">
        <f t="shared" si="307"/>
        <v>132.66600000000005</v>
      </c>
    </row>
    <row r="2813" spans="1:12" x14ac:dyDescent="0.35">
      <c r="A2813" s="1">
        <v>42219</v>
      </c>
      <c r="B2813">
        <v>2015.5866000000001</v>
      </c>
      <c r="C2813">
        <v>-0.75204899999999997</v>
      </c>
      <c r="D2813">
        <f t="shared" si="301"/>
        <v>-4.4943999999999984E-2</v>
      </c>
      <c r="E2813">
        <f t="shared" si="302"/>
        <v>-44.943999999999981</v>
      </c>
      <c r="F2813">
        <v>0.24879999999999999</v>
      </c>
      <c r="G2813">
        <f t="shared" si="303"/>
        <v>1.1849999999999916E-3</v>
      </c>
      <c r="H2813">
        <f t="shared" si="304"/>
        <v>1.1849999999999916</v>
      </c>
      <c r="I2813">
        <v>0.890961</v>
      </c>
      <c r="J2813">
        <f t="shared" si="305"/>
        <v>0.12234500000000004</v>
      </c>
      <c r="K2813">
        <f t="shared" si="306"/>
        <v>122.34500000000004</v>
      </c>
      <c r="L2813">
        <f t="shared" si="307"/>
        <v>137.34500000000003</v>
      </c>
    </row>
    <row r="2814" spans="1:12" x14ac:dyDescent="0.35">
      <c r="A2814" s="1">
        <v>42220</v>
      </c>
      <c r="B2814">
        <v>2015.5893000000001</v>
      </c>
      <c r="C2814">
        <v>-0.75261599999999995</v>
      </c>
      <c r="D2814">
        <f t="shared" si="301"/>
        <v>-4.5510999999999968E-2</v>
      </c>
      <c r="E2814">
        <f t="shared" si="302"/>
        <v>-45.510999999999967</v>
      </c>
      <c r="F2814">
        <v>0.246286</v>
      </c>
      <c r="G2814">
        <f t="shared" si="303"/>
        <v>-1.3289999999999969E-3</v>
      </c>
      <c r="H2814">
        <f t="shared" si="304"/>
        <v>-1.3289999999999969</v>
      </c>
      <c r="I2814">
        <v>0.88858099999999995</v>
      </c>
      <c r="J2814">
        <f t="shared" si="305"/>
        <v>0.11996499999999999</v>
      </c>
      <c r="K2814">
        <f t="shared" si="306"/>
        <v>119.96499999999999</v>
      </c>
      <c r="L2814">
        <f t="shared" si="307"/>
        <v>134.96499999999997</v>
      </c>
    </row>
    <row r="2815" spans="1:12" x14ac:dyDescent="0.35">
      <c r="A2815" s="1">
        <v>42221</v>
      </c>
      <c r="B2815">
        <v>2015.5921000000001</v>
      </c>
      <c r="C2815">
        <v>-0.75004199999999999</v>
      </c>
      <c r="D2815">
        <f t="shared" si="301"/>
        <v>-4.2937000000000003E-2</v>
      </c>
      <c r="E2815">
        <f t="shared" si="302"/>
        <v>-42.937000000000005</v>
      </c>
      <c r="F2815">
        <v>0.24434900000000001</v>
      </c>
      <c r="G2815">
        <f t="shared" si="303"/>
        <v>-3.2659999999999911E-3</v>
      </c>
      <c r="H2815">
        <f t="shared" si="304"/>
        <v>-3.2659999999999911</v>
      </c>
      <c r="I2815">
        <v>0.88428200000000001</v>
      </c>
      <c r="J2815">
        <f t="shared" si="305"/>
        <v>0.11566600000000005</v>
      </c>
      <c r="K2815">
        <f t="shared" si="306"/>
        <v>115.66600000000005</v>
      </c>
      <c r="L2815">
        <f t="shared" si="307"/>
        <v>130.66600000000005</v>
      </c>
    </row>
    <row r="2816" spans="1:12" x14ac:dyDescent="0.35">
      <c r="A2816" s="1">
        <v>42222</v>
      </c>
      <c r="B2816">
        <v>2015.5948000000001</v>
      </c>
      <c r="C2816">
        <v>-0.75104899999999997</v>
      </c>
      <c r="D2816">
        <f t="shared" si="301"/>
        <v>-4.3943999999999983E-2</v>
      </c>
      <c r="E2816">
        <f t="shared" si="302"/>
        <v>-43.943999999999981</v>
      </c>
      <c r="F2816">
        <v>0.24726999999999999</v>
      </c>
      <c r="G2816">
        <f t="shared" si="303"/>
        <v>-3.4500000000001196E-4</v>
      </c>
      <c r="H2816">
        <f t="shared" si="304"/>
        <v>-0.34500000000001196</v>
      </c>
      <c r="I2816">
        <v>0.88071999999999995</v>
      </c>
      <c r="J2816">
        <f t="shared" si="305"/>
        <v>0.11210399999999998</v>
      </c>
      <c r="K2816">
        <f t="shared" si="306"/>
        <v>112.10399999999998</v>
      </c>
      <c r="L2816">
        <f t="shared" si="307"/>
        <v>127.10399999999998</v>
      </c>
    </row>
    <row r="2817" spans="1:12" x14ac:dyDescent="0.35">
      <c r="A2817" s="1">
        <v>42223</v>
      </c>
      <c r="B2817">
        <v>2015.5975000000001</v>
      </c>
      <c r="C2817">
        <v>-0.75004899999999997</v>
      </c>
      <c r="D2817">
        <f t="shared" si="301"/>
        <v>-4.2943999999999982E-2</v>
      </c>
      <c r="E2817">
        <f t="shared" si="302"/>
        <v>-42.943999999999981</v>
      </c>
      <c r="F2817">
        <v>0.24559500000000001</v>
      </c>
      <c r="G2817">
        <f t="shared" si="303"/>
        <v>-2.019999999999994E-3</v>
      </c>
      <c r="H2817">
        <f t="shared" si="304"/>
        <v>-2.0199999999999942</v>
      </c>
      <c r="I2817">
        <v>0.88493900000000003</v>
      </c>
      <c r="J2817">
        <f t="shared" si="305"/>
        <v>0.11632300000000007</v>
      </c>
      <c r="K2817">
        <f t="shared" si="306"/>
        <v>116.32300000000006</v>
      </c>
      <c r="L2817">
        <f t="shared" si="307"/>
        <v>131.32300000000006</v>
      </c>
    </row>
    <row r="2818" spans="1:12" x14ac:dyDescent="0.35">
      <c r="A2818" s="1">
        <v>42224</v>
      </c>
      <c r="B2818">
        <v>2015.6003000000001</v>
      </c>
      <c r="C2818">
        <v>-0.75087700000000002</v>
      </c>
      <c r="D2818">
        <f t="shared" si="301"/>
        <v>-4.3772000000000033E-2</v>
      </c>
      <c r="E2818">
        <f t="shared" si="302"/>
        <v>-43.772000000000034</v>
      </c>
      <c r="F2818">
        <v>0.24624599999999999</v>
      </c>
      <c r="G2818">
        <f t="shared" si="303"/>
        <v>-1.3690000000000091E-3</v>
      </c>
      <c r="H2818">
        <f t="shared" si="304"/>
        <v>-1.3690000000000091</v>
      </c>
      <c r="I2818">
        <v>0.88425100000000001</v>
      </c>
      <c r="J2818">
        <f t="shared" si="305"/>
        <v>0.11563500000000004</v>
      </c>
      <c r="K2818">
        <f t="shared" si="306"/>
        <v>115.63500000000005</v>
      </c>
      <c r="L2818">
        <f t="shared" si="307"/>
        <v>130.63500000000005</v>
      </c>
    </row>
    <row r="2819" spans="1:12" x14ac:dyDescent="0.35">
      <c r="A2819" s="1">
        <v>42225</v>
      </c>
      <c r="B2819">
        <v>2015.6030000000001</v>
      </c>
      <c r="C2819">
        <v>-0.75048199999999998</v>
      </c>
      <c r="D2819">
        <f t="shared" si="301"/>
        <v>-4.3376999999999999E-2</v>
      </c>
      <c r="E2819">
        <f t="shared" si="302"/>
        <v>-43.376999999999995</v>
      </c>
      <c r="F2819">
        <v>0.247087</v>
      </c>
      <c r="G2819">
        <f t="shared" si="303"/>
        <v>-5.2800000000000069E-4</v>
      </c>
      <c r="H2819">
        <f t="shared" si="304"/>
        <v>-0.52800000000000069</v>
      </c>
      <c r="I2819">
        <v>0.88686500000000001</v>
      </c>
      <c r="J2819">
        <f t="shared" si="305"/>
        <v>0.11824900000000005</v>
      </c>
      <c r="K2819">
        <f t="shared" si="306"/>
        <v>118.24900000000005</v>
      </c>
      <c r="L2819">
        <f t="shared" si="307"/>
        <v>133.24900000000005</v>
      </c>
    </row>
    <row r="2820" spans="1:12" x14ac:dyDescent="0.35">
      <c r="A2820" s="1">
        <v>42226</v>
      </c>
      <c r="B2820">
        <v>2015.6057000000001</v>
      </c>
      <c r="C2820">
        <v>-0.752274</v>
      </c>
      <c r="D2820">
        <f t="shared" si="301"/>
        <v>-4.5169000000000015E-2</v>
      </c>
      <c r="E2820">
        <f t="shared" si="302"/>
        <v>-45.169000000000011</v>
      </c>
      <c r="F2820">
        <v>0.248529</v>
      </c>
      <c r="G2820">
        <f t="shared" si="303"/>
        <v>9.1399999999999815E-4</v>
      </c>
      <c r="H2820">
        <f t="shared" si="304"/>
        <v>0.91399999999999815</v>
      </c>
      <c r="I2820">
        <v>0.89097499999999996</v>
      </c>
      <c r="J2820">
        <f t="shared" si="305"/>
        <v>0.122359</v>
      </c>
      <c r="K2820">
        <f t="shared" si="306"/>
        <v>122.35899999999999</v>
      </c>
      <c r="L2820">
        <f t="shared" si="307"/>
        <v>137.35899999999998</v>
      </c>
    </row>
    <row r="2821" spans="1:12" x14ac:dyDescent="0.35">
      <c r="A2821" s="1">
        <v>42227</v>
      </c>
      <c r="B2821">
        <v>2015.6085</v>
      </c>
      <c r="C2821">
        <v>-0.749448</v>
      </c>
      <c r="D2821">
        <f t="shared" si="301"/>
        <v>-4.234300000000002E-2</v>
      </c>
      <c r="E2821">
        <f t="shared" si="302"/>
        <v>-42.343000000000018</v>
      </c>
      <c r="F2821">
        <v>0.25011</v>
      </c>
      <c r="G2821">
        <f t="shared" si="303"/>
        <v>2.4949999999999972E-3</v>
      </c>
      <c r="H2821">
        <f t="shared" si="304"/>
        <v>2.4949999999999974</v>
      </c>
      <c r="I2821">
        <v>0.88502099999999995</v>
      </c>
      <c r="J2821">
        <f t="shared" si="305"/>
        <v>0.11640499999999998</v>
      </c>
      <c r="K2821">
        <f t="shared" si="306"/>
        <v>116.40499999999999</v>
      </c>
      <c r="L2821">
        <f t="shared" si="307"/>
        <v>131.40499999999997</v>
      </c>
    </row>
    <row r="2822" spans="1:12" x14ac:dyDescent="0.35">
      <c r="A2822" s="1">
        <v>42228</v>
      </c>
      <c r="B2822">
        <v>2015.6112000000001</v>
      </c>
      <c r="C2822">
        <v>-0.74778100000000003</v>
      </c>
      <c r="D2822">
        <f t="shared" si="301"/>
        <v>-4.0676000000000045E-2</v>
      </c>
      <c r="E2822">
        <f t="shared" si="302"/>
        <v>-40.676000000000045</v>
      </c>
      <c r="F2822">
        <v>0.24607399999999999</v>
      </c>
      <c r="G2822">
        <f t="shared" si="303"/>
        <v>-1.5410000000000146E-3</v>
      </c>
      <c r="H2822">
        <f t="shared" si="304"/>
        <v>-1.5410000000000146</v>
      </c>
      <c r="I2822">
        <v>0.88835699999999995</v>
      </c>
      <c r="J2822">
        <f t="shared" si="305"/>
        <v>0.11974099999999999</v>
      </c>
      <c r="K2822">
        <f t="shared" si="306"/>
        <v>119.74099999999999</v>
      </c>
      <c r="L2822">
        <f t="shared" si="307"/>
        <v>134.74099999999999</v>
      </c>
    </row>
    <row r="2823" spans="1:12" x14ac:dyDescent="0.35">
      <c r="A2823" s="1">
        <v>42229</v>
      </c>
      <c r="B2823">
        <v>2015.614</v>
      </c>
      <c r="C2823">
        <v>-0.75170700000000001</v>
      </c>
      <c r="D2823">
        <f t="shared" si="301"/>
        <v>-4.4602000000000031E-2</v>
      </c>
      <c r="E2823">
        <f t="shared" si="302"/>
        <v>-44.602000000000032</v>
      </c>
      <c r="F2823">
        <v>0.24712799999999999</v>
      </c>
      <c r="G2823">
        <f t="shared" si="303"/>
        <v>-4.870000000000152E-4</v>
      </c>
      <c r="H2823">
        <f t="shared" si="304"/>
        <v>-0.4870000000000152</v>
      </c>
      <c r="I2823">
        <v>0.88800800000000002</v>
      </c>
      <c r="J2823">
        <f t="shared" si="305"/>
        <v>0.11939200000000005</v>
      </c>
      <c r="K2823">
        <f t="shared" si="306"/>
        <v>119.39200000000005</v>
      </c>
      <c r="L2823">
        <f t="shared" si="307"/>
        <v>134.39200000000005</v>
      </c>
    </row>
    <row r="2824" spans="1:12" x14ac:dyDescent="0.35">
      <c r="A2824" s="1">
        <v>42230</v>
      </c>
      <c r="B2824">
        <v>2015.6167</v>
      </c>
      <c r="C2824">
        <v>-0.75209300000000001</v>
      </c>
      <c r="D2824">
        <f t="shared" si="301"/>
        <v>-4.4988000000000028E-2</v>
      </c>
      <c r="E2824">
        <f t="shared" si="302"/>
        <v>-44.988000000000028</v>
      </c>
      <c r="F2824">
        <v>0.246222</v>
      </c>
      <c r="G2824">
        <f t="shared" si="303"/>
        <v>-1.3930000000000053E-3</v>
      </c>
      <c r="H2824">
        <f t="shared" si="304"/>
        <v>-1.3930000000000053</v>
      </c>
      <c r="I2824">
        <v>0.89024300000000001</v>
      </c>
      <c r="J2824">
        <f t="shared" si="305"/>
        <v>0.12162700000000004</v>
      </c>
      <c r="K2824">
        <f t="shared" si="306"/>
        <v>121.62700000000004</v>
      </c>
      <c r="L2824">
        <f t="shared" si="307"/>
        <v>136.62700000000004</v>
      </c>
    </row>
    <row r="2825" spans="1:12" x14ac:dyDescent="0.35">
      <c r="A2825" s="1">
        <v>42231</v>
      </c>
      <c r="B2825">
        <v>2015.6194</v>
      </c>
      <c r="C2825">
        <v>-0.75343800000000005</v>
      </c>
      <c r="D2825">
        <f t="shared" si="301"/>
        <v>-4.6333000000000069E-2</v>
      </c>
      <c r="E2825">
        <f t="shared" si="302"/>
        <v>-46.333000000000069</v>
      </c>
      <c r="F2825">
        <v>0.24809400000000001</v>
      </c>
      <c r="G2825">
        <f t="shared" si="303"/>
        <v>4.790000000000072E-4</v>
      </c>
      <c r="H2825">
        <f t="shared" si="304"/>
        <v>0.4790000000000072</v>
      </c>
      <c r="I2825">
        <v>0.88674500000000001</v>
      </c>
      <c r="J2825">
        <f t="shared" si="305"/>
        <v>0.11812900000000004</v>
      </c>
      <c r="K2825">
        <f t="shared" si="306"/>
        <v>118.12900000000003</v>
      </c>
      <c r="L2825">
        <f t="shared" si="307"/>
        <v>133.12900000000002</v>
      </c>
    </row>
    <row r="2826" spans="1:12" x14ac:dyDescent="0.35">
      <c r="A2826" s="1">
        <v>42232</v>
      </c>
      <c r="B2826">
        <v>2015.6222</v>
      </c>
      <c r="C2826">
        <v>-0.75217599999999996</v>
      </c>
      <c r="D2826">
        <f t="shared" si="301"/>
        <v>-4.5070999999999972E-2</v>
      </c>
      <c r="E2826">
        <f t="shared" si="302"/>
        <v>-45.07099999999997</v>
      </c>
      <c r="F2826">
        <v>0.24509800000000001</v>
      </c>
      <c r="G2826">
        <f t="shared" si="303"/>
        <v>-2.5169999999999915E-3</v>
      </c>
      <c r="H2826">
        <f t="shared" si="304"/>
        <v>-2.5169999999999915</v>
      </c>
      <c r="I2826">
        <v>0.88092400000000004</v>
      </c>
      <c r="J2826">
        <f t="shared" si="305"/>
        <v>0.11230800000000007</v>
      </c>
      <c r="K2826">
        <f t="shared" si="306"/>
        <v>112.30800000000008</v>
      </c>
      <c r="L2826">
        <f t="shared" si="307"/>
        <v>127.30800000000008</v>
      </c>
    </row>
    <row r="2827" spans="1:12" x14ac:dyDescent="0.35">
      <c r="A2827" s="1">
        <v>42233</v>
      </c>
      <c r="B2827">
        <v>2015.6249</v>
      </c>
      <c r="C2827">
        <v>-0.75281299999999995</v>
      </c>
      <c r="D2827">
        <f t="shared" si="301"/>
        <v>-4.5707999999999971E-2</v>
      </c>
      <c r="E2827">
        <f t="shared" si="302"/>
        <v>-45.70799999999997</v>
      </c>
      <c r="F2827">
        <v>0.246919</v>
      </c>
      <c r="G2827">
        <f t="shared" si="303"/>
        <v>-6.9600000000000217E-4</v>
      </c>
      <c r="H2827">
        <f t="shared" si="304"/>
        <v>-0.69600000000000217</v>
      </c>
      <c r="I2827">
        <v>0.88981600000000005</v>
      </c>
      <c r="J2827">
        <f t="shared" si="305"/>
        <v>0.12120000000000009</v>
      </c>
      <c r="K2827">
        <f t="shared" si="306"/>
        <v>121.20000000000009</v>
      </c>
      <c r="L2827">
        <f t="shared" si="307"/>
        <v>136.2000000000001</v>
      </c>
    </row>
    <row r="2828" spans="1:12" x14ac:dyDescent="0.35">
      <c r="A2828" s="1">
        <v>42234</v>
      </c>
      <c r="B2828">
        <v>2015.6277</v>
      </c>
      <c r="C2828">
        <v>-0.751413</v>
      </c>
      <c r="D2828">
        <f t="shared" si="301"/>
        <v>-4.4308000000000014E-2</v>
      </c>
      <c r="E2828">
        <f t="shared" si="302"/>
        <v>-44.308000000000014</v>
      </c>
      <c r="F2828">
        <v>0.24621999999999999</v>
      </c>
      <c r="G2828">
        <f t="shared" si="303"/>
        <v>-1.3950000000000073E-3</v>
      </c>
      <c r="H2828">
        <f t="shared" si="304"/>
        <v>-1.3950000000000073</v>
      </c>
      <c r="I2828">
        <v>0.88330500000000001</v>
      </c>
      <c r="J2828">
        <f t="shared" si="305"/>
        <v>0.11468900000000004</v>
      </c>
      <c r="K2828">
        <f t="shared" si="306"/>
        <v>114.68900000000004</v>
      </c>
      <c r="L2828">
        <f t="shared" si="307"/>
        <v>129.68900000000002</v>
      </c>
    </row>
    <row r="2829" spans="1:12" x14ac:dyDescent="0.35">
      <c r="A2829" s="1">
        <v>42235</v>
      </c>
      <c r="B2829">
        <v>2015.6304</v>
      </c>
      <c r="C2829">
        <v>-0.75202199999999997</v>
      </c>
      <c r="D2829">
        <f t="shared" si="301"/>
        <v>-4.4916999999999985E-2</v>
      </c>
      <c r="E2829">
        <f t="shared" si="302"/>
        <v>-44.916999999999987</v>
      </c>
      <c r="F2829">
        <v>0.245396</v>
      </c>
      <c r="G2829">
        <f t="shared" si="303"/>
        <v>-2.2189999999999988E-3</v>
      </c>
      <c r="H2829">
        <f t="shared" si="304"/>
        <v>-2.2189999999999985</v>
      </c>
      <c r="I2829">
        <v>0.87852300000000005</v>
      </c>
      <c r="J2829">
        <f t="shared" si="305"/>
        <v>0.10990700000000009</v>
      </c>
      <c r="K2829">
        <f t="shared" si="306"/>
        <v>109.90700000000008</v>
      </c>
      <c r="L2829">
        <f t="shared" si="307"/>
        <v>124.90700000000008</v>
      </c>
    </row>
    <row r="2830" spans="1:12" x14ac:dyDescent="0.35">
      <c r="A2830" s="1">
        <v>42236</v>
      </c>
      <c r="B2830">
        <v>2015.6331</v>
      </c>
      <c r="C2830">
        <v>-0.75010600000000005</v>
      </c>
      <c r="D2830">
        <f t="shared" ref="D2830:D2893" si="308">C2830-C$13</f>
        <v>-4.3001000000000067E-2</v>
      </c>
      <c r="E2830">
        <f t="shared" ref="E2830:E2893" si="309">D2830*1000</f>
        <v>-43.001000000000069</v>
      </c>
      <c r="F2830">
        <v>0.247249</v>
      </c>
      <c r="G2830">
        <f t="shared" ref="G2830:G2893" si="310">F2830-F$13</f>
        <v>-3.6600000000000521E-4</v>
      </c>
      <c r="H2830">
        <f t="shared" ref="H2830:H2893" si="311">G2830*1000</f>
        <v>-0.36600000000000521</v>
      </c>
      <c r="I2830">
        <v>0.88850200000000001</v>
      </c>
      <c r="J2830">
        <f t="shared" ref="J2830:J2893" si="312">I2830-I$13</f>
        <v>0.11988600000000005</v>
      </c>
      <c r="K2830">
        <f t="shared" ref="K2830:K2893" si="313">J2830*1000</f>
        <v>119.88600000000005</v>
      </c>
      <c r="L2830">
        <f t="shared" ref="L2830:L2893" si="314">K2830+15</f>
        <v>134.88600000000005</v>
      </c>
    </row>
    <row r="2831" spans="1:12" x14ac:dyDescent="0.35">
      <c r="A2831" s="1">
        <v>42237</v>
      </c>
      <c r="B2831">
        <v>2015.6359</v>
      </c>
      <c r="C2831">
        <v>-0.75239100000000003</v>
      </c>
      <c r="D2831">
        <f t="shared" si="308"/>
        <v>-4.5286000000000048E-2</v>
      </c>
      <c r="E2831">
        <f t="shared" si="309"/>
        <v>-45.286000000000051</v>
      </c>
      <c r="F2831">
        <v>0.24706600000000001</v>
      </c>
      <c r="G2831">
        <f t="shared" si="310"/>
        <v>-5.4899999999999394E-4</v>
      </c>
      <c r="H2831">
        <f t="shared" si="311"/>
        <v>-0.54899999999999394</v>
      </c>
      <c r="I2831">
        <v>0.88818600000000003</v>
      </c>
      <c r="J2831">
        <f t="shared" si="312"/>
        <v>0.11957000000000007</v>
      </c>
      <c r="K2831">
        <f t="shared" si="313"/>
        <v>119.57000000000006</v>
      </c>
      <c r="L2831">
        <f t="shared" si="314"/>
        <v>134.57000000000005</v>
      </c>
    </row>
    <row r="2832" spans="1:12" x14ac:dyDescent="0.35">
      <c r="A2832" s="1">
        <v>42238</v>
      </c>
      <c r="B2832">
        <v>2015.6386</v>
      </c>
      <c r="C2832">
        <v>-0.755467</v>
      </c>
      <c r="D2832">
        <f t="shared" si="308"/>
        <v>-4.8362000000000016E-2</v>
      </c>
      <c r="E2832">
        <f t="shared" si="309"/>
        <v>-48.362000000000016</v>
      </c>
      <c r="F2832">
        <v>0.25180200000000003</v>
      </c>
      <c r="G2832">
        <f t="shared" si="310"/>
        <v>4.187000000000024E-3</v>
      </c>
      <c r="H2832">
        <f t="shared" si="311"/>
        <v>4.1870000000000243</v>
      </c>
      <c r="I2832">
        <v>0.88873400000000002</v>
      </c>
      <c r="J2832">
        <f t="shared" si="312"/>
        <v>0.12011800000000006</v>
      </c>
      <c r="K2832">
        <f t="shared" si="313"/>
        <v>120.11800000000005</v>
      </c>
      <c r="L2832">
        <f t="shared" si="314"/>
        <v>135.11800000000005</v>
      </c>
    </row>
    <row r="2833" spans="1:12" x14ac:dyDescent="0.35">
      <c r="A2833" s="1">
        <v>42239</v>
      </c>
      <c r="B2833">
        <v>2015.6413</v>
      </c>
      <c r="C2833">
        <v>-0.75236899999999995</v>
      </c>
      <c r="D2833">
        <f t="shared" si="308"/>
        <v>-4.5263999999999971E-2</v>
      </c>
      <c r="E2833">
        <f t="shared" si="309"/>
        <v>-45.263999999999967</v>
      </c>
      <c r="F2833">
        <v>0.244978</v>
      </c>
      <c r="G2833">
        <f t="shared" si="310"/>
        <v>-2.6370000000000005E-3</v>
      </c>
      <c r="H2833">
        <f t="shared" si="311"/>
        <v>-2.6370000000000005</v>
      </c>
      <c r="I2833">
        <v>0.89232500000000003</v>
      </c>
      <c r="J2833">
        <f t="shared" si="312"/>
        <v>0.12370900000000007</v>
      </c>
      <c r="K2833">
        <f t="shared" si="313"/>
        <v>123.70900000000007</v>
      </c>
      <c r="L2833">
        <f t="shared" si="314"/>
        <v>138.70900000000006</v>
      </c>
    </row>
    <row r="2834" spans="1:12" x14ac:dyDescent="0.35">
      <c r="A2834" s="1">
        <v>42240</v>
      </c>
      <c r="B2834">
        <v>2015.6441</v>
      </c>
      <c r="C2834">
        <v>-0.75251000000000001</v>
      </c>
      <c r="D2834">
        <f t="shared" si="308"/>
        <v>-4.5405000000000029E-2</v>
      </c>
      <c r="E2834">
        <f t="shared" si="309"/>
        <v>-45.40500000000003</v>
      </c>
      <c r="F2834">
        <v>0.24718899999999999</v>
      </c>
      <c r="G2834">
        <f t="shared" si="310"/>
        <v>-4.260000000000097E-4</v>
      </c>
      <c r="H2834">
        <f t="shared" si="311"/>
        <v>-0.4260000000000097</v>
      </c>
      <c r="I2834">
        <v>0.88612199999999997</v>
      </c>
      <c r="J2834">
        <f t="shared" si="312"/>
        <v>0.117506</v>
      </c>
      <c r="K2834">
        <f t="shared" si="313"/>
        <v>117.506</v>
      </c>
      <c r="L2834">
        <f t="shared" si="314"/>
        <v>132.506</v>
      </c>
    </row>
    <row r="2835" spans="1:12" x14ac:dyDescent="0.35">
      <c r="A2835" s="1">
        <v>42241</v>
      </c>
      <c r="B2835">
        <v>2015.6468</v>
      </c>
      <c r="C2835">
        <v>-0.75096399999999996</v>
      </c>
      <c r="D2835">
        <f t="shared" si="308"/>
        <v>-4.3858999999999981E-2</v>
      </c>
      <c r="E2835">
        <f t="shared" si="309"/>
        <v>-43.85899999999998</v>
      </c>
      <c r="F2835">
        <v>0.246145</v>
      </c>
      <c r="G2835">
        <f t="shared" si="310"/>
        <v>-1.4699999999999991E-3</v>
      </c>
      <c r="H2835">
        <f t="shared" si="311"/>
        <v>-1.4699999999999991</v>
      </c>
      <c r="I2835">
        <v>0.88870899999999997</v>
      </c>
      <c r="J2835">
        <f t="shared" si="312"/>
        <v>0.12009300000000001</v>
      </c>
      <c r="K2835">
        <f t="shared" si="313"/>
        <v>120.093</v>
      </c>
      <c r="L2835">
        <f t="shared" si="314"/>
        <v>135.09300000000002</v>
      </c>
    </row>
    <row r="2836" spans="1:12" x14ac:dyDescent="0.35">
      <c r="A2836" s="1">
        <v>42242</v>
      </c>
      <c r="B2836">
        <v>2015.6496</v>
      </c>
      <c r="C2836">
        <v>-0.75101899999999999</v>
      </c>
      <c r="D2836">
        <f t="shared" si="308"/>
        <v>-4.3914000000000009E-2</v>
      </c>
      <c r="E2836">
        <f t="shared" si="309"/>
        <v>-43.914000000000009</v>
      </c>
      <c r="F2836">
        <v>0.24657699999999999</v>
      </c>
      <c r="G2836">
        <f t="shared" si="310"/>
        <v>-1.0380000000000111E-3</v>
      </c>
      <c r="H2836">
        <f t="shared" si="311"/>
        <v>-1.0380000000000111</v>
      </c>
      <c r="I2836">
        <v>0.886988</v>
      </c>
      <c r="J2836">
        <f t="shared" si="312"/>
        <v>0.11837200000000003</v>
      </c>
      <c r="K2836">
        <f t="shared" si="313"/>
        <v>118.37200000000003</v>
      </c>
      <c r="L2836">
        <f t="shared" si="314"/>
        <v>133.37200000000001</v>
      </c>
    </row>
    <row r="2837" spans="1:12" x14ac:dyDescent="0.35">
      <c r="A2837" s="1">
        <v>42243</v>
      </c>
      <c r="B2837">
        <v>2015.6523</v>
      </c>
      <c r="C2837">
        <v>-0.75045300000000004</v>
      </c>
      <c r="D2837">
        <f t="shared" si="308"/>
        <v>-4.3348000000000053E-2</v>
      </c>
      <c r="E2837">
        <f t="shared" si="309"/>
        <v>-43.348000000000056</v>
      </c>
      <c r="F2837">
        <v>0.24676100000000001</v>
      </c>
      <c r="G2837">
        <f t="shared" si="310"/>
        <v>-8.5399999999999365E-4</v>
      </c>
      <c r="H2837">
        <f t="shared" si="311"/>
        <v>-0.85399999999999365</v>
      </c>
      <c r="I2837">
        <v>0.887656</v>
      </c>
      <c r="J2837">
        <f t="shared" si="312"/>
        <v>0.11904000000000003</v>
      </c>
      <c r="K2837">
        <f t="shared" si="313"/>
        <v>119.04000000000003</v>
      </c>
      <c r="L2837">
        <f t="shared" si="314"/>
        <v>134.04000000000002</v>
      </c>
    </row>
    <row r="2838" spans="1:12" x14ac:dyDescent="0.35">
      <c r="A2838" s="1">
        <v>42244</v>
      </c>
      <c r="B2838">
        <v>2015.655</v>
      </c>
      <c r="C2838">
        <v>-0.75128799999999996</v>
      </c>
      <c r="D2838">
        <f t="shared" si="308"/>
        <v>-4.4182999999999972E-2</v>
      </c>
      <c r="E2838">
        <f t="shared" si="309"/>
        <v>-44.182999999999971</v>
      </c>
      <c r="F2838">
        <v>0.24507599999999999</v>
      </c>
      <c r="G2838">
        <f t="shared" si="310"/>
        <v>-2.5390000000000135E-3</v>
      </c>
      <c r="H2838">
        <f t="shared" si="311"/>
        <v>-2.5390000000000135</v>
      </c>
      <c r="I2838">
        <v>0.89690400000000003</v>
      </c>
      <c r="J2838">
        <f t="shared" si="312"/>
        <v>0.12828800000000007</v>
      </c>
      <c r="K2838">
        <f t="shared" si="313"/>
        <v>128.28800000000007</v>
      </c>
      <c r="L2838">
        <f t="shared" si="314"/>
        <v>143.28800000000007</v>
      </c>
    </row>
    <row r="2839" spans="1:12" x14ac:dyDescent="0.35">
      <c r="A2839" s="1">
        <v>42245</v>
      </c>
      <c r="B2839">
        <v>2015.6578</v>
      </c>
      <c r="C2839">
        <v>-0.75188600000000005</v>
      </c>
      <c r="D2839">
        <f t="shared" si="308"/>
        <v>-4.4781000000000071E-2</v>
      </c>
      <c r="E2839">
        <f t="shared" si="309"/>
        <v>-44.78100000000007</v>
      </c>
      <c r="F2839">
        <v>0.245949</v>
      </c>
      <c r="G2839">
        <f t="shared" si="310"/>
        <v>-1.6660000000000008E-3</v>
      </c>
      <c r="H2839">
        <f t="shared" si="311"/>
        <v>-1.6660000000000008</v>
      </c>
      <c r="I2839">
        <v>0.89116200000000001</v>
      </c>
      <c r="J2839">
        <f t="shared" si="312"/>
        <v>0.12254600000000004</v>
      </c>
      <c r="K2839">
        <f t="shared" si="313"/>
        <v>122.54600000000005</v>
      </c>
      <c r="L2839">
        <f t="shared" si="314"/>
        <v>137.54600000000005</v>
      </c>
    </row>
    <row r="2840" spans="1:12" x14ac:dyDescent="0.35">
      <c r="A2840" s="1">
        <v>42246</v>
      </c>
      <c r="B2840">
        <v>2015.6605</v>
      </c>
      <c r="C2840">
        <v>-0.75098299999999996</v>
      </c>
      <c r="D2840">
        <f t="shared" si="308"/>
        <v>-4.3877999999999973E-2</v>
      </c>
      <c r="E2840">
        <f t="shared" si="309"/>
        <v>-43.877999999999972</v>
      </c>
      <c r="F2840">
        <v>0.24670400000000001</v>
      </c>
      <c r="G2840">
        <f t="shared" si="310"/>
        <v>-9.1099999999999515E-4</v>
      </c>
      <c r="H2840">
        <f t="shared" si="311"/>
        <v>-0.91099999999999515</v>
      </c>
      <c r="I2840">
        <v>0.89004300000000003</v>
      </c>
      <c r="J2840">
        <f t="shared" si="312"/>
        <v>0.12142700000000006</v>
      </c>
      <c r="K2840">
        <f t="shared" si="313"/>
        <v>121.42700000000006</v>
      </c>
      <c r="L2840">
        <f t="shared" si="314"/>
        <v>136.42700000000008</v>
      </c>
    </row>
    <row r="2841" spans="1:12" x14ac:dyDescent="0.35">
      <c r="A2841" s="1">
        <v>42247</v>
      </c>
      <c r="B2841">
        <v>2015.6632</v>
      </c>
      <c r="C2841">
        <v>-0.75220299999999995</v>
      </c>
      <c r="D2841">
        <f t="shared" si="308"/>
        <v>-4.5097999999999971E-2</v>
      </c>
      <c r="E2841">
        <f t="shared" si="309"/>
        <v>-45.097999999999971</v>
      </c>
      <c r="F2841">
        <v>0.24987500000000001</v>
      </c>
      <c r="G2841">
        <f t="shared" si="310"/>
        <v>2.260000000000012E-3</v>
      </c>
      <c r="H2841">
        <f t="shared" si="311"/>
        <v>2.2600000000000122</v>
      </c>
      <c r="I2841">
        <v>0.88489700000000004</v>
      </c>
      <c r="J2841">
        <f t="shared" si="312"/>
        <v>0.11628100000000008</v>
      </c>
      <c r="K2841">
        <f t="shared" si="313"/>
        <v>116.28100000000008</v>
      </c>
      <c r="L2841">
        <f t="shared" si="314"/>
        <v>131.28100000000006</v>
      </c>
    </row>
    <row r="2842" spans="1:12" x14ac:dyDescent="0.35">
      <c r="A2842" s="1">
        <v>42248</v>
      </c>
      <c r="B2842">
        <v>2015.6659999999999</v>
      </c>
      <c r="C2842">
        <v>-0.75023499999999999</v>
      </c>
      <c r="D2842">
        <f t="shared" si="308"/>
        <v>-4.3130000000000002E-2</v>
      </c>
      <c r="E2842">
        <f t="shared" si="309"/>
        <v>-43.13</v>
      </c>
      <c r="F2842">
        <v>0.24898899999999999</v>
      </c>
      <c r="G2842">
        <f t="shared" si="310"/>
        <v>1.3739999999999863E-3</v>
      </c>
      <c r="H2842">
        <f t="shared" si="311"/>
        <v>1.3739999999999863</v>
      </c>
      <c r="I2842">
        <v>0.88694899999999999</v>
      </c>
      <c r="J2842">
        <f t="shared" si="312"/>
        <v>0.11833300000000002</v>
      </c>
      <c r="K2842">
        <f t="shared" si="313"/>
        <v>118.33300000000003</v>
      </c>
      <c r="L2842">
        <f t="shared" si="314"/>
        <v>133.33300000000003</v>
      </c>
    </row>
    <row r="2843" spans="1:12" x14ac:dyDescent="0.35">
      <c r="A2843" s="1">
        <v>42249</v>
      </c>
      <c r="B2843">
        <v>2015.6686999999999</v>
      </c>
      <c r="C2843">
        <v>-0.75227999999999995</v>
      </c>
      <c r="D2843">
        <f t="shared" si="308"/>
        <v>-4.5174999999999965E-2</v>
      </c>
      <c r="E2843">
        <f t="shared" si="309"/>
        <v>-45.174999999999969</v>
      </c>
      <c r="F2843">
        <v>0.24649599999999999</v>
      </c>
      <c r="G2843">
        <f t="shared" si="310"/>
        <v>-1.1190000000000089E-3</v>
      </c>
      <c r="H2843">
        <f t="shared" si="311"/>
        <v>-1.1190000000000089</v>
      </c>
      <c r="I2843">
        <v>0.879575</v>
      </c>
      <c r="J2843">
        <f t="shared" si="312"/>
        <v>0.11095900000000003</v>
      </c>
      <c r="K2843">
        <f t="shared" si="313"/>
        <v>110.95900000000003</v>
      </c>
      <c r="L2843">
        <f t="shared" si="314"/>
        <v>125.95900000000003</v>
      </c>
    </row>
    <row r="2844" spans="1:12" x14ac:dyDescent="0.35">
      <c r="A2844" s="1">
        <v>42250</v>
      </c>
      <c r="B2844">
        <v>2015.6714999999999</v>
      </c>
      <c r="C2844">
        <v>-0.75165599999999999</v>
      </c>
      <c r="D2844">
        <f t="shared" si="308"/>
        <v>-4.4551000000000007E-2</v>
      </c>
      <c r="E2844">
        <f t="shared" si="309"/>
        <v>-44.551000000000009</v>
      </c>
      <c r="F2844">
        <v>0.248337</v>
      </c>
      <c r="G2844">
        <f t="shared" si="310"/>
        <v>7.2200000000000042E-4</v>
      </c>
      <c r="H2844">
        <f t="shared" si="311"/>
        <v>0.72200000000000042</v>
      </c>
      <c r="I2844">
        <v>0.88267700000000004</v>
      </c>
      <c r="J2844">
        <f t="shared" si="312"/>
        <v>0.11406100000000008</v>
      </c>
      <c r="K2844">
        <f t="shared" si="313"/>
        <v>114.06100000000008</v>
      </c>
      <c r="L2844">
        <f t="shared" si="314"/>
        <v>129.06100000000009</v>
      </c>
    </row>
    <row r="2845" spans="1:12" x14ac:dyDescent="0.35">
      <c r="A2845" s="1">
        <v>42251</v>
      </c>
      <c r="B2845">
        <v>2015.6741999999999</v>
      </c>
      <c r="C2845">
        <v>-0.75126899999999996</v>
      </c>
      <c r="D2845">
        <f t="shared" si="308"/>
        <v>-4.4163999999999981E-2</v>
      </c>
      <c r="E2845">
        <f t="shared" si="309"/>
        <v>-44.16399999999998</v>
      </c>
      <c r="F2845">
        <v>0.247693</v>
      </c>
      <c r="G2845">
        <f t="shared" si="310"/>
        <v>7.799999999999474E-5</v>
      </c>
      <c r="H2845">
        <f t="shared" si="311"/>
        <v>7.799999999999474E-2</v>
      </c>
      <c r="I2845">
        <v>0.88596799999999998</v>
      </c>
      <c r="J2845">
        <f t="shared" si="312"/>
        <v>0.11735200000000001</v>
      </c>
      <c r="K2845">
        <f t="shared" si="313"/>
        <v>117.35200000000002</v>
      </c>
      <c r="L2845">
        <f t="shared" si="314"/>
        <v>132.35200000000003</v>
      </c>
    </row>
    <row r="2846" spans="1:12" x14ac:dyDescent="0.35">
      <c r="A2846" s="1">
        <v>42252</v>
      </c>
      <c r="B2846">
        <v>2015.6768999999999</v>
      </c>
      <c r="C2846">
        <v>-0.75176399999999999</v>
      </c>
      <c r="D2846">
        <f t="shared" si="308"/>
        <v>-4.4659000000000004E-2</v>
      </c>
      <c r="E2846">
        <f t="shared" si="309"/>
        <v>-44.659000000000006</v>
      </c>
      <c r="F2846">
        <v>0.24968799999999999</v>
      </c>
      <c r="G2846">
        <f t="shared" si="310"/>
        <v>2.0729999999999915E-3</v>
      </c>
      <c r="H2846">
        <f t="shared" si="311"/>
        <v>2.0729999999999915</v>
      </c>
      <c r="I2846">
        <v>0.88897099999999996</v>
      </c>
      <c r="J2846">
        <f t="shared" si="312"/>
        <v>0.12035499999999999</v>
      </c>
      <c r="K2846">
        <f t="shared" si="313"/>
        <v>120.35499999999999</v>
      </c>
      <c r="L2846">
        <f t="shared" si="314"/>
        <v>135.35499999999999</v>
      </c>
    </row>
    <row r="2847" spans="1:12" x14ac:dyDescent="0.35">
      <c r="A2847" s="1">
        <v>42253</v>
      </c>
      <c r="B2847">
        <v>2015.6796999999999</v>
      </c>
      <c r="C2847">
        <v>-0.75155000000000005</v>
      </c>
      <c r="D2847">
        <f t="shared" si="308"/>
        <v>-4.4445000000000068E-2</v>
      </c>
      <c r="E2847">
        <f t="shared" si="309"/>
        <v>-44.445000000000064</v>
      </c>
      <c r="F2847">
        <v>0.247248</v>
      </c>
      <c r="G2847">
        <f t="shared" si="310"/>
        <v>-3.6700000000000621E-4</v>
      </c>
      <c r="H2847">
        <f t="shared" si="311"/>
        <v>-0.36700000000000621</v>
      </c>
      <c r="I2847">
        <v>0.88728499999999999</v>
      </c>
      <c r="J2847">
        <f t="shared" si="312"/>
        <v>0.11866900000000002</v>
      </c>
      <c r="K2847">
        <f t="shared" si="313"/>
        <v>118.66900000000003</v>
      </c>
      <c r="L2847">
        <f t="shared" si="314"/>
        <v>133.66900000000004</v>
      </c>
    </row>
    <row r="2848" spans="1:12" x14ac:dyDescent="0.35">
      <c r="A2848" s="1">
        <v>42254</v>
      </c>
      <c r="B2848">
        <v>2015.6823999999999</v>
      </c>
      <c r="C2848">
        <v>-0.75202800000000003</v>
      </c>
      <c r="D2848">
        <f t="shared" si="308"/>
        <v>-4.4923000000000046E-2</v>
      </c>
      <c r="E2848">
        <f t="shared" si="309"/>
        <v>-44.923000000000044</v>
      </c>
      <c r="F2848">
        <v>0.25049500000000002</v>
      </c>
      <c r="G2848">
        <f t="shared" si="310"/>
        <v>2.8800000000000214E-3</v>
      </c>
      <c r="H2848">
        <f t="shared" si="311"/>
        <v>2.8800000000000212</v>
      </c>
      <c r="I2848">
        <v>0.87843499999999997</v>
      </c>
      <c r="J2848">
        <f t="shared" si="312"/>
        <v>0.109819</v>
      </c>
      <c r="K2848">
        <f t="shared" si="313"/>
        <v>109.819</v>
      </c>
      <c r="L2848">
        <f t="shared" si="314"/>
        <v>124.819</v>
      </c>
    </row>
    <row r="2849" spans="1:12" x14ac:dyDescent="0.35">
      <c r="A2849" s="1">
        <v>42255</v>
      </c>
      <c r="B2849">
        <v>2015.6850999999999</v>
      </c>
      <c r="C2849">
        <v>-0.74999700000000002</v>
      </c>
      <c r="D2849">
        <f t="shared" si="308"/>
        <v>-4.2892000000000041E-2</v>
      </c>
      <c r="E2849">
        <f t="shared" si="309"/>
        <v>-42.892000000000039</v>
      </c>
      <c r="F2849">
        <v>0.247889</v>
      </c>
      <c r="G2849">
        <f t="shared" si="310"/>
        <v>2.7399999999999647E-4</v>
      </c>
      <c r="H2849">
        <f t="shared" si="311"/>
        <v>0.27399999999999647</v>
      </c>
      <c r="I2849">
        <v>0.87825200000000003</v>
      </c>
      <c r="J2849">
        <f t="shared" si="312"/>
        <v>0.10963600000000007</v>
      </c>
      <c r="K2849">
        <f t="shared" si="313"/>
        <v>109.63600000000007</v>
      </c>
      <c r="L2849">
        <f t="shared" si="314"/>
        <v>124.63600000000007</v>
      </c>
    </row>
    <row r="2850" spans="1:12" x14ac:dyDescent="0.35">
      <c r="A2850" s="1">
        <v>42256</v>
      </c>
      <c r="B2850">
        <v>2015.6878999999999</v>
      </c>
      <c r="C2850">
        <v>-0.74895400000000001</v>
      </c>
      <c r="D2850">
        <f t="shared" si="308"/>
        <v>-4.1849000000000025E-2</v>
      </c>
      <c r="E2850">
        <f t="shared" si="309"/>
        <v>-41.849000000000025</v>
      </c>
      <c r="F2850">
        <v>0.24402699999999999</v>
      </c>
      <c r="G2850">
        <f t="shared" si="310"/>
        <v>-3.5880000000000078E-3</v>
      </c>
      <c r="H2850">
        <f t="shared" si="311"/>
        <v>-3.5880000000000081</v>
      </c>
      <c r="I2850">
        <v>0.87826000000000004</v>
      </c>
      <c r="J2850">
        <f t="shared" si="312"/>
        <v>0.10964400000000007</v>
      </c>
      <c r="K2850">
        <f t="shared" si="313"/>
        <v>109.64400000000008</v>
      </c>
      <c r="L2850">
        <f t="shared" si="314"/>
        <v>124.64400000000008</v>
      </c>
    </row>
    <row r="2851" spans="1:12" x14ac:dyDescent="0.35">
      <c r="A2851" s="1">
        <v>42257</v>
      </c>
      <c r="B2851">
        <v>2015.6905999999999</v>
      </c>
      <c r="C2851">
        <v>-0.75274200000000002</v>
      </c>
      <c r="D2851">
        <f t="shared" si="308"/>
        <v>-4.5637000000000039E-2</v>
      </c>
      <c r="E2851">
        <f t="shared" si="309"/>
        <v>-45.637000000000036</v>
      </c>
      <c r="F2851">
        <v>0.24476700000000001</v>
      </c>
      <c r="G2851">
        <f t="shared" si="310"/>
        <v>-2.8479999999999894E-3</v>
      </c>
      <c r="H2851">
        <f t="shared" si="311"/>
        <v>-2.8479999999999892</v>
      </c>
      <c r="I2851">
        <v>0.88593699999999997</v>
      </c>
      <c r="J2851">
        <f t="shared" si="312"/>
        <v>0.11732100000000001</v>
      </c>
      <c r="K2851">
        <f t="shared" si="313"/>
        <v>117.32100000000001</v>
      </c>
      <c r="L2851">
        <f t="shared" si="314"/>
        <v>132.32100000000003</v>
      </c>
    </row>
    <row r="2852" spans="1:12" x14ac:dyDescent="0.35">
      <c r="A2852" s="1">
        <v>42258</v>
      </c>
      <c r="B2852">
        <v>2015.6934000000001</v>
      </c>
      <c r="C2852">
        <v>-0.74825799999999998</v>
      </c>
      <c r="D2852">
        <f t="shared" si="308"/>
        <v>-4.1152999999999995E-2</v>
      </c>
      <c r="E2852">
        <f t="shared" si="309"/>
        <v>-41.152999999999992</v>
      </c>
      <c r="F2852">
        <v>0.242924</v>
      </c>
      <c r="G2852">
        <f t="shared" si="310"/>
        <v>-4.6910000000000007E-3</v>
      </c>
      <c r="H2852">
        <f t="shared" si="311"/>
        <v>-4.6910000000000007</v>
      </c>
      <c r="I2852">
        <v>0.88319700000000001</v>
      </c>
      <c r="J2852">
        <f t="shared" si="312"/>
        <v>0.11458100000000004</v>
      </c>
      <c r="K2852">
        <f t="shared" si="313"/>
        <v>114.58100000000005</v>
      </c>
      <c r="L2852">
        <f t="shared" si="314"/>
        <v>129.58100000000005</v>
      </c>
    </row>
    <row r="2853" spans="1:12" x14ac:dyDescent="0.35">
      <c r="A2853" s="1">
        <v>42259</v>
      </c>
      <c r="B2853">
        <v>2015.6960999999999</v>
      </c>
      <c r="C2853">
        <v>-0.75249100000000002</v>
      </c>
      <c r="D2853">
        <f t="shared" si="308"/>
        <v>-4.5386000000000037E-2</v>
      </c>
      <c r="E2853">
        <f t="shared" si="309"/>
        <v>-45.386000000000038</v>
      </c>
      <c r="F2853">
        <v>0.245194</v>
      </c>
      <c r="G2853">
        <f t="shared" si="310"/>
        <v>-2.4210000000000065E-3</v>
      </c>
      <c r="H2853">
        <f t="shared" si="311"/>
        <v>-2.4210000000000065</v>
      </c>
      <c r="I2853">
        <v>0.89096799999999998</v>
      </c>
      <c r="J2853">
        <f t="shared" si="312"/>
        <v>0.12235200000000002</v>
      </c>
      <c r="K2853">
        <f t="shared" si="313"/>
        <v>122.35200000000002</v>
      </c>
      <c r="L2853">
        <f t="shared" si="314"/>
        <v>137.35200000000003</v>
      </c>
    </row>
    <row r="2854" spans="1:12" x14ac:dyDescent="0.35">
      <c r="A2854" s="1">
        <v>42260</v>
      </c>
      <c r="B2854">
        <v>2015.6987999999999</v>
      </c>
      <c r="C2854">
        <v>-0.75319400000000003</v>
      </c>
      <c r="D2854">
        <f t="shared" si="308"/>
        <v>-4.6089000000000047E-2</v>
      </c>
      <c r="E2854">
        <f t="shared" si="309"/>
        <v>-46.089000000000048</v>
      </c>
      <c r="F2854">
        <v>0.24731400000000001</v>
      </c>
      <c r="G2854">
        <f t="shared" si="310"/>
        <v>-3.0099999999999572E-4</v>
      </c>
      <c r="H2854">
        <f t="shared" si="311"/>
        <v>-0.30099999999999572</v>
      </c>
      <c r="I2854">
        <v>0.89006600000000002</v>
      </c>
      <c r="J2854">
        <f t="shared" si="312"/>
        <v>0.12145000000000006</v>
      </c>
      <c r="K2854">
        <f t="shared" si="313"/>
        <v>121.45000000000006</v>
      </c>
      <c r="L2854">
        <f t="shared" si="314"/>
        <v>136.45000000000005</v>
      </c>
    </row>
    <row r="2855" spans="1:12" x14ac:dyDescent="0.35">
      <c r="A2855" s="1">
        <v>42261</v>
      </c>
      <c r="B2855">
        <v>2015.7016000000001</v>
      </c>
      <c r="C2855">
        <v>-0.750386</v>
      </c>
      <c r="D2855">
        <f t="shared" si="308"/>
        <v>-4.3281000000000014E-2</v>
      </c>
      <c r="E2855">
        <f t="shared" si="309"/>
        <v>-43.281000000000013</v>
      </c>
      <c r="F2855">
        <v>0.24522099999999999</v>
      </c>
      <c r="G2855">
        <f t="shared" si="310"/>
        <v>-2.3940000000000072E-3</v>
      </c>
      <c r="H2855">
        <f t="shared" si="311"/>
        <v>-2.3940000000000072</v>
      </c>
      <c r="I2855">
        <v>0.88471999999999995</v>
      </c>
      <c r="J2855">
        <f t="shared" si="312"/>
        <v>0.11610399999999998</v>
      </c>
      <c r="K2855">
        <f t="shared" si="313"/>
        <v>116.10399999999998</v>
      </c>
      <c r="L2855">
        <f t="shared" si="314"/>
        <v>131.10399999999998</v>
      </c>
    </row>
    <row r="2856" spans="1:12" x14ac:dyDescent="0.35">
      <c r="A2856" s="1">
        <v>42262</v>
      </c>
      <c r="B2856">
        <v>2015.7043000000001</v>
      </c>
      <c r="C2856">
        <v>-0.75063000000000002</v>
      </c>
      <c r="D2856">
        <f t="shared" si="308"/>
        <v>-4.3525000000000036E-2</v>
      </c>
      <c r="E2856">
        <f t="shared" si="309"/>
        <v>-43.525000000000034</v>
      </c>
      <c r="F2856">
        <v>0.24568799999999999</v>
      </c>
      <c r="G2856">
        <f t="shared" si="310"/>
        <v>-1.927000000000012E-3</v>
      </c>
      <c r="H2856">
        <f t="shared" si="311"/>
        <v>-1.927000000000012</v>
      </c>
      <c r="I2856">
        <v>0.88305</v>
      </c>
      <c r="J2856">
        <f t="shared" si="312"/>
        <v>0.11443400000000004</v>
      </c>
      <c r="K2856">
        <f t="shared" si="313"/>
        <v>114.43400000000004</v>
      </c>
      <c r="L2856">
        <f t="shared" si="314"/>
        <v>129.43400000000003</v>
      </c>
    </row>
    <row r="2857" spans="1:12" x14ac:dyDescent="0.35">
      <c r="A2857" s="1">
        <v>42263</v>
      </c>
      <c r="B2857">
        <v>2015.7070000000001</v>
      </c>
      <c r="C2857">
        <v>-0.75285800000000003</v>
      </c>
      <c r="D2857">
        <f t="shared" si="308"/>
        <v>-4.5753000000000044E-2</v>
      </c>
      <c r="E2857">
        <f t="shared" si="309"/>
        <v>-45.753000000000043</v>
      </c>
      <c r="F2857">
        <v>0.25001299999999999</v>
      </c>
      <c r="G2857">
        <f t="shared" si="310"/>
        <v>2.3979999999999835E-3</v>
      </c>
      <c r="H2857">
        <f t="shared" si="311"/>
        <v>2.3979999999999837</v>
      </c>
      <c r="I2857">
        <v>0.89071699999999998</v>
      </c>
      <c r="J2857">
        <f t="shared" si="312"/>
        <v>0.12210100000000002</v>
      </c>
      <c r="K2857">
        <f t="shared" si="313"/>
        <v>122.10100000000001</v>
      </c>
      <c r="L2857">
        <f t="shared" si="314"/>
        <v>137.101</v>
      </c>
    </row>
    <row r="2858" spans="1:12" x14ac:dyDescent="0.35">
      <c r="A2858" s="1">
        <v>42264</v>
      </c>
      <c r="B2858">
        <v>2015.7098000000001</v>
      </c>
      <c r="C2858">
        <v>-0.75056100000000003</v>
      </c>
      <c r="D2858">
        <f t="shared" si="308"/>
        <v>-4.345600000000005E-2</v>
      </c>
      <c r="E2858">
        <f t="shared" si="309"/>
        <v>-43.456000000000053</v>
      </c>
      <c r="F2858">
        <v>0.24745600000000001</v>
      </c>
      <c r="G2858">
        <f t="shared" si="310"/>
        <v>-1.5899999999999248E-4</v>
      </c>
      <c r="H2858">
        <f t="shared" si="311"/>
        <v>-0.15899999999999248</v>
      </c>
      <c r="I2858">
        <v>0.89157500000000001</v>
      </c>
      <c r="J2858">
        <f t="shared" si="312"/>
        <v>0.12295900000000004</v>
      </c>
      <c r="K2858">
        <f t="shared" si="313"/>
        <v>122.95900000000005</v>
      </c>
      <c r="L2858">
        <f t="shared" si="314"/>
        <v>137.95900000000006</v>
      </c>
    </row>
    <row r="2859" spans="1:12" x14ac:dyDescent="0.35">
      <c r="A2859" s="1">
        <v>42265</v>
      </c>
      <c r="B2859">
        <v>2015.7125000000001</v>
      </c>
      <c r="C2859">
        <v>-0.75174600000000003</v>
      </c>
      <c r="D2859">
        <f t="shared" si="308"/>
        <v>-4.4641000000000042E-2</v>
      </c>
      <c r="E2859">
        <f t="shared" si="309"/>
        <v>-44.641000000000041</v>
      </c>
      <c r="F2859">
        <v>0.248889</v>
      </c>
      <c r="G2859">
        <f t="shared" si="310"/>
        <v>1.2739999999999974E-3</v>
      </c>
      <c r="H2859">
        <f t="shared" si="311"/>
        <v>1.2739999999999974</v>
      </c>
      <c r="I2859">
        <v>0.88761699999999999</v>
      </c>
      <c r="J2859">
        <f t="shared" si="312"/>
        <v>0.11900100000000002</v>
      </c>
      <c r="K2859">
        <f t="shared" si="313"/>
        <v>119.00100000000002</v>
      </c>
      <c r="L2859">
        <f t="shared" si="314"/>
        <v>134.00100000000003</v>
      </c>
    </row>
    <row r="2860" spans="1:12" x14ac:dyDescent="0.35">
      <c r="A2860" s="1">
        <v>42266</v>
      </c>
      <c r="B2860">
        <v>2015.7153000000001</v>
      </c>
      <c r="C2860">
        <v>-0.74923099999999998</v>
      </c>
      <c r="D2860">
        <f t="shared" si="308"/>
        <v>-4.2125999999999997E-2</v>
      </c>
      <c r="E2860">
        <f t="shared" si="309"/>
        <v>-42.125999999999998</v>
      </c>
      <c r="F2860">
        <v>0.24637000000000001</v>
      </c>
      <c r="G2860">
        <f t="shared" si="310"/>
        <v>-1.2449999999999961E-3</v>
      </c>
      <c r="H2860">
        <f t="shared" si="311"/>
        <v>-1.2449999999999961</v>
      </c>
      <c r="I2860">
        <v>0.88239999999999996</v>
      </c>
      <c r="J2860">
        <f t="shared" si="312"/>
        <v>0.113784</v>
      </c>
      <c r="K2860">
        <f t="shared" si="313"/>
        <v>113.78399999999999</v>
      </c>
      <c r="L2860">
        <f t="shared" si="314"/>
        <v>128.78399999999999</v>
      </c>
    </row>
    <row r="2861" spans="1:12" x14ac:dyDescent="0.35">
      <c r="A2861" s="1">
        <v>42267</v>
      </c>
      <c r="B2861">
        <v>2015.7180000000001</v>
      </c>
      <c r="C2861">
        <v>-0.75151100000000004</v>
      </c>
      <c r="D2861">
        <f t="shared" si="308"/>
        <v>-4.4406000000000057E-2</v>
      </c>
      <c r="E2861">
        <f t="shared" si="309"/>
        <v>-44.406000000000056</v>
      </c>
      <c r="F2861">
        <v>0.24651500000000001</v>
      </c>
      <c r="G2861">
        <f t="shared" si="310"/>
        <v>-1.0999999999999899E-3</v>
      </c>
      <c r="H2861">
        <f t="shared" si="311"/>
        <v>-1.0999999999999899</v>
      </c>
      <c r="I2861">
        <v>0.88700999999999997</v>
      </c>
      <c r="J2861">
        <f t="shared" si="312"/>
        <v>0.118394</v>
      </c>
      <c r="K2861">
        <f t="shared" si="313"/>
        <v>118.39400000000001</v>
      </c>
      <c r="L2861">
        <f t="shared" si="314"/>
        <v>133.39400000000001</v>
      </c>
    </row>
    <row r="2862" spans="1:12" x14ac:dyDescent="0.35">
      <c r="A2862" s="1">
        <v>42268</v>
      </c>
      <c r="B2862">
        <v>2015.7207000000001</v>
      </c>
      <c r="C2862">
        <v>-0.751247</v>
      </c>
      <c r="D2862">
        <f t="shared" si="308"/>
        <v>-4.4142000000000015E-2</v>
      </c>
      <c r="E2862">
        <f t="shared" si="309"/>
        <v>-44.142000000000017</v>
      </c>
      <c r="F2862">
        <v>0.24371000000000001</v>
      </c>
      <c r="G2862">
        <f t="shared" si="310"/>
        <v>-3.9049999999999918E-3</v>
      </c>
      <c r="H2862">
        <f t="shared" si="311"/>
        <v>-3.9049999999999918</v>
      </c>
      <c r="I2862">
        <v>0.89093199999999995</v>
      </c>
      <c r="J2862">
        <f t="shared" si="312"/>
        <v>0.12231599999999998</v>
      </c>
      <c r="K2862">
        <f t="shared" si="313"/>
        <v>122.31599999999997</v>
      </c>
      <c r="L2862">
        <f t="shared" si="314"/>
        <v>137.31599999999997</v>
      </c>
    </row>
    <row r="2863" spans="1:12" x14ac:dyDescent="0.35">
      <c r="A2863" s="1">
        <v>42269</v>
      </c>
      <c r="B2863">
        <v>2015.7235000000001</v>
      </c>
      <c r="C2863">
        <v>-0.75079300000000004</v>
      </c>
      <c r="D2863">
        <f t="shared" si="308"/>
        <v>-4.368800000000006E-2</v>
      </c>
      <c r="E2863">
        <f t="shared" si="309"/>
        <v>-43.688000000000059</v>
      </c>
      <c r="F2863">
        <v>0.243481</v>
      </c>
      <c r="G2863">
        <f t="shared" si="310"/>
        <v>-4.1339999999999988E-3</v>
      </c>
      <c r="H2863">
        <f t="shared" si="311"/>
        <v>-4.1339999999999986</v>
      </c>
      <c r="I2863">
        <v>0.88208699999999995</v>
      </c>
      <c r="J2863">
        <f t="shared" si="312"/>
        <v>0.11347099999999999</v>
      </c>
      <c r="K2863">
        <f t="shared" si="313"/>
        <v>113.47099999999999</v>
      </c>
      <c r="L2863">
        <f t="shared" si="314"/>
        <v>128.471</v>
      </c>
    </row>
    <row r="2864" spans="1:12" x14ac:dyDescent="0.35">
      <c r="A2864" s="1">
        <v>42270</v>
      </c>
      <c r="B2864">
        <v>2015.7262000000001</v>
      </c>
      <c r="C2864">
        <v>-0.75007999999999997</v>
      </c>
      <c r="D2864">
        <f t="shared" si="308"/>
        <v>-4.2974999999999985E-2</v>
      </c>
      <c r="E2864">
        <f t="shared" si="309"/>
        <v>-42.974999999999987</v>
      </c>
      <c r="F2864">
        <v>0.24512800000000001</v>
      </c>
      <c r="G2864">
        <f t="shared" si="310"/>
        <v>-2.4869999999999892E-3</v>
      </c>
      <c r="H2864">
        <f t="shared" si="311"/>
        <v>-2.4869999999999894</v>
      </c>
      <c r="I2864">
        <v>0.88643099999999997</v>
      </c>
      <c r="J2864">
        <f t="shared" si="312"/>
        <v>0.117815</v>
      </c>
      <c r="K2864">
        <f t="shared" si="313"/>
        <v>117.815</v>
      </c>
      <c r="L2864">
        <f t="shared" si="314"/>
        <v>132.815</v>
      </c>
    </row>
    <row r="2865" spans="1:12" x14ac:dyDescent="0.35">
      <c r="A2865" s="1">
        <v>42271</v>
      </c>
      <c r="B2865">
        <v>2015.729</v>
      </c>
      <c r="C2865">
        <v>-0.75213600000000003</v>
      </c>
      <c r="D2865">
        <f t="shared" si="308"/>
        <v>-4.5031000000000043E-2</v>
      </c>
      <c r="E2865">
        <f t="shared" si="309"/>
        <v>-45.031000000000041</v>
      </c>
      <c r="F2865">
        <v>0.24207400000000001</v>
      </c>
      <c r="G2865">
        <f t="shared" si="310"/>
        <v>-5.5409999999999904E-3</v>
      </c>
      <c r="H2865">
        <f t="shared" si="311"/>
        <v>-5.5409999999999906</v>
      </c>
      <c r="I2865">
        <v>0.89400999999999997</v>
      </c>
      <c r="J2865">
        <f t="shared" si="312"/>
        <v>0.12539400000000001</v>
      </c>
      <c r="K2865">
        <f t="shared" si="313"/>
        <v>125.39400000000001</v>
      </c>
      <c r="L2865">
        <f t="shared" si="314"/>
        <v>140.39400000000001</v>
      </c>
    </row>
    <row r="2866" spans="1:12" x14ac:dyDescent="0.35">
      <c r="A2866" s="1">
        <v>42272</v>
      </c>
      <c r="B2866">
        <v>2015.7317</v>
      </c>
      <c r="C2866">
        <v>-0.749977</v>
      </c>
      <c r="D2866">
        <f t="shared" si="308"/>
        <v>-4.2872000000000021E-2</v>
      </c>
      <c r="E2866">
        <f t="shared" si="309"/>
        <v>-42.872000000000021</v>
      </c>
      <c r="F2866">
        <v>0.24287300000000001</v>
      </c>
      <c r="G2866">
        <f t="shared" si="310"/>
        <v>-4.7419999999999962E-3</v>
      </c>
      <c r="H2866">
        <f t="shared" si="311"/>
        <v>-4.7419999999999964</v>
      </c>
      <c r="I2866">
        <v>0.88078599999999996</v>
      </c>
      <c r="J2866">
        <f t="shared" si="312"/>
        <v>0.11216999999999999</v>
      </c>
      <c r="K2866">
        <f t="shared" si="313"/>
        <v>112.16999999999999</v>
      </c>
      <c r="L2866">
        <f t="shared" si="314"/>
        <v>127.16999999999999</v>
      </c>
    </row>
    <row r="2867" spans="1:12" x14ac:dyDescent="0.35">
      <c r="A2867" s="1">
        <v>42273</v>
      </c>
      <c r="B2867">
        <v>2015.7344000000001</v>
      </c>
      <c r="C2867">
        <v>-0.74959200000000004</v>
      </c>
      <c r="D2867">
        <f t="shared" si="308"/>
        <v>-4.2487000000000053E-2</v>
      </c>
      <c r="E2867">
        <f t="shared" si="309"/>
        <v>-42.487000000000052</v>
      </c>
      <c r="F2867">
        <v>0.24096300000000001</v>
      </c>
      <c r="G2867">
        <f t="shared" si="310"/>
        <v>-6.6519999999999913E-3</v>
      </c>
      <c r="H2867">
        <f t="shared" si="311"/>
        <v>-6.6519999999999913</v>
      </c>
      <c r="I2867">
        <v>0.877363</v>
      </c>
      <c r="J2867">
        <f t="shared" si="312"/>
        <v>0.10874700000000004</v>
      </c>
      <c r="K2867">
        <f t="shared" si="313"/>
        <v>108.74700000000004</v>
      </c>
      <c r="L2867">
        <f t="shared" si="314"/>
        <v>123.74700000000004</v>
      </c>
    </row>
    <row r="2868" spans="1:12" x14ac:dyDescent="0.35">
      <c r="A2868" s="1">
        <v>42274</v>
      </c>
      <c r="B2868">
        <v>2015.7372</v>
      </c>
      <c r="C2868">
        <v>-0.74994000000000005</v>
      </c>
      <c r="D2868">
        <f t="shared" si="308"/>
        <v>-4.2835000000000067E-2</v>
      </c>
      <c r="E2868">
        <f t="shared" si="309"/>
        <v>-42.835000000000065</v>
      </c>
      <c r="F2868">
        <v>0.241123</v>
      </c>
      <c r="G2868">
        <f t="shared" si="310"/>
        <v>-6.4919999999999978E-3</v>
      </c>
      <c r="H2868">
        <f t="shared" si="311"/>
        <v>-6.4919999999999973</v>
      </c>
      <c r="I2868">
        <v>0.87397499999999995</v>
      </c>
      <c r="J2868">
        <f t="shared" si="312"/>
        <v>0.10535899999999998</v>
      </c>
      <c r="K2868">
        <f t="shared" si="313"/>
        <v>105.35899999999998</v>
      </c>
      <c r="L2868">
        <f t="shared" si="314"/>
        <v>120.35899999999998</v>
      </c>
    </row>
    <row r="2869" spans="1:12" x14ac:dyDescent="0.35">
      <c r="A2869" s="1">
        <v>42275</v>
      </c>
      <c r="B2869">
        <v>2015.7399</v>
      </c>
      <c r="C2869">
        <v>-0.75370199999999998</v>
      </c>
      <c r="D2869">
        <f t="shared" si="308"/>
        <v>-4.6597E-2</v>
      </c>
      <c r="E2869">
        <f t="shared" si="309"/>
        <v>-46.597000000000001</v>
      </c>
      <c r="F2869">
        <v>0.24524199999999999</v>
      </c>
      <c r="G2869">
        <f t="shared" si="310"/>
        <v>-2.373000000000014E-3</v>
      </c>
      <c r="H2869">
        <f t="shared" si="311"/>
        <v>-2.373000000000014</v>
      </c>
      <c r="I2869">
        <v>0.88128499999999999</v>
      </c>
      <c r="J2869">
        <f t="shared" si="312"/>
        <v>0.11266900000000002</v>
      </c>
      <c r="K2869">
        <f t="shared" si="313"/>
        <v>112.66900000000003</v>
      </c>
      <c r="L2869">
        <f t="shared" si="314"/>
        <v>127.66900000000003</v>
      </c>
    </row>
    <row r="2870" spans="1:12" x14ac:dyDescent="0.35">
      <c r="A2870" s="1">
        <v>42276</v>
      </c>
      <c r="B2870">
        <v>2015.7426</v>
      </c>
      <c r="C2870">
        <v>-0.74880899999999995</v>
      </c>
      <c r="D2870">
        <f t="shared" si="308"/>
        <v>-4.1703999999999963E-2</v>
      </c>
      <c r="E2870">
        <f t="shared" si="309"/>
        <v>-41.703999999999965</v>
      </c>
      <c r="F2870">
        <v>0.24179400000000001</v>
      </c>
      <c r="G2870">
        <f t="shared" si="310"/>
        <v>-5.8209999999999928E-3</v>
      </c>
      <c r="H2870">
        <f t="shared" si="311"/>
        <v>-5.8209999999999926</v>
      </c>
      <c r="I2870">
        <v>0.87859100000000001</v>
      </c>
      <c r="J2870">
        <f t="shared" si="312"/>
        <v>0.10997500000000004</v>
      </c>
      <c r="K2870">
        <f t="shared" si="313"/>
        <v>109.97500000000005</v>
      </c>
      <c r="L2870">
        <f t="shared" si="314"/>
        <v>124.97500000000005</v>
      </c>
    </row>
    <row r="2871" spans="1:12" x14ac:dyDescent="0.35">
      <c r="A2871" s="1">
        <v>42277</v>
      </c>
      <c r="B2871">
        <v>2015.7454</v>
      </c>
      <c r="C2871">
        <v>-0.75138499999999997</v>
      </c>
      <c r="D2871">
        <f t="shared" si="308"/>
        <v>-4.4279999999999986E-2</v>
      </c>
      <c r="E2871">
        <f t="shared" si="309"/>
        <v>-44.279999999999987</v>
      </c>
      <c r="F2871">
        <v>0.244172</v>
      </c>
      <c r="G2871">
        <f t="shared" si="310"/>
        <v>-3.4430000000000016E-3</v>
      </c>
      <c r="H2871">
        <f t="shared" si="311"/>
        <v>-3.4430000000000014</v>
      </c>
      <c r="I2871">
        <v>0.878969</v>
      </c>
      <c r="J2871">
        <f t="shared" si="312"/>
        <v>0.11035300000000003</v>
      </c>
      <c r="K2871">
        <f t="shared" si="313"/>
        <v>110.35300000000004</v>
      </c>
      <c r="L2871">
        <f t="shared" si="314"/>
        <v>125.35300000000004</v>
      </c>
    </row>
    <row r="2872" spans="1:12" x14ac:dyDescent="0.35">
      <c r="A2872" s="1">
        <v>42278</v>
      </c>
      <c r="B2872">
        <v>2015.7481</v>
      </c>
      <c r="C2872">
        <v>-0.74983999999999995</v>
      </c>
      <c r="D2872">
        <f t="shared" si="308"/>
        <v>-4.2734999999999967E-2</v>
      </c>
      <c r="E2872">
        <f t="shared" si="309"/>
        <v>-42.734999999999971</v>
      </c>
      <c r="F2872">
        <v>0.243176</v>
      </c>
      <c r="G2872">
        <f t="shared" si="310"/>
        <v>-4.4389999999999985E-3</v>
      </c>
      <c r="H2872">
        <f t="shared" si="311"/>
        <v>-4.4389999999999983</v>
      </c>
      <c r="I2872">
        <v>0.88020399999999999</v>
      </c>
      <c r="J2872">
        <f t="shared" si="312"/>
        <v>0.11158800000000002</v>
      </c>
      <c r="K2872">
        <f t="shared" si="313"/>
        <v>111.58800000000002</v>
      </c>
      <c r="L2872">
        <f t="shared" si="314"/>
        <v>126.58800000000002</v>
      </c>
    </row>
    <row r="2873" spans="1:12" x14ac:dyDescent="0.35">
      <c r="A2873" s="1">
        <v>42279</v>
      </c>
      <c r="B2873">
        <v>2015.7509</v>
      </c>
      <c r="C2873">
        <v>-0.749448</v>
      </c>
      <c r="D2873">
        <f t="shared" si="308"/>
        <v>-4.234300000000002E-2</v>
      </c>
      <c r="E2873">
        <f t="shared" si="309"/>
        <v>-42.343000000000018</v>
      </c>
      <c r="F2873">
        <v>0.247395</v>
      </c>
      <c r="G2873">
        <f t="shared" si="310"/>
        <v>-2.1999999999999797E-4</v>
      </c>
      <c r="H2873">
        <f t="shared" si="311"/>
        <v>-0.21999999999999797</v>
      </c>
      <c r="I2873">
        <v>0.88966500000000004</v>
      </c>
      <c r="J2873">
        <f t="shared" si="312"/>
        <v>0.12104900000000007</v>
      </c>
      <c r="K2873">
        <f t="shared" si="313"/>
        <v>121.04900000000008</v>
      </c>
      <c r="L2873">
        <f t="shared" si="314"/>
        <v>136.04900000000009</v>
      </c>
    </row>
    <row r="2874" spans="1:12" x14ac:dyDescent="0.35">
      <c r="A2874" s="1">
        <v>42280</v>
      </c>
      <c r="B2874">
        <v>2015.7536</v>
      </c>
      <c r="C2874">
        <v>-0.75203399999999998</v>
      </c>
      <c r="D2874">
        <f t="shared" si="308"/>
        <v>-4.4928999999999997E-2</v>
      </c>
      <c r="E2874">
        <f t="shared" si="309"/>
        <v>-44.928999999999995</v>
      </c>
      <c r="F2874">
        <v>0.242866</v>
      </c>
      <c r="G2874">
        <f t="shared" si="310"/>
        <v>-4.7490000000000032E-3</v>
      </c>
      <c r="H2874">
        <f t="shared" si="311"/>
        <v>-4.7490000000000032</v>
      </c>
      <c r="I2874">
        <v>0.88642100000000001</v>
      </c>
      <c r="J2874">
        <f t="shared" si="312"/>
        <v>0.11780500000000005</v>
      </c>
      <c r="K2874">
        <f t="shared" si="313"/>
        <v>117.80500000000005</v>
      </c>
      <c r="L2874">
        <f t="shared" si="314"/>
        <v>132.80500000000006</v>
      </c>
    </row>
    <row r="2875" spans="1:12" x14ac:dyDescent="0.35">
      <c r="A2875" s="1">
        <v>42281</v>
      </c>
      <c r="B2875">
        <v>2015.7563</v>
      </c>
      <c r="C2875">
        <v>-0.75096799999999997</v>
      </c>
      <c r="D2875">
        <f t="shared" si="308"/>
        <v>-4.3862999999999985E-2</v>
      </c>
      <c r="E2875">
        <f t="shared" si="309"/>
        <v>-43.862999999999985</v>
      </c>
      <c r="F2875">
        <v>0.24415799999999999</v>
      </c>
      <c r="G2875">
        <f t="shared" si="310"/>
        <v>-3.4570000000000156E-3</v>
      </c>
      <c r="H2875">
        <f t="shared" si="311"/>
        <v>-3.4570000000000158</v>
      </c>
      <c r="I2875">
        <v>0.875691</v>
      </c>
      <c r="J2875">
        <f t="shared" si="312"/>
        <v>0.10707500000000003</v>
      </c>
      <c r="K2875">
        <f t="shared" si="313"/>
        <v>107.07500000000003</v>
      </c>
      <c r="L2875">
        <f t="shared" si="314"/>
        <v>122.07500000000003</v>
      </c>
    </row>
    <row r="2876" spans="1:12" x14ac:dyDescent="0.35">
      <c r="A2876" s="1">
        <v>42282</v>
      </c>
      <c r="B2876">
        <v>2015.7591</v>
      </c>
      <c r="C2876">
        <v>-0.752112</v>
      </c>
      <c r="D2876">
        <f t="shared" si="308"/>
        <v>-4.5007000000000019E-2</v>
      </c>
      <c r="E2876">
        <f t="shared" si="309"/>
        <v>-45.007000000000019</v>
      </c>
      <c r="F2876">
        <v>0.24346899999999999</v>
      </c>
      <c r="G2876">
        <f t="shared" si="310"/>
        <v>-4.1460000000000108E-3</v>
      </c>
      <c r="H2876">
        <f t="shared" si="311"/>
        <v>-4.1460000000000106</v>
      </c>
      <c r="I2876">
        <v>0.88307400000000003</v>
      </c>
      <c r="J2876">
        <f t="shared" si="312"/>
        <v>0.11445800000000006</v>
      </c>
      <c r="K2876">
        <f t="shared" si="313"/>
        <v>114.45800000000006</v>
      </c>
      <c r="L2876">
        <f t="shared" si="314"/>
        <v>129.45800000000006</v>
      </c>
    </row>
    <row r="2877" spans="1:12" x14ac:dyDescent="0.35">
      <c r="A2877" s="1">
        <v>42283</v>
      </c>
      <c r="B2877">
        <v>2015.7618</v>
      </c>
      <c r="C2877">
        <v>-0.75112500000000004</v>
      </c>
      <c r="D2877">
        <f t="shared" si="308"/>
        <v>-4.4020000000000059E-2</v>
      </c>
      <c r="E2877">
        <f t="shared" si="309"/>
        <v>-44.02000000000006</v>
      </c>
      <c r="F2877">
        <v>0.24199899999999999</v>
      </c>
      <c r="G2877">
        <f t="shared" si="310"/>
        <v>-5.6160000000000099E-3</v>
      </c>
      <c r="H2877">
        <f t="shared" si="311"/>
        <v>-5.6160000000000103</v>
      </c>
      <c r="I2877">
        <v>0.88583199999999995</v>
      </c>
      <c r="J2877">
        <f t="shared" si="312"/>
        <v>0.11721599999999999</v>
      </c>
      <c r="K2877">
        <f t="shared" si="313"/>
        <v>117.21599999999998</v>
      </c>
      <c r="L2877">
        <f t="shared" si="314"/>
        <v>132.21599999999998</v>
      </c>
    </row>
    <row r="2878" spans="1:12" x14ac:dyDescent="0.35">
      <c r="A2878" s="1">
        <v>42284</v>
      </c>
      <c r="B2878">
        <v>2015.7645</v>
      </c>
      <c r="C2878">
        <v>-0.74962399999999996</v>
      </c>
      <c r="D2878">
        <f t="shared" si="308"/>
        <v>-4.2518999999999973E-2</v>
      </c>
      <c r="E2878">
        <f t="shared" si="309"/>
        <v>-42.518999999999977</v>
      </c>
      <c r="F2878">
        <v>0.241123</v>
      </c>
      <c r="G2878">
        <f t="shared" si="310"/>
        <v>-6.4919999999999978E-3</v>
      </c>
      <c r="H2878">
        <f t="shared" si="311"/>
        <v>-6.4919999999999973</v>
      </c>
      <c r="I2878">
        <v>0.88443400000000005</v>
      </c>
      <c r="J2878">
        <f t="shared" si="312"/>
        <v>0.11581800000000009</v>
      </c>
      <c r="K2878">
        <f t="shared" si="313"/>
        <v>115.81800000000008</v>
      </c>
      <c r="L2878">
        <f t="shared" si="314"/>
        <v>130.8180000000001</v>
      </c>
    </row>
    <row r="2879" spans="1:12" x14ac:dyDescent="0.35">
      <c r="A2879" s="1">
        <v>42285</v>
      </c>
      <c r="B2879">
        <v>2015.7673</v>
      </c>
      <c r="C2879">
        <v>-0.75294099999999997</v>
      </c>
      <c r="D2879">
        <f t="shared" si="308"/>
        <v>-4.5835999999999988E-2</v>
      </c>
      <c r="E2879">
        <f t="shared" si="309"/>
        <v>-45.835999999999984</v>
      </c>
      <c r="F2879">
        <v>0.238923</v>
      </c>
      <c r="G2879">
        <f t="shared" si="310"/>
        <v>-8.6920000000000053E-3</v>
      </c>
      <c r="H2879">
        <f t="shared" si="311"/>
        <v>-8.6920000000000055</v>
      </c>
      <c r="I2879">
        <v>0.89125799999999999</v>
      </c>
      <c r="J2879">
        <f t="shared" si="312"/>
        <v>0.12264200000000003</v>
      </c>
      <c r="K2879">
        <f t="shared" si="313"/>
        <v>122.64200000000002</v>
      </c>
      <c r="L2879">
        <f t="shared" si="314"/>
        <v>137.64200000000002</v>
      </c>
    </row>
    <row r="2880" spans="1:12" x14ac:dyDescent="0.35">
      <c r="A2880" s="1">
        <v>42286</v>
      </c>
      <c r="B2880">
        <v>2015.77</v>
      </c>
      <c r="C2880">
        <v>-0.75303100000000001</v>
      </c>
      <c r="D2880">
        <f t="shared" si="308"/>
        <v>-4.5926000000000022E-2</v>
      </c>
      <c r="E2880">
        <f t="shared" si="309"/>
        <v>-45.926000000000023</v>
      </c>
      <c r="F2880">
        <v>0.24440500000000001</v>
      </c>
      <c r="G2880">
        <f t="shared" si="310"/>
        <v>-3.2099999999999906E-3</v>
      </c>
      <c r="H2880">
        <f t="shared" si="311"/>
        <v>-3.2099999999999906</v>
      </c>
      <c r="I2880">
        <v>0.887235</v>
      </c>
      <c r="J2880">
        <f t="shared" si="312"/>
        <v>0.11861900000000003</v>
      </c>
      <c r="K2880">
        <f t="shared" si="313"/>
        <v>118.61900000000003</v>
      </c>
      <c r="L2880">
        <f t="shared" si="314"/>
        <v>133.61900000000003</v>
      </c>
    </row>
    <row r="2881" spans="1:12" x14ac:dyDescent="0.35">
      <c r="A2881" s="1">
        <v>42287</v>
      </c>
      <c r="B2881">
        <v>2015.7728</v>
      </c>
      <c r="C2881">
        <v>-0.75234000000000001</v>
      </c>
      <c r="D2881">
        <f t="shared" si="308"/>
        <v>-4.5235000000000025E-2</v>
      </c>
      <c r="E2881">
        <f t="shared" si="309"/>
        <v>-45.235000000000028</v>
      </c>
      <c r="F2881">
        <v>0.240005</v>
      </c>
      <c r="G2881">
        <f t="shared" si="310"/>
        <v>-7.6100000000000056E-3</v>
      </c>
      <c r="H2881">
        <f t="shared" si="311"/>
        <v>-7.6100000000000056</v>
      </c>
      <c r="I2881">
        <v>0.89258700000000002</v>
      </c>
      <c r="J2881">
        <f t="shared" si="312"/>
        <v>0.12397100000000005</v>
      </c>
      <c r="K2881">
        <f t="shared" si="313"/>
        <v>123.97100000000006</v>
      </c>
      <c r="L2881">
        <f t="shared" si="314"/>
        <v>138.97100000000006</v>
      </c>
    </row>
    <row r="2882" spans="1:12" x14ac:dyDescent="0.35">
      <c r="A2882" s="1">
        <v>42288</v>
      </c>
      <c r="B2882">
        <v>2015.7755</v>
      </c>
      <c r="C2882">
        <v>-0.75137299999999996</v>
      </c>
      <c r="D2882">
        <f t="shared" si="308"/>
        <v>-4.4267999999999974E-2</v>
      </c>
      <c r="E2882">
        <f t="shared" si="309"/>
        <v>-44.267999999999972</v>
      </c>
      <c r="F2882">
        <v>0.24413000000000001</v>
      </c>
      <c r="G2882">
        <f t="shared" si="310"/>
        <v>-3.4849999999999881E-3</v>
      </c>
      <c r="H2882">
        <f t="shared" si="311"/>
        <v>-3.4849999999999879</v>
      </c>
      <c r="I2882">
        <v>0.88041400000000003</v>
      </c>
      <c r="J2882">
        <f t="shared" si="312"/>
        <v>0.11179800000000006</v>
      </c>
      <c r="K2882">
        <f t="shared" si="313"/>
        <v>111.79800000000006</v>
      </c>
      <c r="L2882">
        <f t="shared" si="314"/>
        <v>126.79800000000006</v>
      </c>
    </row>
    <row r="2883" spans="1:12" x14ac:dyDescent="0.35">
      <c r="A2883" s="1">
        <v>42289</v>
      </c>
      <c r="B2883">
        <v>2015.7782</v>
      </c>
      <c r="C2883">
        <v>-0.74936199999999997</v>
      </c>
      <c r="D2883">
        <f t="shared" si="308"/>
        <v>-4.2256999999999989E-2</v>
      </c>
      <c r="E2883">
        <f t="shared" si="309"/>
        <v>-42.256999999999991</v>
      </c>
      <c r="F2883">
        <v>0.24174999999999999</v>
      </c>
      <c r="G2883">
        <f t="shared" si="310"/>
        <v>-5.8650000000000091E-3</v>
      </c>
      <c r="H2883">
        <f t="shared" si="311"/>
        <v>-5.8650000000000091</v>
      </c>
      <c r="I2883">
        <v>0.87715100000000001</v>
      </c>
      <c r="J2883">
        <f t="shared" si="312"/>
        <v>0.10853500000000005</v>
      </c>
      <c r="K2883">
        <f t="shared" si="313"/>
        <v>108.53500000000005</v>
      </c>
      <c r="L2883">
        <f t="shared" si="314"/>
        <v>123.53500000000005</v>
      </c>
    </row>
    <row r="2884" spans="1:12" x14ac:dyDescent="0.35">
      <c r="A2884" s="1">
        <v>42290</v>
      </c>
      <c r="B2884">
        <v>2015.7809999999999</v>
      </c>
      <c r="C2884">
        <v>-0.75045600000000001</v>
      </c>
      <c r="D2884">
        <f t="shared" si="308"/>
        <v>-4.3351000000000028E-2</v>
      </c>
      <c r="E2884">
        <f t="shared" si="309"/>
        <v>-43.351000000000028</v>
      </c>
      <c r="F2884">
        <v>0.24446200000000001</v>
      </c>
      <c r="G2884">
        <f t="shared" si="310"/>
        <v>-3.1529999999999891E-3</v>
      </c>
      <c r="H2884">
        <f t="shared" si="311"/>
        <v>-3.1529999999999889</v>
      </c>
      <c r="I2884">
        <v>0.87930200000000003</v>
      </c>
      <c r="J2884">
        <f t="shared" si="312"/>
        <v>0.11068600000000006</v>
      </c>
      <c r="K2884">
        <f t="shared" si="313"/>
        <v>110.68600000000006</v>
      </c>
      <c r="L2884">
        <f t="shared" si="314"/>
        <v>125.68600000000006</v>
      </c>
    </row>
    <row r="2885" spans="1:12" x14ac:dyDescent="0.35">
      <c r="A2885" s="1">
        <v>42291</v>
      </c>
      <c r="B2885">
        <v>2015.7837</v>
      </c>
      <c r="C2885">
        <v>-0.751112</v>
      </c>
      <c r="D2885">
        <f t="shared" si="308"/>
        <v>-4.4007000000000018E-2</v>
      </c>
      <c r="E2885">
        <f t="shared" si="309"/>
        <v>-44.007000000000019</v>
      </c>
      <c r="F2885">
        <v>0.242483</v>
      </c>
      <c r="G2885">
        <f t="shared" si="310"/>
        <v>-5.1319999999999977E-3</v>
      </c>
      <c r="H2885">
        <f t="shared" si="311"/>
        <v>-5.1319999999999979</v>
      </c>
      <c r="I2885">
        <v>0.89456899999999995</v>
      </c>
      <c r="J2885">
        <f t="shared" si="312"/>
        <v>0.12595299999999998</v>
      </c>
      <c r="K2885">
        <f t="shared" si="313"/>
        <v>125.95299999999997</v>
      </c>
      <c r="L2885">
        <f t="shared" si="314"/>
        <v>140.95299999999997</v>
      </c>
    </row>
    <row r="2886" spans="1:12" x14ac:dyDescent="0.35">
      <c r="A2886" s="1">
        <v>42292</v>
      </c>
      <c r="B2886">
        <v>2015.7864</v>
      </c>
      <c r="C2886">
        <v>-0.75061900000000004</v>
      </c>
      <c r="D2886">
        <f t="shared" si="308"/>
        <v>-4.3514000000000053E-2</v>
      </c>
      <c r="E2886">
        <f t="shared" si="309"/>
        <v>-43.514000000000053</v>
      </c>
      <c r="F2886">
        <v>0.243649</v>
      </c>
      <c r="G2886">
        <f t="shared" si="310"/>
        <v>-3.9659999999999973E-3</v>
      </c>
      <c r="H2886">
        <f t="shared" si="311"/>
        <v>-3.9659999999999975</v>
      </c>
      <c r="I2886">
        <v>0.90326399999999996</v>
      </c>
      <c r="J2886">
        <f t="shared" si="312"/>
        <v>0.13464799999999999</v>
      </c>
      <c r="K2886">
        <f t="shared" si="313"/>
        <v>134.648</v>
      </c>
      <c r="L2886">
        <f t="shared" si="314"/>
        <v>149.648</v>
      </c>
    </row>
    <row r="2887" spans="1:12" x14ac:dyDescent="0.35">
      <c r="A2887" s="1">
        <v>42293</v>
      </c>
      <c r="B2887">
        <v>2015.7891999999999</v>
      </c>
      <c r="C2887">
        <v>-0.751525</v>
      </c>
      <c r="D2887">
        <f t="shared" si="308"/>
        <v>-4.4420000000000015E-2</v>
      </c>
      <c r="E2887">
        <f t="shared" si="309"/>
        <v>-44.420000000000016</v>
      </c>
      <c r="F2887">
        <v>0.240841</v>
      </c>
      <c r="G2887">
        <f t="shared" si="310"/>
        <v>-6.7740000000000022E-3</v>
      </c>
      <c r="H2887">
        <f t="shared" si="311"/>
        <v>-6.7740000000000027</v>
      </c>
      <c r="I2887">
        <v>0.90369999999999995</v>
      </c>
      <c r="J2887">
        <f t="shared" si="312"/>
        <v>0.13508399999999998</v>
      </c>
      <c r="K2887">
        <f t="shared" si="313"/>
        <v>135.08399999999997</v>
      </c>
      <c r="L2887">
        <f t="shared" si="314"/>
        <v>150.08399999999997</v>
      </c>
    </row>
    <row r="2888" spans="1:12" x14ac:dyDescent="0.35">
      <c r="A2888" s="1">
        <v>42294</v>
      </c>
      <c r="B2888">
        <v>2015.7918999999999</v>
      </c>
      <c r="C2888">
        <v>-0.74733400000000005</v>
      </c>
      <c r="D2888">
        <f t="shared" si="308"/>
        <v>-4.022900000000007E-2</v>
      </c>
      <c r="E2888">
        <f t="shared" si="309"/>
        <v>-40.22900000000007</v>
      </c>
      <c r="F2888">
        <v>0.239651</v>
      </c>
      <c r="G2888">
        <f t="shared" si="310"/>
        <v>-7.9639999999999989E-3</v>
      </c>
      <c r="H2888">
        <f t="shared" si="311"/>
        <v>-7.9639999999999986</v>
      </c>
      <c r="I2888">
        <v>0.89102199999999998</v>
      </c>
      <c r="J2888">
        <f t="shared" si="312"/>
        <v>0.12240600000000001</v>
      </c>
      <c r="K2888">
        <f t="shared" si="313"/>
        <v>122.40600000000002</v>
      </c>
      <c r="L2888">
        <f t="shared" si="314"/>
        <v>137.40600000000001</v>
      </c>
    </row>
    <row r="2889" spans="1:12" x14ac:dyDescent="0.35">
      <c r="A2889" s="1">
        <v>42295</v>
      </c>
      <c r="B2889">
        <v>2015.7946999999999</v>
      </c>
      <c r="C2889">
        <v>-0.75228300000000004</v>
      </c>
      <c r="D2889">
        <f t="shared" si="308"/>
        <v>-4.5178000000000051E-2</v>
      </c>
      <c r="E2889">
        <f t="shared" si="309"/>
        <v>-45.178000000000054</v>
      </c>
      <c r="F2889">
        <v>0.24043800000000001</v>
      </c>
      <c r="G2889">
        <f t="shared" si="310"/>
        <v>-7.1769999999999889E-3</v>
      </c>
      <c r="H2889">
        <f t="shared" si="311"/>
        <v>-7.1769999999999889</v>
      </c>
      <c r="I2889">
        <v>0.90185099999999996</v>
      </c>
      <c r="J2889">
        <f t="shared" si="312"/>
        <v>0.13323499999999999</v>
      </c>
      <c r="K2889">
        <f t="shared" si="313"/>
        <v>133.23499999999999</v>
      </c>
      <c r="L2889">
        <f t="shared" si="314"/>
        <v>148.23499999999999</v>
      </c>
    </row>
    <row r="2890" spans="1:12" x14ac:dyDescent="0.35">
      <c r="A2890" s="1">
        <v>42296</v>
      </c>
      <c r="B2890">
        <v>2015.7973999999999</v>
      </c>
      <c r="C2890">
        <v>-0.75147200000000003</v>
      </c>
      <c r="D2890">
        <f t="shared" si="308"/>
        <v>-4.4367000000000045E-2</v>
      </c>
      <c r="E2890">
        <f t="shared" si="309"/>
        <v>-44.367000000000047</v>
      </c>
      <c r="F2890">
        <v>0.243615</v>
      </c>
      <c r="G2890">
        <f t="shared" si="310"/>
        <v>-4.0000000000000036E-3</v>
      </c>
      <c r="H2890">
        <f t="shared" si="311"/>
        <v>-4.0000000000000036</v>
      </c>
      <c r="I2890">
        <v>0.890957</v>
      </c>
      <c r="J2890">
        <f t="shared" si="312"/>
        <v>0.12234100000000003</v>
      </c>
      <c r="K2890">
        <f t="shared" si="313"/>
        <v>122.34100000000004</v>
      </c>
      <c r="L2890">
        <f t="shared" si="314"/>
        <v>137.34100000000004</v>
      </c>
    </row>
    <row r="2891" spans="1:12" x14ac:dyDescent="0.35">
      <c r="A2891" s="1">
        <v>42297</v>
      </c>
      <c r="B2891">
        <v>2015.8000999999999</v>
      </c>
      <c r="C2891">
        <v>-0.75169399999999997</v>
      </c>
      <c r="D2891">
        <f t="shared" si="308"/>
        <v>-4.458899999999999E-2</v>
      </c>
      <c r="E2891">
        <f t="shared" si="309"/>
        <v>-44.588999999999992</v>
      </c>
      <c r="F2891">
        <v>0.245058</v>
      </c>
      <c r="G2891">
        <f t="shared" si="310"/>
        <v>-2.5570000000000037E-3</v>
      </c>
      <c r="H2891">
        <f t="shared" si="311"/>
        <v>-2.5570000000000039</v>
      </c>
      <c r="I2891">
        <v>0.892845</v>
      </c>
      <c r="J2891">
        <f t="shared" si="312"/>
        <v>0.12422900000000003</v>
      </c>
      <c r="K2891">
        <f t="shared" si="313"/>
        <v>124.22900000000003</v>
      </c>
      <c r="L2891">
        <f t="shared" si="314"/>
        <v>139.22900000000004</v>
      </c>
    </row>
    <row r="2892" spans="1:12" x14ac:dyDescent="0.35">
      <c r="A2892" s="1">
        <v>42298</v>
      </c>
      <c r="B2892">
        <v>2015.8028999999999</v>
      </c>
      <c r="C2892">
        <v>-0.75199300000000002</v>
      </c>
      <c r="D2892">
        <f t="shared" si="308"/>
        <v>-4.4888000000000039E-2</v>
      </c>
      <c r="E2892">
        <f t="shared" si="309"/>
        <v>-44.888000000000041</v>
      </c>
      <c r="F2892">
        <v>0.24327599999999999</v>
      </c>
      <c r="G2892">
        <f t="shared" si="310"/>
        <v>-4.3390000000000095E-3</v>
      </c>
      <c r="H2892">
        <f t="shared" si="311"/>
        <v>-4.3390000000000093</v>
      </c>
      <c r="I2892">
        <v>0.89141700000000001</v>
      </c>
      <c r="J2892">
        <f t="shared" si="312"/>
        <v>0.12280100000000005</v>
      </c>
      <c r="K2892">
        <f t="shared" si="313"/>
        <v>122.80100000000004</v>
      </c>
      <c r="L2892">
        <f t="shared" si="314"/>
        <v>137.80100000000004</v>
      </c>
    </row>
    <row r="2893" spans="1:12" x14ac:dyDescent="0.35">
      <c r="A2893" s="1">
        <v>42299</v>
      </c>
      <c r="B2893">
        <v>2015.8055999999999</v>
      </c>
      <c r="C2893">
        <v>-0.74965700000000002</v>
      </c>
      <c r="D2893">
        <f t="shared" si="308"/>
        <v>-4.2552000000000034E-2</v>
      </c>
      <c r="E2893">
        <f t="shared" si="309"/>
        <v>-42.552000000000035</v>
      </c>
      <c r="F2893">
        <v>0.240121</v>
      </c>
      <c r="G2893">
        <f t="shared" si="310"/>
        <v>-7.4940000000000007E-3</v>
      </c>
      <c r="H2893">
        <f t="shared" si="311"/>
        <v>-7.4940000000000007</v>
      </c>
      <c r="I2893">
        <v>0.884108</v>
      </c>
      <c r="J2893">
        <f t="shared" si="312"/>
        <v>0.11549200000000004</v>
      </c>
      <c r="K2893">
        <f t="shared" si="313"/>
        <v>115.49200000000003</v>
      </c>
      <c r="L2893">
        <f t="shared" si="314"/>
        <v>130.49200000000002</v>
      </c>
    </row>
    <row r="2894" spans="1:12" x14ac:dyDescent="0.35">
      <c r="A2894" s="1">
        <v>42300</v>
      </c>
      <c r="B2894">
        <v>2015.8083999999999</v>
      </c>
      <c r="C2894">
        <v>-0.75176799999999999</v>
      </c>
      <c r="D2894">
        <f t="shared" ref="D2894:D2957" si="315">C2894-C$13</f>
        <v>-4.4663000000000008E-2</v>
      </c>
      <c r="E2894">
        <f t="shared" ref="E2894:E2957" si="316">D2894*1000</f>
        <v>-44.663000000000011</v>
      </c>
      <c r="F2894">
        <v>0.24244399999999999</v>
      </c>
      <c r="G2894">
        <f t="shared" ref="G2894:G2957" si="317">F2894-F$13</f>
        <v>-5.1710000000000089E-3</v>
      </c>
      <c r="H2894">
        <f t="shared" ref="H2894:H2957" si="318">G2894*1000</f>
        <v>-5.1710000000000091</v>
      </c>
      <c r="I2894">
        <v>0.88592599999999999</v>
      </c>
      <c r="J2894">
        <f t="shared" ref="J2894:J2957" si="319">I2894-I$13</f>
        <v>0.11731000000000003</v>
      </c>
      <c r="K2894">
        <f t="shared" ref="K2894:K2957" si="320">J2894*1000</f>
        <v>117.31000000000003</v>
      </c>
      <c r="L2894">
        <f t="shared" ref="L2894:L2957" si="321">K2894+15</f>
        <v>132.31000000000003</v>
      </c>
    </row>
    <row r="2895" spans="1:12" x14ac:dyDescent="0.35">
      <c r="A2895" s="1">
        <v>42301</v>
      </c>
      <c r="B2895">
        <v>2015.8110999999999</v>
      </c>
      <c r="C2895">
        <v>-0.75220299999999995</v>
      </c>
      <c r="D2895">
        <f t="shared" si="315"/>
        <v>-4.5097999999999971E-2</v>
      </c>
      <c r="E2895">
        <f t="shared" si="316"/>
        <v>-45.097999999999971</v>
      </c>
      <c r="F2895">
        <v>0.24292800000000001</v>
      </c>
      <c r="G2895">
        <f t="shared" si="317"/>
        <v>-4.6869999999999967E-3</v>
      </c>
      <c r="H2895">
        <f t="shared" si="318"/>
        <v>-4.6869999999999967</v>
      </c>
      <c r="I2895">
        <v>0.88445600000000002</v>
      </c>
      <c r="J2895">
        <f t="shared" si="319"/>
        <v>0.11584000000000005</v>
      </c>
      <c r="K2895">
        <f t="shared" si="320"/>
        <v>115.84000000000006</v>
      </c>
      <c r="L2895">
        <f t="shared" si="321"/>
        <v>130.84000000000006</v>
      </c>
    </row>
    <row r="2896" spans="1:12" x14ac:dyDescent="0.35">
      <c r="A2896" s="1">
        <v>42302</v>
      </c>
      <c r="B2896">
        <v>2015.8137999999999</v>
      </c>
      <c r="C2896">
        <v>-0.750668</v>
      </c>
      <c r="D2896">
        <f t="shared" si="315"/>
        <v>-4.3563000000000018E-2</v>
      </c>
      <c r="E2896">
        <f t="shared" si="316"/>
        <v>-43.563000000000017</v>
      </c>
      <c r="F2896">
        <v>0.24010200000000001</v>
      </c>
      <c r="G2896">
        <f t="shared" si="317"/>
        <v>-7.5129999999999919E-3</v>
      </c>
      <c r="H2896">
        <f t="shared" si="318"/>
        <v>-7.5129999999999919</v>
      </c>
      <c r="I2896">
        <v>0.89028700000000005</v>
      </c>
      <c r="J2896">
        <f t="shared" si="319"/>
        <v>0.12167100000000008</v>
      </c>
      <c r="K2896">
        <f t="shared" si="320"/>
        <v>121.67100000000008</v>
      </c>
      <c r="L2896">
        <f t="shared" si="321"/>
        <v>136.67100000000008</v>
      </c>
    </row>
    <row r="2897" spans="1:12" x14ac:dyDescent="0.35">
      <c r="A2897" s="1">
        <v>42303</v>
      </c>
      <c r="B2897">
        <v>2015.8166000000001</v>
      </c>
      <c r="C2897">
        <v>-0.75400800000000001</v>
      </c>
      <c r="D2897">
        <f t="shared" si="315"/>
        <v>-4.6903000000000028E-2</v>
      </c>
      <c r="E2897">
        <f t="shared" si="316"/>
        <v>-46.903000000000027</v>
      </c>
      <c r="F2897">
        <v>0.24210799999999999</v>
      </c>
      <c r="G2897">
        <f t="shared" si="317"/>
        <v>-5.5070000000000119E-3</v>
      </c>
      <c r="H2897">
        <f t="shared" si="318"/>
        <v>-5.5070000000000121</v>
      </c>
      <c r="I2897">
        <v>0.907883</v>
      </c>
      <c r="J2897">
        <f t="shared" si="319"/>
        <v>0.13926700000000003</v>
      </c>
      <c r="K2897">
        <f t="shared" si="320"/>
        <v>139.26700000000002</v>
      </c>
      <c r="L2897">
        <f t="shared" si="321"/>
        <v>154.26700000000002</v>
      </c>
    </row>
    <row r="2898" spans="1:12" x14ac:dyDescent="0.35">
      <c r="A2898" s="1">
        <v>42304</v>
      </c>
      <c r="B2898">
        <v>2015.8193000000001</v>
      </c>
      <c r="C2898">
        <v>-0.75120299999999995</v>
      </c>
      <c r="D2898">
        <f t="shared" si="315"/>
        <v>-4.4097999999999971E-2</v>
      </c>
      <c r="E2898">
        <f t="shared" si="316"/>
        <v>-44.097999999999971</v>
      </c>
      <c r="F2898">
        <v>0.24001700000000001</v>
      </c>
      <c r="G2898">
        <f t="shared" si="317"/>
        <v>-7.5979999999999936E-3</v>
      </c>
      <c r="H2898">
        <f t="shared" si="318"/>
        <v>-7.5979999999999936</v>
      </c>
      <c r="I2898">
        <v>0.89909799999999995</v>
      </c>
      <c r="J2898">
        <f t="shared" si="319"/>
        <v>0.13048199999999999</v>
      </c>
      <c r="K2898">
        <f t="shared" si="320"/>
        <v>130.482</v>
      </c>
      <c r="L2898">
        <f t="shared" si="321"/>
        <v>145.482</v>
      </c>
    </row>
    <row r="2899" spans="1:12" x14ac:dyDescent="0.35">
      <c r="A2899" s="1">
        <v>42305</v>
      </c>
      <c r="B2899">
        <v>2015.8219999999999</v>
      </c>
      <c r="C2899">
        <v>-0.75136199999999997</v>
      </c>
      <c r="D2899">
        <f t="shared" si="315"/>
        <v>-4.4256999999999991E-2</v>
      </c>
      <c r="E2899">
        <f t="shared" si="316"/>
        <v>-44.256999999999991</v>
      </c>
      <c r="F2899">
        <v>0.23963000000000001</v>
      </c>
      <c r="G2899">
        <f t="shared" si="317"/>
        <v>-7.9849999999999921E-3</v>
      </c>
      <c r="H2899">
        <f t="shared" si="318"/>
        <v>-7.9849999999999923</v>
      </c>
      <c r="I2899">
        <v>0.89435299999999995</v>
      </c>
      <c r="J2899">
        <f t="shared" si="319"/>
        <v>0.12573699999999999</v>
      </c>
      <c r="K2899">
        <f t="shared" si="320"/>
        <v>125.73699999999999</v>
      </c>
      <c r="L2899">
        <f t="shared" si="321"/>
        <v>140.73699999999999</v>
      </c>
    </row>
    <row r="2900" spans="1:12" x14ac:dyDescent="0.35">
      <c r="A2900" s="1">
        <v>42306</v>
      </c>
      <c r="B2900">
        <v>2015.8248000000001</v>
      </c>
      <c r="C2900">
        <v>-0.75170700000000001</v>
      </c>
      <c r="D2900">
        <f t="shared" si="315"/>
        <v>-4.4602000000000031E-2</v>
      </c>
      <c r="E2900">
        <f t="shared" si="316"/>
        <v>-44.602000000000032</v>
      </c>
      <c r="F2900">
        <v>0.24107600000000001</v>
      </c>
      <c r="G2900">
        <f t="shared" si="317"/>
        <v>-6.5389999999999893E-3</v>
      </c>
      <c r="H2900">
        <f t="shared" si="318"/>
        <v>-6.538999999999989</v>
      </c>
      <c r="I2900">
        <v>0.89271800000000001</v>
      </c>
      <c r="J2900">
        <f t="shared" si="319"/>
        <v>0.12410200000000005</v>
      </c>
      <c r="K2900">
        <f t="shared" si="320"/>
        <v>124.10200000000005</v>
      </c>
      <c r="L2900">
        <f t="shared" si="321"/>
        <v>139.10200000000003</v>
      </c>
    </row>
    <row r="2901" spans="1:12" x14ac:dyDescent="0.35">
      <c r="A2901" s="1">
        <v>42307</v>
      </c>
      <c r="B2901">
        <v>2015.8275000000001</v>
      </c>
      <c r="C2901">
        <v>-0.74698500000000001</v>
      </c>
      <c r="D2901">
        <f t="shared" si="315"/>
        <v>-3.9880000000000027E-2</v>
      </c>
      <c r="E2901">
        <f t="shared" si="316"/>
        <v>-39.880000000000024</v>
      </c>
      <c r="F2901">
        <v>0.24138399999999999</v>
      </c>
      <c r="G2901">
        <f t="shared" si="317"/>
        <v>-6.2310000000000143E-3</v>
      </c>
      <c r="H2901">
        <f t="shared" si="318"/>
        <v>-6.2310000000000141</v>
      </c>
      <c r="I2901">
        <v>0.89249699999999998</v>
      </c>
      <c r="J2901">
        <f t="shared" si="319"/>
        <v>0.12388100000000002</v>
      </c>
      <c r="K2901">
        <f t="shared" si="320"/>
        <v>123.88100000000001</v>
      </c>
      <c r="L2901">
        <f t="shared" si="321"/>
        <v>138.88100000000003</v>
      </c>
    </row>
    <row r="2902" spans="1:12" x14ac:dyDescent="0.35">
      <c r="A2902" s="1">
        <v>42308</v>
      </c>
      <c r="B2902">
        <v>2015.8303000000001</v>
      </c>
      <c r="C2902">
        <v>-0.75231800000000004</v>
      </c>
      <c r="D2902">
        <f t="shared" si="315"/>
        <v>-4.5213000000000059E-2</v>
      </c>
      <c r="E2902">
        <f t="shared" si="316"/>
        <v>-45.213000000000058</v>
      </c>
      <c r="F2902">
        <v>0.24373600000000001</v>
      </c>
      <c r="G2902">
        <f t="shared" si="317"/>
        <v>-3.8789999999999936E-3</v>
      </c>
      <c r="H2902">
        <f t="shared" si="318"/>
        <v>-3.8789999999999933</v>
      </c>
      <c r="I2902">
        <v>0.88827599999999995</v>
      </c>
      <c r="J2902">
        <f t="shared" si="319"/>
        <v>0.11965999999999999</v>
      </c>
      <c r="K2902">
        <f t="shared" si="320"/>
        <v>119.65999999999998</v>
      </c>
      <c r="L2902">
        <f t="shared" si="321"/>
        <v>134.65999999999997</v>
      </c>
    </row>
    <row r="2903" spans="1:12" x14ac:dyDescent="0.35">
      <c r="A2903" s="1">
        <v>42309</v>
      </c>
      <c r="B2903">
        <v>2015.8330000000001</v>
      </c>
      <c r="C2903">
        <v>-0.75194399999999995</v>
      </c>
      <c r="D2903">
        <f t="shared" si="315"/>
        <v>-4.4838999999999962E-2</v>
      </c>
      <c r="E2903">
        <f t="shared" si="316"/>
        <v>-44.838999999999963</v>
      </c>
      <c r="F2903">
        <v>0.24476200000000001</v>
      </c>
      <c r="G2903">
        <f t="shared" si="317"/>
        <v>-2.8529999999999944E-3</v>
      </c>
      <c r="H2903">
        <f t="shared" si="318"/>
        <v>-2.8529999999999944</v>
      </c>
      <c r="I2903">
        <v>0.89249800000000001</v>
      </c>
      <c r="J2903">
        <f t="shared" si="319"/>
        <v>0.12388200000000005</v>
      </c>
      <c r="K2903">
        <f t="shared" si="320"/>
        <v>123.88200000000005</v>
      </c>
      <c r="L2903">
        <f t="shared" si="321"/>
        <v>138.88200000000006</v>
      </c>
    </row>
    <row r="2904" spans="1:12" x14ac:dyDescent="0.35">
      <c r="A2904" s="1">
        <v>42310</v>
      </c>
      <c r="B2904">
        <v>2015.8357000000001</v>
      </c>
      <c r="C2904">
        <v>-0.75290100000000004</v>
      </c>
      <c r="D2904">
        <f t="shared" si="315"/>
        <v>-4.5796000000000059E-2</v>
      </c>
      <c r="E2904">
        <f t="shared" si="316"/>
        <v>-45.796000000000056</v>
      </c>
      <c r="F2904">
        <v>0.24508199999999999</v>
      </c>
      <c r="G2904">
        <f t="shared" si="317"/>
        <v>-2.5330000000000075E-3</v>
      </c>
      <c r="H2904">
        <f t="shared" si="318"/>
        <v>-2.5330000000000075</v>
      </c>
      <c r="I2904">
        <v>0.89262600000000003</v>
      </c>
      <c r="J2904">
        <f t="shared" si="319"/>
        <v>0.12401000000000006</v>
      </c>
      <c r="K2904">
        <f t="shared" si="320"/>
        <v>124.01000000000006</v>
      </c>
      <c r="L2904">
        <f t="shared" si="321"/>
        <v>139.01000000000005</v>
      </c>
    </row>
    <row r="2905" spans="1:12" x14ac:dyDescent="0.35">
      <c r="A2905" s="1">
        <v>42311</v>
      </c>
      <c r="B2905">
        <v>2015.8385000000001</v>
      </c>
      <c r="C2905">
        <v>-0.75248999999999999</v>
      </c>
      <c r="D2905">
        <f t="shared" si="315"/>
        <v>-4.5385000000000009E-2</v>
      </c>
      <c r="E2905">
        <f t="shared" si="316"/>
        <v>-45.385000000000005</v>
      </c>
      <c r="F2905">
        <v>0.24451999999999999</v>
      </c>
      <c r="G2905">
        <f t="shared" si="317"/>
        <v>-3.0950000000000144E-3</v>
      </c>
      <c r="H2905">
        <f t="shared" si="318"/>
        <v>-3.0950000000000144</v>
      </c>
      <c r="I2905">
        <v>0.88893</v>
      </c>
      <c r="J2905">
        <f t="shared" si="319"/>
        <v>0.12031400000000003</v>
      </c>
      <c r="K2905">
        <f t="shared" si="320"/>
        <v>120.31400000000004</v>
      </c>
      <c r="L2905">
        <f t="shared" si="321"/>
        <v>135.31400000000002</v>
      </c>
    </row>
    <row r="2906" spans="1:12" x14ac:dyDescent="0.35">
      <c r="A2906" s="1">
        <v>42312</v>
      </c>
      <c r="B2906">
        <v>2015.8412000000001</v>
      </c>
      <c r="C2906">
        <v>-0.75134900000000004</v>
      </c>
      <c r="D2906">
        <f t="shared" si="315"/>
        <v>-4.4244000000000061E-2</v>
      </c>
      <c r="E2906">
        <f t="shared" si="316"/>
        <v>-44.244000000000064</v>
      </c>
      <c r="F2906">
        <v>0.247555</v>
      </c>
      <c r="G2906">
        <f t="shared" si="317"/>
        <v>-6.0000000000004494E-5</v>
      </c>
      <c r="H2906">
        <f t="shared" si="318"/>
        <v>-6.0000000000004494E-2</v>
      </c>
      <c r="I2906">
        <v>0.88317000000000001</v>
      </c>
      <c r="J2906">
        <f t="shared" si="319"/>
        <v>0.11455400000000004</v>
      </c>
      <c r="K2906">
        <f t="shared" si="320"/>
        <v>114.55400000000004</v>
      </c>
      <c r="L2906">
        <f t="shared" si="321"/>
        <v>129.55400000000003</v>
      </c>
    </row>
    <row r="2907" spans="1:12" x14ac:dyDescent="0.35">
      <c r="A2907" s="1">
        <v>42313</v>
      </c>
      <c r="B2907">
        <v>2015.8439000000001</v>
      </c>
      <c r="C2907">
        <v>-0.75186600000000003</v>
      </c>
      <c r="D2907">
        <f t="shared" si="315"/>
        <v>-4.4761000000000051E-2</v>
      </c>
      <c r="E2907">
        <f t="shared" si="316"/>
        <v>-44.761000000000053</v>
      </c>
      <c r="F2907">
        <v>0.24907199999999999</v>
      </c>
      <c r="G2907">
        <f t="shared" si="317"/>
        <v>1.4569999999999861E-3</v>
      </c>
      <c r="H2907">
        <f t="shared" si="318"/>
        <v>1.4569999999999861</v>
      </c>
      <c r="I2907">
        <v>0.88883900000000005</v>
      </c>
      <c r="J2907">
        <f t="shared" si="319"/>
        <v>0.12022300000000008</v>
      </c>
      <c r="K2907">
        <f t="shared" si="320"/>
        <v>120.22300000000008</v>
      </c>
      <c r="L2907">
        <f t="shared" si="321"/>
        <v>135.22300000000007</v>
      </c>
    </row>
    <row r="2908" spans="1:12" x14ac:dyDescent="0.35">
      <c r="A2908" s="1">
        <v>42314</v>
      </c>
      <c r="B2908">
        <v>2015.8467000000001</v>
      </c>
      <c r="C2908">
        <v>-0.74995400000000001</v>
      </c>
      <c r="D2908">
        <f t="shared" si="315"/>
        <v>-4.2849000000000026E-2</v>
      </c>
      <c r="E2908">
        <f t="shared" si="316"/>
        <v>-42.849000000000025</v>
      </c>
      <c r="F2908">
        <v>0.24892</v>
      </c>
      <c r="G2908">
        <f t="shared" si="317"/>
        <v>1.3050000000000006E-3</v>
      </c>
      <c r="H2908">
        <f t="shared" si="318"/>
        <v>1.3050000000000006</v>
      </c>
      <c r="I2908">
        <v>0.89375800000000005</v>
      </c>
      <c r="J2908">
        <f t="shared" si="319"/>
        <v>0.12514200000000009</v>
      </c>
      <c r="K2908">
        <f t="shared" si="320"/>
        <v>125.14200000000008</v>
      </c>
      <c r="L2908">
        <f t="shared" si="321"/>
        <v>140.14200000000008</v>
      </c>
    </row>
    <row r="2909" spans="1:12" x14ac:dyDescent="0.35">
      <c r="A2909" s="1">
        <v>42315</v>
      </c>
      <c r="B2909">
        <v>2015.8494000000001</v>
      </c>
      <c r="C2909">
        <v>-0.75096600000000002</v>
      </c>
      <c r="D2909">
        <f t="shared" si="315"/>
        <v>-4.3861000000000039E-2</v>
      </c>
      <c r="E2909">
        <f t="shared" si="316"/>
        <v>-43.86100000000004</v>
      </c>
      <c r="F2909">
        <v>0.24654999999999999</v>
      </c>
      <c r="G2909">
        <f t="shared" si="317"/>
        <v>-1.0650000000000104E-3</v>
      </c>
      <c r="H2909">
        <f t="shared" si="318"/>
        <v>-1.0650000000000104</v>
      </c>
      <c r="I2909">
        <v>0.89851999999999999</v>
      </c>
      <c r="J2909">
        <f t="shared" si="319"/>
        <v>0.12990400000000002</v>
      </c>
      <c r="K2909">
        <f t="shared" si="320"/>
        <v>129.90400000000002</v>
      </c>
      <c r="L2909">
        <f t="shared" si="321"/>
        <v>144.90400000000002</v>
      </c>
    </row>
    <row r="2910" spans="1:12" x14ac:dyDescent="0.35">
      <c r="A2910" s="1">
        <v>42316</v>
      </c>
      <c r="B2910">
        <v>2015.8522</v>
      </c>
      <c r="C2910">
        <v>-0.75385000000000002</v>
      </c>
      <c r="D2910">
        <f t="shared" si="315"/>
        <v>-4.6745000000000037E-2</v>
      </c>
      <c r="E2910">
        <f t="shared" si="316"/>
        <v>-46.745000000000033</v>
      </c>
      <c r="F2910">
        <v>0.241674</v>
      </c>
      <c r="G2910">
        <f t="shared" si="317"/>
        <v>-5.9410000000000018E-3</v>
      </c>
      <c r="H2910">
        <f t="shared" si="318"/>
        <v>-5.9410000000000016</v>
      </c>
      <c r="I2910">
        <v>0.90613100000000002</v>
      </c>
      <c r="J2910">
        <f t="shared" si="319"/>
        <v>0.13751500000000005</v>
      </c>
      <c r="K2910">
        <f t="shared" si="320"/>
        <v>137.51500000000004</v>
      </c>
      <c r="L2910">
        <f t="shared" si="321"/>
        <v>152.51500000000004</v>
      </c>
    </row>
    <row r="2911" spans="1:12" x14ac:dyDescent="0.35">
      <c r="A2911" s="1">
        <v>42317</v>
      </c>
      <c r="B2911">
        <v>2015.8549</v>
      </c>
      <c r="C2911">
        <v>-0.750996</v>
      </c>
      <c r="D2911">
        <f t="shared" si="315"/>
        <v>-4.3891000000000013E-2</v>
      </c>
      <c r="E2911">
        <f t="shared" si="316"/>
        <v>-43.891000000000012</v>
      </c>
      <c r="F2911">
        <v>0.24443500000000001</v>
      </c>
      <c r="G2911">
        <f t="shared" si="317"/>
        <v>-3.1799999999999884E-3</v>
      </c>
      <c r="H2911">
        <f t="shared" si="318"/>
        <v>-3.1799999999999882</v>
      </c>
      <c r="I2911">
        <v>0.90099600000000002</v>
      </c>
      <c r="J2911">
        <f t="shared" si="319"/>
        <v>0.13238000000000005</v>
      </c>
      <c r="K2911">
        <f t="shared" si="320"/>
        <v>132.38000000000005</v>
      </c>
      <c r="L2911">
        <f t="shared" si="321"/>
        <v>147.38000000000005</v>
      </c>
    </row>
    <row r="2912" spans="1:12" x14ac:dyDescent="0.35">
      <c r="A2912" s="1">
        <v>42318</v>
      </c>
      <c r="B2912">
        <v>2015.8576</v>
      </c>
      <c r="C2912">
        <v>-0.75149699999999997</v>
      </c>
      <c r="D2912">
        <f t="shared" si="315"/>
        <v>-4.4391999999999987E-2</v>
      </c>
      <c r="E2912">
        <f t="shared" si="316"/>
        <v>-44.391999999999989</v>
      </c>
      <c r="F2912">
        <v>0.247582</v>
      </c>
      <c r="G2912">
        <f t="shared" si="317"/>
        <v>-3.3000000000005247E-5</v>
      </c>
      <c r="H2912">
        <f t="shared" si="318"/>
        <v>-3.3000000000005247E-2</v>
      </c>
      <c r="I2912">
        <v>0.89141000000000004</v>
      </c>
      <c r="J2912">
        <f t="shared" si="319"/>
        <v>0.12279400000000007</v>
      </c>
      <c r="K2912">
        <f t="shared" si="320"/>
        <v>122.79400000000007</v>
      </c>
      <c r="L2912">
        <f t="shared" si="321"/>
        <v>137.79400000000007</v>
      </c>
    </row>
    <row r="2913" spans="1:12" x14ac:dyDescent="0.35">
      <c r="A2913" s="1">
        <v>42319</v>
      </c>
      <c r="B2913">
        <v>2015.8604</v>
      </c>
      <c r="C2913">
        <v>-0.75110299999999997</v>
      </c>
      <c r="D2913">
        <f t="shared" si="315"/>
        <v>-4.3997999999999982E-2</v>
      </c>
      <c r="E2913">
        <f t="shared" si="316"/>
        <v>-43.997999999999983</v>
      </c>
      <c r="F2913">
        <v>0.246888</v>
      </c>
      <c r="G2913">
        <f t="shared" si="317"/>
        <v>-7.2700000000000542E-4</v>
      </c>
      <c r="H2913">
        <f t="shared" si="318"/>
        <v>-0.72700000000000542</v>
      </c>
      <c r="I2913">
        <v>0.89117599999999997</v>
      </c>
      <c r="J2913">
        <f t="shared" si="319"/>
        <v>0.12256</v>
      </c>
      <c r="K2913">
        <f t="shared" si="320"/>
        <v>122.56</v>
      </c>
      <c r="L2913">
        <f t="shared" si="321"/>
        <v>137.56</v>
      </c>
    </row>
    <row r="2914" spans="1:12" x14ac:dyDescent="0.35">
      <c r="A2914" s="1">
        <v>42320</v>
      </c>
      <c r="B2914">
        <v>2015.8631</v>
      </c>
      <c r="C2914">
        <v>-0.75057399999999996</v>
      </c>
      <c r="D2914">
        <f t="shared" si="315"/>
        <v>-4.346899999999998E-2</v>
      </c>
      <c r="E2914">
        <f t="shared" si="316"/>
        <v>-43.46899999999998</v>
      </c>
      <c r="F2914">
        <v>0.24643300000000001</v>
      </c>
      <c r="G2914">
        <f t="shared" si="317"/>
        <v>-1.1819999999999886E-3</v>
      </c>
      <c r="H2914">
        <f t="shared" si="318"/>
        <v>-1.1819999999999886</v>
      </c>
      <c r="I2914">
        <v>0.88996299999999995</v>
      </c>
      <c r="J2914">
        <f t="shared" si="319"/>
        <v>0.12134699999999998</v>
      </c>
      <c r="K2914">
        <f t="shared" si="320"/>
        <v>121.34699999999998</v>
      </c>
      <c r="L2914">
        <f t="shared" si="321"/>
        <v>136.34699999999998</v>
      </c>
    </row>
    <row r="2915" spans="1:12" x14ac:dyDescent="0.35">
      <c r="A2915" s="1">
        <v>42321</v>
      </c>
      <c r="B2915">
        <v>2015.8658</v>
      </c>
      <c r="C2915">
        <v>-0.75073100000000004</v>
      </c>
      <c r="D2915">
        <f t="shared" si="315"/>
        <v>-4.3626000000000054E-2</v>
      </c>
      <c r="E2915">
        <f t="shared" si="316"/>
        <v>-43.626000000000055</v>
      </c>
      <c r="F2915">
        <v>0.24739</v>
      </c>
      <c r="G2915">
        <f t="shared" si="317"/>
        <v>-2.2500000000000298E-4</v>
      </c>
      <c r="H2915">
        <f t="shared" si="318"/>
        <v>-0.22500000000000298</v>
      </c>
      <c r="I2915">
        <v>0.89726099999999998</v>
      </c>
      <c r="J2915">
        <f t="shared" si="319"/>
        <v>0.12864500000000001</v>
      </c>
      <c r="K2915">
        <f t="shared" si="320"/>
        <v>128.64500000000001</v>
      </c>
      <c r="L2915">
        <f t="shared" si="321"/>
        <v>143.64500000000001</v>
      </c>
    </row>
    <row r="2916" spans="1:12" x14ac:dyDescent="0.35">
      <c r="A2916" s="1">
        <v>42322</v>
      </c>
      <c r="B2916">
        <v>2015.8686</v>
      </c>
      <c r="C2916">
        <v>-0.75114199999999998</v>
      </c>
      <c r="D2916">
        <f t="shared" si="315"/>
        <v>-4.4036999999999993E-2</v>
      </c>
      <c r="E2916">
        <f t="shared" si="316"/>
        <v>-44.036999999999992</v>
      </c>
      <c r="F2916">
        <v>0.243312</v>
      </c>
      <c r="G2916">
        <f t="shared" si="317"/>
        <v>-4.3030000000000013E-3</v>
      </c>
      <c r="H2916">
        <f t="shared" si="318"/>
        <v>-4.3030000000000008</v>
      </c>
      <c r="I2916">
        <v>0.89920100000000003</v>
      </c>
      <c r="J2916">
        <f t="shared" si="319"/>
        <v>0.13058500000000006</v>
      </c>
      <c r="K2916">
        <f t="shared" si="320"/>
        <v>130.58500000000006</v>
      </c>
      <c r="L2916">
        <f t="shared" si="321"/>
        <v>145.58500000000006</v>
      </c>
    </row>
    <row r="2917" spans="1:12" x14ac:dyDescent="0.35">
      <c r="A2917" s="1">
        <v>42323</v>
      </c>
      <c r="B2917">
        <v>2015.8713</v>
      </c>
      <c r="C2917">
        <v>-0.75293900000000002</v>
      </c>
      <c r="D2917">
        <f t="shared" si="315"/>
        <v>-4.5834000000000041E-2</v>
      </c>
      <c r="E2917">
        <f t="shared" si="316"/>
        <v>-45.834000000000039</v>
      </c>
      <c r="F2917">
        <v>0.24682999999999999</v>
      </c>
      <c r="G2917">
        <f t="shared" si="317"/>
        <v>-7.8500000000000791E-4</v>
      </c>
      <c r="H2917">
        <f t="shared" si="318"/>
        <v>-0.78500000000000791</v>
      </c>
      <c r="I2917">
        <v>0.89473100000000005</v>
      </c>
      <c r="J2917">
        <f t="shared" si="319"/>
        <v>0.12611500000000009</v>
      </c>
      <c r="K2917">
        <f t="shared" si="320"/>
        <v>126.11500000000009</v>
      </c>
      <c r="L2917">
        <f t="shared" si="321"/>
        <v>141.11500000000009</v>
      </c>
    </row>
    <row r="2918" spans="1:12" x14ac:dyDescent="0.35">
      <c r="A2918" s="1">
        <v>42324</v>
      </c>
      <c r="B2918">
        <v>2015.8741</v>
      </c>
      <c r="C2918">
        <v>-0.75310200000000005</v>
      </c>
      <c r="D2918">
        <f t="shared" si="315"/>
        <v>-4.5997000000000066E-2</v>
      </c>
      <c r="E2918">
        <f t="shared" si="316"/>
        <v>-45.997000000000064</v>
      </c>
      <c r="F2918">
        <v>0.249726</v>
      </c>
      <c r="G2918">
        <f t="shared" si="317"/>
        <v>2.1110000000000018E-3</v>
      </c>
      <c r="H2918">
        <f t="shared" si="318"/>
        <v>2.1110000000000015</v>
      </c>
      <c r="I2918">
        <v>0.88915699999999998</v>
      </c>
      <c r="J2918">
        <f t="shared" si="319"/>
        <v>0.12054100000000001</v>
      </c>
      <c r="K2918">
        <f t="shared" si="320"/>
        <v>120.54100000000001</v>
      </c>
      <c r="L2918">
        <f t="shared" si="321"/>
        <v>135.541</v>
      </c>
    </row>
    <row r="2919" spans="1:12" x14ac:dyDescent="0.35">
      <c r="A2919" s="1">
        <v>42325</v>
      </c>
      <c r="B2919">
        <v>2015.8768</v>
      </c>
      <c r="C2919">
        <v>-0.75404700000000002</v>
      </c>
      <c r="D2919">
        <f t="shared" si="315"/>
        <v>-4.6942000000000039E-2</v>
      </c>
      <c r="E2919">
        <f t="shared" si="316"/>
        <v>-46.942000000000036</v>
      </c>
      <c r="F2919">
        <v>0.24584900000000001</v>
      </c>
      <c r="G2919">
        <f t="shared" si="317"/>
        <v>-1.7659999999999898E-3</v>
      </c>
      <c r="H2919">
        <f t="shared" si="318"/>
        <v>-1.7659999999999898</v>
      </c>
      <c r="I2919">
        <v>0.88254299999999997</v>
      </c>
      <c r="J2919">
        <f t="shared" si="319"/>
        <v>0.113927</v>
      </c>
      <c r="K2919">
        <f t="shared" si="320"/>
        <v>113.92700000000001</v>
      </c>
      <c r="L2919">
        <f t="shared" si="321"/>
        <v>128.92700000000002</v>
      </c>
    </row>
    <row r="2920" spans="1:12" x14ac:dyDescent="0.35">
      <c r="A2920" s="1">
        <v>42326</v>
      </c>
      <c r="B2920">
        <v>2015.8795</v>
      </c>
      <c r="C2920">
        <v>-0.75313300000000005</v>
      </c>
      <c r="D2920">
        <f t="shared" si="315"/>
        <v>-4.6028000000000069E-2</v>
      </c>
      <c r="E2920">
        <f t="shared" si="316"/>
        <v>-46.02800000000007</v>
      </c>
      <c r="F2920">
        <v>0.24677399999999999</v>
      </c>
      <c r="G2920">
        <f t="shared" si="317"/>
        <v>-8.4100000000000841E-4</v>
      </c>
      <c r="H2920">
        <f t="shared" si="318"/>
        <v>-0.84100000000000841</v>
      </c>
      <c r="I2920">
        <v>0.88098900000000002</v>
      </c>
      <c r="J2920">
        <f t="shared" si="319"/>
        <v>0.11237300000000006</v>
      </c>
      <c r="K2920">
        <f t="shared" si="320"/>
        <v>112.37300000000006</v>
      </c>
      <c r="L2920">
        <f t="shared" si="321"/>
        <v>127.37300000000006</v>
      </c>
    </row>
    <row r="2921" spans="1:12" x14ac:dyDescent="0.35">
      <c r="A2921" s="1">
        <v>42327</v>
      </c>
      <c r="B2921">
        <v>2015.8823</v>
      </c>
      <c r="C2921">
        <v>-0.75355799999999995</v>
      </c>
      <c r="D2921">
        <f t="shared" si="315"/>
        <v>-4.6452999999999967E-2</v>
      </c>
      <c r="E2921">
        <f t="shared" si="316"/>
        <v>-46.452999999999967</v>
      </c>
      <c r="F2921">
        <v>0.24566299999999999</v>
      </c>
      <c r="G2921">
        <f t="shared" si="317"/>
        <v>-1.9520000000000093E-3</v>
      </c>
      <c r="H2921">
        <f t="shared" si="318"/>
        <v>-1.9520000000000093</v>
      </c>
      <c r="I2921">
        <v>0.89213200000000004</v>
      </c>
      <c r="J2921">
        <f t="shared" si="319"/>
        <v>0.12351600000000007</v>
      </c>
      <c r="K2921">
        <f t="shared" si="320"/>
        <v>123.51600000000008</v>
      </c>
      <c r="L2921">
        <f t="shared" si="321"/>
        <v>138.51600000000008</v>
      </c>
    </row>
    <row r="2922" spans="1:12" x14ac:dyDescent="0.35">
      <c r="A2922" s="1">
        <v>42328</v>
      </c>
      <c r="B2922">
        <v>2015.885</v>
      </c>
      <c r="C2922">
        <v>-0.75251599999999996</v>
      </c>
      <c r="D2922">
        <f t="shared" si="315"/>
        <v>-4.5410999999999979E-2</v>
      </c>
      <c r="E2922">
        <f t="shared" si="316"/>
        <v>-45.41099999999998</v>
      </c>
      <c r="F2922">
        <v>0.24277199999999999</v>
      </c>
      <c r="G2922">
        <f t="shared" si="317"/>
        <v>-4.843000000000014E-3</v>
      </c>
      <c r="H2922">
        <f t="shared" si="318"/>
        <v>-4.8430000000000142</v>
      </c>
      <c r="I2922">
        <v>0.91568300000000002</v>
      </c>
      <c r="J2922">
        <f t="shared" si="319"/>
        <v>0.14706700000000006</v>
      </c>
      <c r="K2922">
        <f t="shared" si="320"/>
        <v>147.06700000000006</v>
      </c>
      <c r="L2922">
        <f t="shared" si="321"/>
        <v>162.06700000000006</v>
      </c>
    </row>
    <row r="2923" spans="1:12" x14ac:dyDescent="0.35">
      <c r="A2923" s="1">
        <v>42329</v>
      </c>
      <c r="B2923">
        <v>2015.8877</v>
      </c>
      <c r="C2923">
        <v>-0.75139699999999998</v>
      </c>
      <c r="D2923">
        <f t="shared" si="315"/>
        <v>-4.4291999999999998E-2</v>
      </c>
      <c r="E2923">
        <f t="shared" si="316"/>
        <v>-44.292000000000002</v>
      </c>
      <c r="F2923">
        <v>0.245277</v>
      </c>
      <c r="G2923">
        <f t="shared" si="317"/>
        <v>-2.3380000000000067E-3</v>
      </c>
      <c r="H2923">
        <f t="shared" si="318"/>
        <v>-2.3380000000000067</v>
      </c>
      <c r="I2923">
        <v>0.92047900000000005</v>
      </c>
      <c r="J2923">
        <f t="shared" si="319"/>
        <v>0.15186300000000008</v>
      </c>
      <c r="K2923">
        <f t="shared" si="320"/>
        <v>151.86300000000008</v>
      </c>
      <c r="L2923">
        <f t="shared" si="321"/>
        <v>166.86300000000008</v>
      </c>
    </row>
    <row r="2924" spans="1:12" x14ac:dyDescent="0.35">
      <c r="A2924" s="1">
        <v>42330</v>
      </c>
      <c r="B2924">
        <v>2015.8905</v>
      </c>
      <c r="C2924">
        <v>-0.74931300000000001</v>
      </c>
      <c r="D2924">
        <f t="shared" si="315"/>
        <v>-4.2208000000000023E-2</v>
      </c>
      <c r="E2924">
        <f t="shared" si="316"/>
        <v>-42.208000000000027</v>
      </c>
      <c r="F2924">
        <v>0.24229899999999999</v>
      </c>
      <c r="G2924">
        <f t="shared" si="317"/>
        <v>-5.3160000000000152E-3</v>
      </c>
      <c r="H2924">
        <f t="shared" si="318"/>
        <v>-5.3160000000000149</v>
      </c>
      <c r="I2924">
        <v>0.90587600000000001</v>
      </c>
      <c r="J2924">
        <f t="shared" si="319"/>
        <v>0.13726000000000005</v>
      </c>
      <c r="K2924">
        <f t="shared" si="320"/>
        <v>137.26000000000005</v>
      </c>
      <c r="L2924">
        <f t="shared" si="321"/>
        <v>152.26000000000005</v>
      </c>
    </row>
    <row r="2925" spans="1:12" x14ac:dyDescent="0.35">
      <c r="A2925" s="1">
        <v>42331</v>
      </c>
      <c r="B2925">
        <v>2015.8932</v>
      </c>
      <c r="C2925">
        <v>-0.74911300000000003</v>
      </c>
      <c r="D2925">
        <f t="shared" si="315"/>
        <v>-4.2008000000000045E-2</v>
      </c>
      <c r="E2925">
        <f t="shared" si="316"/>
        <v>-42.008000000000045</v>
      </c>
      <c r="F2925">
        <v>0.24757999999999999</v>
      </c>
      <c r="G2925">
        <f t="shared" si="317"/>
        <v>-3.5000000000007248E-5</v>
      </c>
      <c r="H2925">
        <f t="shared" si="318"/>
        <v>-3.5000000000007248E-2</v>
      </c>
      <c r="I2925">
        <v>0.91414099999999998</v>
      </c>
      <c r="J2925">
        <f t="shared" si="319"/>
        <v>0.14552500000000002</v>
      </c>
      <c r="K2925">
        <f t="shared" si="320"/>
        <v>145.52500000000001</v>
      </c>
      <c r="L2925">
        <f t="shared" si="321"/>
        <v>160.52500000000001</v>
      </c>
    </row>
    <row r="2926" spans="1:12" x14ac:dyDescent="0.35">
      <c r="A2926" s="1">
        <v>42332</v>
      </c>
      <c r="B2926">
        <v>2015.896</v>
      </c>
      <c r="C2926">
        <v>-0.75377400000000006</v>
      </c>
      <c r="D2926">
        <f t="shared" si="315"/>
        <v>-4.6669000000000072E-2</v>
      </c>
      <c r="E2926">
        <f t="shared" si="316"/>
        <v>-46.669000000000068</v>
      </c>
      <c r="F2926">
        <v>0.242808</v>
      </c>
      <c r="G2926">
        <f t="shared" si="317"/>
        <v>-4.8070000000000057E-3</v>
      </c>
      <c r="H2926">
        <f t="shared" si="318"/>
        <v>-4.8070000000000057</v>
      </c>
      <c r="I2926">
        <v>0.90926099999999999</v>
      </c>
      <c r="J2926">
        <f t="shared" si="319"/>
        <v>0.14064500000000002</v>
      </c>
      <c r="K2926">
        <f t="shared" si="320"/>
        <v>140.64500000000001</v>
      </c>
      <c r="L2926">
        <f t="shared" si="321"/>
        <v>155.64500000000001</v>
      </c>
    </row>
    <row r="2927" spans="1:12" x14ac:dyDescent="0.35">
      <c r="A2927" s="1">
        <v>42333</v>
      </c>
      <c r="B2927">
        <v>2015.8987</v>
      </c>
      <c r="C2927">
        <v>-0.75421000000000005</v>
      </c>
      <c r="D2927">
        <f t="shared" si="315"/>
        <v>-4.7105000000000063E-2</v>
      </c>
      <c r="E2927">
        <f t="shared" si="316"/>
        <v>-47.105000000000061</v>
      </c>
      <c r="F2927">
        <v>0.24610899999999999</v>
      </c>
      <c r="G2927">
        <f t="shared" si="317"/>
        <v>-1.5060000000000073E-3</v>
      </c>
      <c r="H2927">
        <f t="shared" si="318"/>
        <v>-1.5060000000000073</v>
      </c>
      <c r="I2927">
        <v>0.90667500000000001</v>
      </c>
      <c r="J2927">
        <f t="shared" si="319"/>
        <v>0.13805900000000004</v>
      </c>
      <c r="K2927">
        <f t="shared" si="320"/>
        <v>138.05900000000005</v>
      </c>
      <c r="L2927">
        <f t="shared" si="321"/>
        <v>153.05900000000005</v>
      </c>
    </row>
    <row r="2928" spans="1:12" x14ac:dyDescent="0.35">
      <c r="A2928" s="1">
        <v>42334</v>
      </c>
      <c r="B2928">
        <v>2015.9014</v>
      </c>
      <c r="C2928">
        <v>-0.75303799999999999</v>
      </c>
      <c r="D2928">
        <f t="shared" si="315"/>
        <v>-4.5933000000000002E-2</v>
      </c>
      <c r="E2928">
        <f t="shared" si="316"/>
        <v>-45.933</v>
      </c>
      <c r="F2928">
        <v>0.24764700000000001</v>
      </c>
      <c r="G2928">
        <f t="shared" si="317"/>
        <v>3.2000000000004247E-5</v>
      </c>
      <c r="H2928">
        <f t="shared" si="318"/>
        <v>3.2000000000004247E-2</v>
      </c>
      <c r="I2928">
        <v>0.89728600000000003</v>
      </c>
      <c r="J2928">
        <f t="shared" si="319"/>
        <v>0.12867000000000006</v>
      </c>
      <c r="K2928">
        <f t="shared" si="320"/>
        <v>128.67000000000007</v>
      </c>
      <c r="L2928">
        <f t="shared" si="321"/>
        <v>143.67000000000007</v>
      </c>
    </row>
    <row r="2929" spans="1:12" x14ac:dyDescent="0.35">
      <c r="A2929" s="1">
        <v>42335</v>
      </c>
      <c r="B2929">
        <v>2015.9041999999999</v>
      </c>
      <c r="C2929">
        <v>-0.749556</v>
      </c>
      <c r="D2929">
        <f t="shared" si="315"/>
        <v>-4.2451000000000016E-2</v>
      </c>
      <c r="E2929">
        <f t="shared" si="316"/>
        <v>-42.451000000000015</v>
      </c>
      <c r="F2929">
        <v>0.25002099999999999</v>
      </c>
      <c r="G2929">
        <f t="shared" si="317"/>
        <v>2.4059999999999915E-3</v>
      </c>
      <c r="H2929">
        <f t="shared" si="318"/>
        <v>2.4059999999999917</v>
      </c>
      <c r="I2929">
        <v>0.88826300000000002</v>
      </c>
      <c r="J2929">
        <f t="shared" si="319"/>
        <v>0.11964700000000006</v>
      </c>
      <c r="K2929">
        <f t="shared" si="320"/>
        <v>119.64700000000006</v>
      </c>
      <c r="L2929">
        <f t="shared" si="321"/>
        <v>134.64700000000005</v>
      </c>
    </row>
    <row r="2930" spans="1:12" x14ac:dyDescent="0.35">
      <c r="A2930" s="1">
        <v>42336</v>
      </c>
      <c r="B2930">
        <v>2015.9069</v>
      </c>
      <c r="C2930">
        <v>-0.74838899999999997</v>
      </c>
      <c r="D2930">
        <f t="shared" si="315"/>
        <v>-4.1283999999999987E-2</v>
      </c>
      <c r="E2930">
        <f t="shared" si="316"/>
        <v>-41.283999999999985</v>
      </c>
      <c r="F2930">
        <v>0.24862600000000001</v>
      </c>
      <c r="G2930">
        <f t="shared" si="317"/>
        <v>1.0110000000000119E-3</v>
      </c>
      <c r="H2930">
        <f t="shared" si="318"/>
        <v>1.0110000000000119</v>
      </c>
      <c r="I2930">
        <v>0.88642299999999996</v>
      </c>
      <c r="J2930">
        <f t="shared" si="319"/>
        <v>0.117807</v>
      </c>
      <c r="K2930">
        <f t="shared" si="320"/>
        <v>117.80699999999999</v>
      </c>
      <c r="L2930">
        <f t="shared" si="321"/>
        <v>132.80699999999999</v>
      </c>
    </row>
    <row r="2931" spans="1:12" x14ac:dyDescent="0.35">
      <c r="A2931" s="1">
        <v>42337</v>
      </c>
      <c r="B2931">
        <v>2015.9096999999999</v>
      </c>
      <c r="C2931">
        <v>-0.75333399999999995</v>
      </c>
      <c r="D2931">
        <f t="shared" si="315"/>
        <v>-4.6228999999999965E-2</v>
      </c>
      <c r="E2931">
        <f t="shared" si="316"/>
        <v>-46.228999999999964</v>
      </c>
      <c r="F2931">
        <v>0.24507999999999999</v>
      </c>
      <c r="G2931">
        <f t="shared" si="317"/>
        <v>-2.5350000000000095E-3</v>
      </c>
      <c r="H2931">
        <f t="shared" si="318"/>
        <v>-2.5350000000000095</v>
      </c>
      <c r="I2931">
        <v>0.89255700000000004</v>
      </c>
      <c r="J2931">
        <f t="shared" si="319"/>
        <v>0.12394100000000008</v>
      </c>
      <c r="K2931">
        <f t="shared" si="320"/>
        <v>123.94100000000007</v>
      </c>
      <c r="L2931">
        <f t="shared" si="321"/>
        <v>138.94100000000009</v>
      </c>
    </row>
    <row r="2932" spans="1:12" x14ac:dyDescent="0.35">
      <c r="A2932" s="1">
        <v>42338</v>
      </c>
      <c r="B2932">
        <v>2015.9123999999999</v>
      </c>
      <c r="C2932">
        <v>-0.74814700000000001</v>
      </c>
      <c r="D2932">
        <f t="shared" si="315"/>
        <v>-4.1042000000000023E-2</v>
      </c>
      <c r="E2932">
        <f t="shared" si="316"/>
        <v>-41.042000000000023</v>
      </c>
      <c r="F2932">
        <v>0.24310899999999999</v>
      </c>
      <c r="G2932">
        <f t="shared" si="317"/>
        <v>-4.50600000000001E-3</v>
      </c>
      <c r="H2932">
        <f t="shared" si="318"/>
        <v>-4.50600000000001</v>
      </c>
      <c r="I2932">
        <v>0.88436599999999999</v>
      </c>
      <c r="J2932">
        <f t="shared" si="319"/>
        <v>0.11575000000000002</v>
      </c>
      <c r="K2932">
        <f t="shared" si="320"/>
        <v>115.75000000000001</v>
      </c>
      <c r="L2932">
        <f t="shared" si="321"/>
        <v>130.75</v>
      </c>
    </row>
    <row r="2933" spans="1:12" x14ac:dyDescent="0.35">
      <c r="A2933" s="1">
        <v>42339</v>
      </c>
      <c r="B2933">
        <v>2015.9150999999999</v>
      </c>
      <c r="C2933">
        <v>-0.75287000000000004</v>
      </c>
      <c r="D2933">
        <f t="shared" si="315"/>
        <v>-4.5765000000000056E-2</v>
      </c>
      <c r="E2933">
        <f t="shared" si="316"/>
        <v>-45.765000000000057</v>
      </c>
      <c r="F2933">
        <v>0.244945</v>
      </c>
      <c r="G2933">
        <f t="shared" si="317"/>
        <v>-2.6700000000000057E-3</v>
      </c>
      <c r="H2933">
        <f t="shared" si="318"/>
        <v>-2.6700000000000057</v>
      </c>
      <c r="I2933">
        <v>0.89271999999999996</v>
      </c>
      <c r="J2933">
        <f t="shared" si="319"/>
        <v>0.12410399999999999</v>
      </c>
      <c r="K2933">
        <f t="shared" si="320"/>
        <v>124.10399999999998</v>
      </c>
      <c r="L2933">
        <f t="shared" si="321"/>
        <v>139.10399999999998</v>
      </c>
    </row>
    <row r="2934" spans="1:12" x14ac:dyDescent="0.35">
      <c r="A2934" s="1">
        <v>42340</v>
      </c>
      <c r="B2934">
        <v>2015.9178999999999</v>
      </c>
      <c r="C2934">
        <v>-0.749861</v>
      </c>
      <c r="D2934">
        <f t="shared" si="315"/>
        <v>-4.2756000000000016E-2</v>
      </c>
      <c r="E2934">
        <f t="shared" si="316"/>
        <v>-42.756000000000014</v>
      </c>
      <c r="F2934">
        <v>0.24341499999999999</v>
      </c>
      <c r="G2934">
        <f t="shared" si="317"/>
        <v>-4.2000000000000093E-3</v>
      </c>
      <c r="H2934">
        <f t="shared" si="318"/>
        <v>-4.2000000000000091</v>
      </c>
      <c r="I2934">
        <v>0.88151000000000002</v>
      </c>
      <c r="J2934">
        <f t="shared" si="319"/>
        <v>0.11289400000000005</v>
      </c>
      <c r="K2934">
        <f t="shared" si="320"/>
        <v>112.89400000000005</v>
      </c>
      <c r="L2934">
        <f t="shared" si="321"/>
        <v>127.89400000000005</v>
      </c>
    </row>
    <row r="2935" spans="1:12" x14ac:dyDescent="0.35">
      <c r="A2935" s="1">
        <v>42341</v>
      </c>
      <c r="B2935">
        <v>2015.9205999999999</v>
      </c>
      <c r="C2935">
        <v>-0.74953800000000004</v>
      </c>
      <c r="D2935">
        <f t="shared" si="315"/>
        <v>-4.2433000000000054E-2</v>
      </c>
      <c r="E2935">
        <f t="shared" si="316"/>
        <v>-42.433000000000057</v>
      </c>
      <c r="F2935">
        <v>0.24279300000000001</v>
      </c>
      <c r="G2935">
        <f t="shared" si="317"/>
        <v>-4.821999999999993E-3</v>
      </c>
      <c r="H2935">
        <f t="shared" si="318"/>
        <v>-4.821999999999993</v>
      </c>
      <c r="I2935">
        <v>0.883571</v>
      </c>
      <c r="J2935">
        <f t="shared" si="319"/>
        <v>0.11495500000000003</v>
      </c>
      <c r="K2935">
        <f t="shared" si="320"/>
        <v>114.95500000000003</v>
      </c>
      <c r="L2935">
        <f t="shared" si="321"/>
        <v>129.95500000000004</v>
      </c>
    </row>
    <row r="2936" spans="1:12" x14ac:dyDescent="0.35">
      <c r="A2936" s="1">
        <v>42342</v>
      </c>
      <c r="B2936">
        <v>2015.9232999999999</v>
      </c>
      <c r="C2936">
        <v>-0.75175800000000004</v>
      </c>
      <c r="D2936">
        <f t="shared" si="315"/>
        <v>-4.4653000000000054E-2</v>
      </c>
      <c r="E2936">
        <f t="shared" si="316"/>
        <v>-44.653000000000056</v>
      </c>
      <c r="F2936">
        <v>0.244584</v>
      </c>
      <c r="G2936">
        <f t="shared" si="317"/>
        <v>-3.0310000000000059E-3</v>
      </c>
      <c r="H2936">
        <f t="shared" si="318"/>
        <v>-3.0310000000000059</v>
      </c>
      <c r="I2936">
        <v>0.89258300000000002</v>
      </c>
      <c r="J2936">
        <f t="shared" si="319"/>
        <v>0.12396700000000005</v>
      </c>
      <c r="K2936">
        <f t="shared" si="320"/>
        <v>123.96700000000006</v>
      </c>
      <c r="L2936">
        <f t="shared" si="321"/>
        <v>138.96700000000004</v>
      </c>
    </row>
    <row r="2937" spans="1:12" x14ac:dyDescent="0.35">
      <c r="A2937" s="1">
        <v>42343</v>
      </c>
      <c r="B2937">
        <v>2015.9260999999999</v>
      </c>
      <c r="C2937">
        <v>-0.754776</v>
      </c>
      <c r="D2937">
        <f t="shared" si="315"/>
        <v>-4.7671000000000019E-2</v>
      </c>
      <c r="E2937">
        <f t="shared" si="316"/>
        <v>-47.671000000000021</v>
      </c>
      <c r="F2937">
        <v>0.248474</v>
      </c>
      <c r="G2937">
        <f t="shared" si="317"/>
        <v>8.5899999999999865E-4</v>
      </c>
      <c r="H2937">
        <f t="shared" si="318"/>
        <v>0.85899999999999865</v>
      </c>
      <c r="I2937">
        <v>0.89702099999999996</v>
      </c>
      <c r="J2937">
        <f t="shared" si="319"/>
        <v>0.12840499999999999</v>
      </c>
      <c r="K2937">
        <f t="shared" si="320"/>
        <v>128.405</v>
      </c>
      <c r="L2937">
        <f t="shared" si="321"/>
        <v>143.405</v>
      </c>
    </row>
    <row r="2938" spans="1:12" x14ac:dyDescent="0.35">
      <c r="A2938" s="1">
        <v>42344</v>
      </c>
      <c r="B2938">
        <v>2015.9287999999999</v>
      </c>
      <c r="C2938">
        <v>-0.75457200000000002</v>
      </c>
      <c r="D2938">
        <f t="shared" si="315"/>
        <v>-4.7467000000000037E-2</v>
      </c>
      <c r="E2938">
        <f t="shared" si="316"/>
        <v>-47.467000000000034</v>
      </c>
      <c r="F2938">
        <v>0.246253</v>
      </c>
      <c r="G2938">
        <f t="shared" si="317"/>
        <v>-1.3620000000000021E-3</v>
      </c>
      <c r="H2938">
        <f t="shared" si="318"/>
        <v>-1.3620000000000021</v>
      </c>
      <c r="I2938">
        <v>0.90018399999999998</v>
      </c>
      <c r="J2938">
        <f t="shared" si="319"/>
        <v>0.13156800000000002</v>
      </c>
      <c r="K2938">
        <f t="shared" si="320"/>
        <v>131.56800000000001</v>
      </c>
      <c r="L2938">
        <f t="shared" si="321"/>
        <v>146.56800000000001</v>
      </c>
    </row>
    <row r="2939" spans="1:12" x14ac:dyDescent="0.35">
      <c r="A2939" s="1">
        <v>42345</v>
      </c>
      <c r="B2939">
        <v>2015.9315999999999</v>
      </c>
      <c r="C2939">
        <v>-0.75430399999999997</v>
      </c>
      <c r="D2939">
        <f t="shared" si="315"/>
        <v>-4.7198999999999991E-2</v>
      </c>
      <c r="E2939">
        <f t="shared" si="316"/>
        <v>-47.198999999999991</v>
      </c>
      <c r="F2939">
        <v>0.24443899999999999</v>
      </c>
      <c r="G2939">
        <f t="shared" si="317"/>
        <v>-3.1760000000000121E-3</v>
      </c>
      <c r="H2939">
        <f t="shared" si="318"/>
        <v>-3.1760000000000121</v>
      </c>
      <c r="I2939">
        <v>0.89642200000000005</v>
      </c>
      <c r="J2939">
        <f t="shared" si="319"/>
        <v>0.12780600000000009</v>
      </c>
      <c r="K2939">
        <f t="shared" si="320"/>
        <v>127.80600000000008</v>
      </c>
      <c r="L2939">
        <f t="shared" si="321"/>
        <v>142.8060000000001</v>
      </c>
    </row>
    <row r="2940" spans="1:12" x14ac:dyDescent="0.35">
      <c r="A2940" s="1">
        <v>42346</v>
      </c>
      <c r="B2940">
        <v>2015.9342999999999</v>
      </c>
      <c r="C2940">
        <v>-0.75492899999999996</v>
      </c>
      <c r="D2940">
        <f t="shared" si="315"/>
        <v>-4.7823999999999978E-2</v>
      </c>
      <c r="E2940">
        <f t="shared" si="316"/>
        <v>-47.823999999999977</v>
      </c>
      <c r="F2940">
        <v>0.24575</v>
      </c>
      <c r="G2940">
        <f t="shared" si="317"/>
        <v>-1.8650000000000055E-3</v>
      </c>
      <c r="H2940">
        <f t="shared" si="318"/>
        <v>-1.8650000000000055</v>
      </c>
      <c r="I2940">
        <v>0.89649699999999999</v>
      </c>
      <c r="J2940">
        <f t="shared" si="319"/>
        <v>0.12788100000000002</v>
      </c>
      <c r="K2940">
        <f t="shared" si="320"/>
        <v>127.88100000000003</v>
      </c>
      <c r="L2940">
        <f t="shared" si="321"/>
        <v>142.88100000000003</v>
      </c>
    </row>
    <row r="2941" spans="1:12" x14ac:dyDescent="0.35">
      <c r="A2941" s="1">
        <v>42347</v>
      </c>
      <c r="B2941">
        <v>2015.9369999999999</v>
      </c>
      <c r="C2941">
        <v>-0.75197999999999998</v>
      </c>
      <c r="D2941">
        <f t="shared" si="315"/>
        <v>-4.4874999999999998E-2</v>
      </c>
      <c r="E2941">
        <f t="shared" si="316"/>
        <v>-44.875</v>
      </c>
      <c r="F2941">
        <v>0.24282400000000001</v>
      </c>
      <c r="G2941">
        <f t="shared" si="317"/>
        <v>-4.7909999999999897E-3</v>
      </c>
      <c r="H2941">
        <f t="shared" si="318"/>
        <v>-4.7909999999999897</v>
      </c>
      <c r="I2941">
        <v>0.889621</v>
      </c>
      <c r="J2941">
        <f t="shared" si="319"/>
        <v>0.12100500000000003</v>
      </c>
      <c r="K2941">
        <f t="shared" si="320"/>
        <v>121.00500000000002</v>
      </c>
      <c r="L2941">
        <f t="shared" si="321"/>
        <v>136.00500000000002</v>
      </c>
    </row>
    <row r="2942" spans="1:12" x14ac:dyDescent="0.35">
      <c r="A2942" s="1">
        <v>42348</v>
      </c>
      <c r="B2942">
        <v>2015.9398000000001</v>
      </c>
      <c r="C2942">
        <v>-0.75622400000000001</v>
      </c>
      <c r="D2942">
        <f t="shared" si="315"/>
        <v>-4.9119000000000024E-2</v>
      </c>
      <c r="E2942">
        <f t="shared" si="316"/>
        <v>-49.119000000000021</v>
      </c>
      <c r="F2942">
        <v>0.247533</v>
      </c>
      <c r="G2942">
        <f t="shared" si="317"/>
        <v>-8.1999999999998741E-5</v>
      </c>
      <c r="H2942">
        <f t="shared" si="318"/>
        <v>-8.1999999999998741E-2</v>
      </c>
      <c r="I2942">
        <v>0.89274500000000001</v>
      </c>
      <c r="J2942">
        <f t="shared" si="319"/>
        <v>0.12412900000000004</v>
      </c>
      <c r="K2942">
        <f t="shared" si="320"/>
        <v>124.12900000000005</v>
      </c>
      <c r="L2942">
        <f t="shared" si="321"/>
        <v>139.12900000000005</v>
      </c>
    </row>
    <row r="2943" spans="1:12" x14ac:dyDescent="0.35">
      <c r="A2943" s="1">
        <v>42349</v>
      </c>
      <c r="B2943">
        <v>2015.9425000000001</v>
      </c>
      <c r="C2943">
        <v>-0.75383900000000004</v>
      </c>
      <c r="D2943">
        <f t="shared" si="315"/>
        <v>-4.6734000000000053E-2</v>
      </c>
      <c r="E2943">
        <f t="shared" si="316"/>
        <v>-46.734000000000052</v>
      </c>
      <c r="F2943">
        <v>0.24901400000000001</v>
      </c>
      <c r="G2943">
        <f t="shared" si="317"/>
        <v>1.3990000000000113E-3</v>
      </c>
      <c r="H2943">
        <f t="shared" si="318"/>
        <v>1.3990000000000113</v>
      </c>
      <c r="I2943">
        <v>0.88698900000000003</v>
      </c>
      <c r="J2943">
        <f t="shared" si="319"/>
        <v>0.11837300000000006</v>
      </c>
      <c r="K2943">
        <f t="shared" si="320"/>
        <v>118.37300000000006</v>
      </c>
      <c r="L2943">
        <f t="shared" si="321"/>
        <v>133.37300000000005</v>
      </c>
    </row>
    <row r="2944" spans="1:12" x14ac:dyDescent="0.35">
      <c r="A2944" s="1">
        <v>42350</v>
      </c>
      <c r="B2944">
        <v>2015.9452000000001</v>
      </c>
      <c r="C2944">
        <v>-0.75083</v>
      </c>
      <c r="D2944">
        <f t="shared" si="315"/>
        <v>-4.3725000000000014E-2</v>
      </c>
      <c r="E2944">
        <f t="shared" si="316"/>
        <v>-43.725000000000016</v>
      </c>
      <c r="F2944">
        <v>0.25081700000000001</v>
      </c>
      <c r="G2944">
        <f t="shared" si="317"/>
        <v>3.2020000000000104E-3</v>
      </c>
      <c r="H2944">
        <f t="shared" si="318"/>
        <v>3.2020000000000106</v>
      </c>
      <c r="I2944">
        <v>0.88563199999999997</v>
      </c>
      <c r="J2944">
        <f t="shared" si="319"/>
        <v>0.11701600000000001</v>
      </c>
      <c r="K2944">
        <f t="shared" si="320"/>
        <v>117.01600000000001</v>
      </c>
      <c r="L2944">
        <f t="shared" si="321"/>
        <v>132.01600000000002</v>
      </c>
    </row>
    <row r="2945" spans="1:12" x14ac:dyDescent="0.35">
      <c r="A2945" s="1">
        <v>42351</v>
      </c>
      <c r="B2945">
        <v>2015.9480000000001</v>
      </c>
      <c r="C2945">
        <v>-0.75121599999999999</v>
      </c>
      <c r="D2945">
        <f t="shared" si="315"/>
        <v>-4.4111000000000011E-2</v>
      </c>
      <c r="E2945">
        <f t="shared" si="316"/>
        <v>-44.111000000000011</v>
      </c>
      <c r="F2945">
        <v>0.247886</v>
      </c>
      <c r="G2945">
        <f t="shared" si="317"/>
        <v>2.7099999999999347E-4</v>
      </c>
      <c r="H2945">
        <f t="shared" si="318"/>
        <v>0.27099999999999347</v>
      </c>
      <c r="I2945">
        <v>0.88531599999999999</v>
      </c>
      <c r="J2945">
        <f t="shared" si="319"/>
        <v>0.11670000000000003</v>
      </c>
      <c r="K2945">
        <f t="shared" si="320"/>
        <v>116.70000000000003</v>
      </c>
      <c r="L2945">
        <f t="shared" si="321"/>
        <v>131.70000000000005</v>
      </c>
    </row>
    <row r="2946" spans="1:12" x14ac:dyDescent="0.35">
      <c r="A2946" s="1">
        <v>42352</v>
      </c>
      <c r="B2946">
        <v>2015.9507000000001</v>
      </c>
      <c r="C2946">
        <v>-0.75046900000000005</v>
      </c>
      <c r="D2946">
        <f t="shared" si="315"/>
        <v>-4.3364000000000069E-2</v>
      </c>
      <c r="E2946">
        <f t="shared" si="316"/>
        <v>-43.364000000000068</v>
      </c>
      <c r="F2946">
        <v>0.24892</v>
      </c>
      <c r="G2946">
        <f t="shared" si="317"/>
        <v>1.3050000000000006E-3</v>
      </c>
      <c r="H2946">
        <f t="shared" si="318"/>
        <v>1.3050000000000006</v>
      </c>
      <c r="I2946">
        <v>0.88225100000000001</v>
      </c>
      <c r="J2946">
        <f t="shared" si="319"/>
        <v>0.11363500000000004</v>
      </c>
      <c r="K2946">
        <f t="shared" si="320"/>
        <v>113.63500000000005</v>
      </c>
      <c r="L2946">
        <f t="shared" si="321"/>
        <v>128.63500000000005</v>
      </c>
    </row>
    <row r="2947" spans="1:12" x14ac:dyDescent="0.35">
      <c r="A2947" s="1">
        <v>42353</v>
      </c>
      <c r="B2947">
        <v>2015.9535000000001</v>
      </c>
      <c r="C2947">
        <v>-0.74999499999999997</v>
      </c>
      <c r="D2947">
        <f t="shared" si="315"/>
        <v>-4.2889999999999984E-2</v>
      </c>
      <c r="E2947">
        <f t="shared" si="316"/>
        <v>-42.889999999999986</v>
      </c>
      <c r="F2947">
        <v>0.249472</v>
      </c>
      <c r="G2947">
        <f t="shared" si="317"/>
        <v>1.8569999999999975E-3</v>
      </c>
      <c r="H2947">
        <f t="shared" si="318"/>
        <v>1.8569999999999975</v>
      </c>
      <c r="I2947">
        <v>0.88961800000000002</v>
      </c>
      <c r="J2947">
        <f t="shared" si="319"/>
        <v>0.12100200000000005</v>
      </c>
      <c r="K2947">
        <f t="shared" si="320"/>
        <v>121.00200000000005</v>
      </c>
      <c r="L2947">
        <f t="shared" si="321"/>
        <v>136.00200000000007</v>
      </c>
    </row>
    <row r="2948" spans="1:12" x14ac:dyDescent="0.35">
      <c r="A2948" s="1">
        <v>42354</v>
      </c>
      <c r="B2948">
        <v>2015.9562000000001</v>
      </c>
      <c r="C2948">
        <v>-0.75335300000000005</v>
      </c>
      <c r="D2948">
        <f t="shared" si="315"/>
        <v>-4.6248000000000067E-2</v>
      </c>
      <c r="E2948">
        <f t="shared" si="316"/>
        <v>-46.248000000000069</v>
      </c>
      <c r="F2948">
        <v>0.24989500000000001</v>
      </c>
      <c r="G2948">
        <f t="shared" si="317"/>
        <v>2.2800000000000042E-3</v>
      </c>
      <c r="H2948">
        <f t="shared" si="318"/>
        <v>2.2800000000000042</v>
      </c>
      <c r="I2948">
        <v>0.897567</v>
      </c>
      <c r="J2948">
        <f t="shared" si="319"/>
        <v>0.12895100000000004</v>
      </c>
      <c r="K2948">
        <f t="shared" si="320"/>
        <v>128.95100000000005</v>
      </c>
      <c r="L2948">
        <f t="shared" si="321"/>
        <v>143.95100000000005</v>
      </c>
    </row>
    <row r="2949" spans="1:12" x14ac:dyDescent="0.35">
      <c r="A2949" s="1">
        <v>42355</v>
      </c>
      <c r="B2949">
        <v>2015.9589000000001</v>
      </c>
      <c r="C2949">
        <v>-0.75487499999999996</v>
      </c>
      <c r="D2949">
        <f t="shared" si="315"/>
        <v>-4.7769999999999979E-2</v>
      </c>
      <c r="E2949">
        <f t="shared" si="316"/>
        <v>-47.769999999999982</v>
      </c>
      <c r="F2949">
        <v>0.25147599999999998</v>
      </c>
      <c r="G2949">
        <f t="shared" si="317"/>
        <v>3.8609999999999756E-3</v>
      </c>
      <c r="H2949">
        <f t="shared" si="318"/>
        <v>3.8609999999999758</v>
      </c>
      <c r="I2949">
        <v>0.90339000000000003</v>
      </c>
      <c r="J2949">
        <f t="shared" si="319"/>
        <v>0.13477400000000006</v>
      </c>
      <c r="K2949">
        <f t="shared" si="320"/>
        <v>134.77400000000006</v>
      </c>
      <c r="L2949">
        <f t="shared" si="321"/>
        <v>149.77400000000006</v>
      </c>
    </row>
    <row r="2950" spans="1:12" x14ac:dyDescent="0.35">
      <c r="A2950" s="1">
        <v>42356</v>
      </c>
      <c r="B2950">
        <v>2015.9617000000001</v>
      </c>
      <c r="C2950">
        <v>-0.75297000000000003</v>
      </c>
      <c r="D2950">
        <f t="shared" si="315"/>
        <v>-4.5865000000000045E-2</v>
      </c>
      <c r="E2950">
        <f t="shared" si="316"/>
        <v>-45.865000000000045</v>
      </c>
      <c r="F2950">
        <v>0.24845900000000001</v>
      </c>
      <c r="G2950">
        <f t="shared" si="317"/>
        <v>8.4400000000001141E-4</v>
      </c>
      <c r="H2950">
        <f t="shared" si="318"/>
        <v>0.84400000000001141</v>
      </c>
      <c r="I2950">
        <v>0.90528600000000004</v>
      </c>
      <c r="J2950">
        <f t="shared" si="319"/>
        <v>0.13667000000000007</v>
      </c>
      <c r="K2950">
        <f t="shared" si="320"/>
        <v>136.67000000000007</v>
      </c>
      <c r="L2950">
        <f t="shared" si="321"/>
        <v>151.67000000000007</v>
      </c>
    </row>
    <row r="2951" spans="1:12" x14ac:dyDescent="0.35">
      <c r="A2951" s="1">
        <v>42357</v>
      </c>
      <c r="B2951">
        <v>2015.9644000000001</v>
      </c>
      <c r="C2951">
        <v>-0.75282700000000002</v>
      </c>
      <c r="D2951">
        <f t="shared" si="315"/>
        <v>-4.572200000000004E-2</v>
      </c>
      <c r="E2951">
        <f t="shared" si="316"/>
        <v>-45.722000000000037</v>
      </c>
      <c r="F2951">
        <v>0.24879399999999999</v>
      </c>
      <c r="G2951">
        <f t="shared" si="317"/>
        <v>1.1789999999999856E-3</v>
      </c>
      <c r="H2951">
        <f t="shared" si="318"/>
        <v>1.1789999999999856</v>
      </c>
      <c r="I2951">
        <v>0.90728600000000004</v>
      </c>
      <c r="J2951">
        <f t="shared" si="319"/>
        <v>0.13867000000000007</v>
      </c>
      <c r="K2951">
        <f t="shared" si="320"/>
        <v>138.67000000000007</v>
      </c>
      <c r="L2951">
        <f t="shared" si="321"/>
        <v>153.67000000000007</v>
      </c>
    </row>
    <row r="2952" spans="1:12" x14ac:dyDescent="0.35">
      <c r="A2952" s="1">
        <v>42358</v>
      </c>
      <c r="B2952">
        <v>2015.9671000000001</v>
      </c>
      <c r="C2952">
        <v>-0.75007500000000005</v>
      </c>
      <c r="D2952">
        <f t="shared" si="315"/>
        <v>-4.2970000000000064E-2</v>
      </c>
      <c r="E2952">
        <f t="shared" si="316"/>
        <v>-42.970000000000063</v>
      </c>
      <c r="F2952">
        <v>0.25067499999999998</v>
      </c>
      <c r="G2952">
        <f t="shared" si="317"/>
        <v>3.0599999999999794E-3</v>
      </c>
      <c r="H2952">
        <f t="shared" si="318"/>
        <v>3.0599999999999792</v>
      </c>
      <c r="I2952">
        <v>0.89918200000000004</v>
      </c>
      <c r="J2952">
        <f t="shared" si="319"/>
        <v>0.13056600000000007</v>
      </c>
      <c r="K2952">
        <f t="shared" si="320"/>
        <v>130.56600000000006</v>
      </c>
      <c r="L2952">
        <f t="shared" si="321"/>
        <v>145.56600000000006</v>
      </c>
    </row>
    <row r="2953" spans="1:12" x14ac:dyDescent="0.35">
      <c r="A2953" s="1">
        <v>42359</v>
      </c>
      <c r="B2953">
        <v>2015.9699000000001</v>
      </c>
      <c r="C2953">
        <v>-0.751112</v>
      </c>
      <c r="D2953">
        <f t="shared" si="315"/>
        <v>-4.4007000000000018E-2</v>
      </c>
      <c r="E2953">
        <f t="shared" si="316"/>
        <v>-44.007000000000019</v>
      </c>
      <c r="F2953">
        <v>0.246674</v>
      </c>
      <c r="G2953">
        <f t="shared" si="317"/>
        <v>-9.4099999999999739E-4</v>
      </c>
      <c r="H2953">
        <f t="shared" si="318"/>
        <v>-0.94099999999999739</v>
      </c>
      <c r="I2953">
        <v>0.89578599999999997</v>
      </c>
      <c r="J2953">
        <f t="shared" si="319"/>
        <v>0.12717000000000001</v>
      </c>
      <c r="K2953">
        <f t="shared" si="320"/>
        <v>127.17</v>
      </c>
      <c r="L2953">
        <f t="shared" si="321"/>
        <v>142.17000000000002</v>
      </c>
    </row>
    <row r="2954" spans="1:12" x14ac:dyDescent="0.35">
      <c r="A2954" s="1">
        <v>42360</v>
      </c>
      <c r="B2954">
        <v>2015.9726000000001</v>
      </c>
      <c r="C2954">
        <v>-0.754135</v>
      </c>
      <c r="D2954">
        <f t="shared" si="315"/>
        <v>-4.7030000000000016E-2</v>
      </c>
      <c r="E2954">
        <f t="shared" si="316"/>
        <v>-47.030000000000015</v>
      </c>
      <c r="F2954">
        <v>0.246619</v>
      </c>
      <c r="G2954">
        <f t="shared" si="317"/>
        <v>-9.9599999999999689E-4</v>
      </c>
      <c r="H2954">
        <f t="shared" si="318"/>
        <v>-0.99599999999999689</v>
      </c>
      <c r="I2954">
        <v>0.89764999999999995</v>
      </c>
      <c r="J2954">
        <f t="shared" si="319"/>
        <v>0.12903399999999998</v>
      </c>
      <c r="K2954">
        <f t="shared" si="320"/>
        <v>129.03399999999999</v>
      </c>
      <c r="L2954">
        <f t="shared" si="321"/>
        <v>144.03399999999999</v>
      </c>
    </row>
    <row r="2955" spans="1:12" x14ac:dyDescent="0.35">
      <c r="A2955" s="1">
        <v>42361</v>
      </c>
      <c r="B2955">
        <v>2015.9754</v>
      </c>
      <c r="C2955">
        <v>-0.75456599999999996</v>
      </c>
      <c r="D2955">
        <f t="shared" si="315"/>
        <v>-4.7460999999999975E-2</v>
      </c>
      <c r="E2955">
        <f t="shared" si="316"/>
        <v>-47.460999999999977</v>
      </c>
      <c r="F2955">
        <v>0.247585</v>
      </c>
      <c r="G2955">
        <f t="shared" si="317"/>
        <v>-3.0000000000002247E-5</v>
      </c>
      <c r="H2955">
        <f t="shared" si="318"/>
        <v>-3.0000000000002247E-2</v>
      </c>
      <c r="I2955">
        <v>0.88679200000000002</v>
      </c>
      <c r="J2955">
        <f t="shared" si="319"/>
        <v>0.11817600000000006</v>
      </c>
      <c r="K2955">
        <f t="shared" si="320"/>
        <v>118.17600000000006</v>
      </c>
      <c r="L2955">
        <f t="shared" si="321"/>
        <v>133.17600000000004</v>
      </c>
    </row>
    <row r="2956" spans="1:12" x14ac:dyDescent="0.35">
      <c r="A2956" s="1">
        <v>42362</v>
      </c>
      <c r="B2956">
        <v>2015.9781</v>
      </c>
      <c r="C2956">
        <v>-0.75306499999999998</v>
      </c>
      <c r="D2956">
        <f t="shared" si="315"/>
        <v>-4.5960000000000001E-2</v>
      </c>
      <c r="E2956">
        <f t="shared" si="316"/>
        <v>-45.96</v>
      </c>
      <c r="F2956">
        <v>0.25235000000000002</v>
      </c>
      <c r="G2956">
        <f t="shared" si="317"/>
        <v>4.735000000000017E-3</v>
      </c>
      <c r="H2956">
        <f t="shared" si="318"/>
        <v>4.7350000000000172</v>
      </c>
      <c r="I2956">
        <v>0.88975700000000002</v>
      </c>
      <c r="J2956">
        <f t="shared" si="319"/>
        <v>0.12114100000000005</v>
      </c>
      <c r="K2956">
        <f t="shared" si="320"/>
        <v>121.14100000000005</v>
      </c>
      <c r="L2956">
        <f t="shared" si="321"/>
        <v>136.14100000000005</v>
      </c>
    </row>
    <row r="2957" spans="1:12" x14ac:dyDescent="0.35">
      <c r="A2957" s="1">
        <v>42363</v>
      </c>
      <c r="B2957">
        <v>2015.9808</v>
      </c>
      <c r="C2957">
        <v>-0.74839100000000003</v>
      </c>
      <c r="D2957">
        <f t="shared" si="315"/>
        <v>-4.1286000000000045E-2</v>
      </c>
      <c r="E2957">
        <f t="shared" si="316"/>
        <v>-41.286000000000044</v>
      </c>
      <c r="F2957">
        <v>0.25278899999999999</v>
      </c>
      <c r="G2957">
        <f t="shared" si="317"/>
        <v>5.1739999999999842E-3</v>
      </c>
      <c r="H2957">
        <f t="shared" si="318"/>
        <v>5.1739999999999844</v>
      </c>
      <c r="I2957">
        <v>0.89119300000000001</v>
      </c>
      <c r="J2957">
        <f t="shared" si="319"/>
        <v>0.12257700000000005</v>
      </c>
      <c r="K2957">
        <f t="shared" si="320"/>
        <v>122.57700000000004</v>
      </c>
      <c r="L2957">
        <f t="shared" si="321"/>
        <v>137.57700000000006</v>
      </c>
    </row>
    <row r="2958" spans="1:12" x14ac:dyDescent="0.35">
      <c r="A2958" s="1">
        <v>42364</v>
      </c>
      <c r="B2958">
        <v>2015.9836</v>
      </c>
      <c r="C2958">
        <v>-0.751139</v>
      </c>
      <c r="D2958">
        <f t="shared" ref="D2958:D3021" si="322">C2958-C$13</f>
        <v>-4.4034000000000018E-2</v>
      </c>
      <c r="E2958">
        <f t="shared" ref="E2958:E3021" si="323">D2958*1000</f>
        <v>-44.03400000000002</v>
      </c>
      <c r="F2958">
        <v>0.24831600000000001</v>
      </c>
      <c r="G2958">
        <f t="shared" ref="G2958:G3021" si="324">F2958-F$13</f>
        <v>7.0100000000000717E-4</v>
      </c>
      <c r="H2958">
        <f t="shared" ref="H2958:H3021" si="325">G2958*1000</f>
        <v>0.70100000000000717</v>
      </c>
      <c r="I2958">
        <v>0.90388000000000002</v>
      </c>
      <c r="J2958">
        <f t="shared" ref="J2958:J3021" si="326">I2958-I$13</f>
        <v>0.13526400000000005</v>
      </c>
      <c r="K2958">
        <f t="shared" ref="K2958:K3021" si="327">J2958*1000</f>
        <v>135.26400000000004</v>
      </c>
      <c r="L2958">
        <f t="shared" ref="L2958:L3021" si="328">K2958+15</f>
        <v>150.26400000000004</v>
      </c>
    </row>
    <row r="2959" spans="1:12" x14ac:dyDescent="0.35">
      <c r="A2959" s="1">
        <v>42365</v>
      </c>
      <c r="B2959">
        <v>2015.9863</v>
      </c>
      <c r="C2959">
        <v>-0.74958400000000003</v>
      </c>
      <c r="D2959">
        <f t="shared" si="322"/>
        <v>-4.2479000000000045E-2</v>
      </c>
      <c r="E2959">
        <f t="shared" si="323"/>
        <v>-42.479000000000042</v>
      </c>
      <c r="F2959">
        <v>0.24756</v>
      </c>
      <c r="G2959">
        <f t="shared" si="324"/>
        <v>-5.4999999999999494E-5</v>
      </c>
      <c r="H2959">
        <f t="shared" si="325"/>
        <v>-5.4999999999999494E-2</v>
      </c>
      <c r="I2959">
        <v>0.89097099999999996</v>
      </c>
      <c r="J2959">
        <f t="shared" si="326"/>
        <v>0.12235499999999999</v>
      </c>
      <c r="K2959">
        <f t="shared" si="327"/>
        <v>122.35499999999999</v>
      </c>
      <c r="L2959">
        <f t="shared" si="328"/>
        <v>137.35499999999999</v>
      </c>
    </row>
    <row r="2960" spans="1:12" x14ac:dyDescent="0.35">
      <c r="A2960" s="1">
        <v>42366</v>
      </c>
      <c r="B2960">
        <v>2015.989</v>
      </c>
      <c r="C2960">
        <v>-0.750857</v>
      </c>
      <c r="D2960">
        <f t="shared" si="322"/>
        <v>-4.3752000000000013E-2</v>
      </c>
      <c r="E2960">
        <f t="shared" si="323"/>
        <v>-43.75200000000001</v>
      </c>
      <c r="F2960">
        <v>0.246223</v>
      </c>
      <c r="G2960">
        <f t="shared" si="324"/>
        <v>-1.3920000000000043E-3</v>
      </c>
      <c r="H2960">
        <f t="shared" si="325"/>
        <v>-1.3920000000000043</v>
      </c>
      <c r="I2960">
        <v>0.88636400000000004</v>
      </c>
      <c r="J2960">
        <f t="shared" si="326"/>
        <v>0.11774800000000007</v>
      </c>
      <c r="K2960">
        <f t="shared" si="327"/>
        <v>117.74800000000008</v>
      </c>
      <c r="L2960">
        <f t="shared" si="328"/>
        <v>132.74800000000008</v>
      </c>
    </row>
    <row r="2961" spans="1:12" x14ac:dyDescent="0.35">
      <c r="A2961" s="1">
        <v>42367</v>
      </c>
      <c r="B2961">
        <v>2015.9918</v>
      </c>
      <c r="C2961">
        <v>-0.74986699999999995</v>
      </c>
      <c r="D2961">
        <f t="shared" si="322"/>
        <v>-4.2761999999999967E-2</v>
      </c>
      <c r="E2961">
        <f t="shared" si="323"/>
        <v>-42.761999999999965</v>
      </c>
      <c r="F2961">
        <v>0.245869</v>
      </c>
      <c r="G2961">
        <f t="shared" si="324"/>
        <v>-1.7459999999999976E-3</v>
      </c>
      <c r="H2961">
        <f t="shared" si="325"/>
        <v>-1.7459999999999976</v>
      </c>
      <c r="I2961">
        <v>0.88254900000000003</v>
      </c>
      <c r="J2961">
        <f t="shared" si="326"/>
        <v>0.11393300000000006</v>
      </c>
      <c r="K2961">
        <f t="shared" si="327"/>
        <v>113.93300000000006</v>
      </c>
      <c r="L2961">
        <f t="shared" si="328"/>
        <v>128.93300000000005</v>
      </c>
    </row>
    <row r="2962" spans="1:12" x14ac:dyDescent="0.35">
      <c r="A2962" s="1">
        <v>42368</v>
      </c>
      <c r="B2962">
        <v>2015.9945</v>
      </c>
      <c r="C2962">
        <v>-0.75024299999999999</v>
      </c>
      <c r="D2962">
        <f t="shared" si="322"/>
        <v>-4.313800000000001E-2</v>
      </c>
      <c r="E2962">
        <f t="shared" si="323"/>
        <v>-43.138000000000012</v>
      </c>
      <c r="F2962">
        <v>0.24573400000000001</v>
      </c>
      <c r="G2962">
        <f t="shared" si="324"/>
        <v>-1.8809999999999938E-3</v>
      </c>
      <c r="H2962">
        <f t="shared" si="325"/>
        <v>-1.8809999999999938</v>
      </c>
      <c r="I2962">
        <v>0.88388199999999995</v>
      </c>
      <c r="J2962">
        <f t="shared" si="326"/>
        <v>0.11526599999999998</v>
      </c>
      <c r="K2962">
        <f t="shared" si="327"/>
        <v>115.26599999999998</v>
      </c>
      <c r="L2962">
        <f t="shared" si="328"/>
        <v>130.26599999999996</v>
      </c>
    </row>
    <row r="2963" spans="1:12" x14ac:dyDescent="0.35">
      <c r="A2963" s="1">
        <v>42369</v>
      </c>
      <c r="B2963">
        <v>2015.9973</v>
      </c>
      <c r="C2963">
        <v>-0.750058</v>
      </c>
      <c r="D2963">
        <f t="shared" si="322"/>
        <v>-4.2953000000000019E-2</v>
      </c>
      <c r="E2963">
        <f t="shared" si="323"/>
        <v>-42.953000000000017</v>
      </c>
      <c r="F2963">
        <v>0.249802</v>
      </c>
      <c r="G2963">
        <f t="shared" si="324"/>
        <v>2.1869999999999945E-3</v>
      </c>
      <c r="H2963">
        <f t="shared" si="325"/>
        <v>2.1869999999999945</v>
      </c>
      <c r="I2963">
        <v>0.88913200000000003</v>
      </c>
      <c r="J2963">
        <f t="shared" si="326"/>
        <v>0.12051600000000007</v>
      </c>
      <c r="K2963">
        <f t="shared" si="327"/>
        <v>120.51600000000006</v>
      </c>
      <c r="L2963">
        <f t="shared" si="328"/>
        <v>135.51600000000008</v>
      </c>
    </row>
    <row r="2964" spans="1:12" x14ac:dyDescent="0.35">
      <c r="A2964" s="1">
        <v>42370</v>
      </c>
      <c r="B2964">
        <v>2016</v>
      </c>
      <c r="C2964">
        <v>-0.74930399999999997</v>
      </c>
      <c r="D2964">
        <f t="shared" si="322"/>
        <v>-4.2198999999999987E-2</v>
      </c>
      <c r="E2964">
        <f t="shared" si="323"/>
        <v>-42.198999999999984</v>
      </c>
      <c r="F2964">
        <v>0.24973899999999999</v>
      </c>
      <c r="G2964">
        <f t="shared" si="324"/>
        <v>2.123999999999987E-3</v>
      </c>
      <c r="H2964">
        <f t="shared" si="325"/>
        <v>2.1239999999999872</v>
      </c>
      <c r="I2964">
        <v>0.89148400000000005</v>
      </c>
      <c r="J2964">
        <f t="shared" si="326"/>
        <v>0.12286800000000009</v>
      </c>
      <c r="K2964">
        <f t="shared" si="327"/>
        <v>122.86800000000009</v>
      </c>
      <c r="L2964">
        <f t="shared" si="328"/>
        <v>137.86800000000011</v>
      </c>
    </row>
    <row r="2965" spans="1:12" x14ac:dyDescent="0.35">
      <c r="A2965" s="1">
        <v>42371</v>
      </c>
      <c r="B2965">
        <v>2016.0027</v>
      </c>
      <c r="C2965">
        <v>-0.75012699999999999</v>
      </c>
      <c r="D2965">
        <f t="shared" si="322"/>
        <v>-4.3022000000000005E-2</v>
      </c>
      <c r="E2965">
        <f t="shared" si="323"/>
        <v>-43.022000000000006</v>
      </c>
      <c r="F2965">
        <v>0.25000800000000001</v>
      </c>
      <c r="G2965">
        <f t="shared" si="324"/>
        <v>2.3930000000000062E-3</v>
      </c>
      <c r="H2965">
        <f t="shared" si="325"/>
        <v>2.393000000000006</v>
      </c>
      <c r="I2965">
        <v>0.88927299999999998</v>
      </c>
      <c r="J2965">
        <f t="shared" si="326"/>
        <v>0.12065700000000001</v>
      </c>
      <c r="K2965">
        <f t="shared" si="327"/>
        <v>120.65700000000001</v>
      </c>
      <c r="L2965">
        <f t="shared" si="328"/>
        <v>135.65700000000001</v>
      </c>
    </row>
    <row r="2966" spans="1:12" x14ac:dyDescent="0.35">
      <c r="A2966" s="1">
        <v>42372</v>
      </c>
      <c r="B2966">
        <v>2016.0055</v>
      </c>
      <c r="C2966">
        <v>-0.75119499999999995</v>
      </c>
      <c r="D2966">
        <f t="shared" si="322"/>
        <v>-4.4089999999999963E-2</v>
      </c>
      <c r="E2966">
        <f t="shared" si="323"/>
        <v>-44.089999999999961</v>
      </c>
      <c r="F2966">
        <v>0.25288699999999997</v>
      </c>
      <c r="G2966">
        <f t="shared" si="324"/>
        <v>5.2719999999999712E-3</v>
      </c>
      <c r="H2966">
        <f t="shared" si="325"/>
        <v>5.2719999999999709</v>
      </c>
      <c r="I2966">
        <v>0.89338600000000001</v>
      </c>
      <c r="J2966">
        <f t="shared" si="326"/>
        <v>0.12477000000000005</v>
      </c>
      <c r="K2966">
        <f t="shared" si="327"/>
        <v>124.77000000000005</v>
      </c>
      <c r="L2966">
        <f t="shared" si="328"/>
        <v>139.77000000000004</v>
      </c>
    </row>
    <row r="2967" spans="1:12" x14ac:dyDescent="0.35">
      <c r="A2967" s="1">
        <v>42373</v>
      </c>
      <c r="B2967">
        <v>2016.0082</v>
      </c>
      <c r="C2967">
        <v>-0.75036000000000003</v>
      </c>
      <c r="D2967">
        <f t="shared" si="322"/>
        <v>-4.3255000000000043E-2</v>
      </c>
      <c r="E2967">
        <f t="shared" si="323"/>
        <v>-43.255000000000045</v>
      </c>
      <c r="F2967">
        <v>0.24321200000000001</v>
      </c>
      <c r="G2967">
        <f t="shared" si="324"/>
        <v>-4.4029999999999903E-3</v>
      </c>
      <c r="H2967">
        <f t="shared" si="325"/>
        <v>-4.4029999999999898</v>
      </c>
      <c r="I2967">
        <v>0.89644900000000005</v>
      </c>
      <c r="J2967">
        <f t="shared" si="326"/>
        <v>0.12783300000000009</v>
      </c>
      <c r="K2967">
        <f t="shared" si="327"/>
        <v>127.83300000000008</v>
      </c>
      <c r="L2967">
        <f t="shared" si="328"/>
        <v>142.83300000000008</v>
      </c>
    </row>
    <row r="2968" spans="1:12" x14ac:dyDescent="0.35">
      <c r="A2968" s="1">
        <v>42374</v>
      </c>
      <c r="B2968">
        <v>2016.011</v>
      </c>
      <c r="C2968">
        <v>-0.75057799999999997</v>
      </c>
      <c r="D2968">
        <f t="shared" si="322"/>
        <v>-4.3472999999999984E-2</v>
      </c>
      <c r="E2968">
        <f t="shared" si="323"/>
        <v>-43.472999999999985</v>
      </c>
      <c r="F2968">
        <v>0.245171</v>
      </c>
      <c r="G2968">
        <f t="shared" si="324"/>
        <v>-2.4440000000000017E-3</v>
      </c>
      <c r="H2968">
        <f t="shared" si="325"/>
        <v>-2.4440000000000017</v>
      </c>
      <c r="I2968">
        <v>0.90011399999999997</v>
      </c>
      <c r="J2968">
        <f t="shared" si="326"/>
        <v>0.131498</v>
      </c>
      <c r="K2968">
        <f t="shared" si="327"/>
        <v>131.49799999999999</v>
      </c>
      <c r="L2968">
        <f t="shared" si="328"/>
        <v>146.49799999999999</v>
      </c>
    </row>
    <row r="2969" spans="1:12" x14ac:dyDescent="0.35">
      <c r="A2969" s="1">
        <v>42375</v>
      </c>
      <c r="B2969">
        <v>2016.0137</v>
      </c>
      <c r="C2969">
        <v>-0.74903500000000001</v>
      </c>
      <c r="D2969">
        <f t="shared" si="322"/>
        <v>-4.1930000000000023E-2</v>
      </c>
      <c r="E2969">
        <f t="shared" si="323"/>
        <v>-41.930000000000021</v>
      </c>
      <c r="F2969">
        <v>0.249171</v>
      </c>
      <c r="G2969">
        <f t="shared" si="324"/>
        <v>1.5560000000000018E-3</v>
      </c>
      <c r="H2969">
        <f t="shared" si="325"/>
        <v>1.5560000000000018</v>
      </c>
      <c r="I2969">
        <v>0.89082499999999998</v>
      </c>
      <c r="J2969">
        <f t="shared" si="326"/>
        <v>0.12220900000000001</v>
      </c>
      <c r="K2969">
        <f t="shared" si="327"/>
        <v>122.20900000000002</v>
      </c>
      <c r="L2969">
        <f t="shared" si="328"/>
        <v>137.209</v>
      </c>
    </row>
    <row r="2970" spans="1:12" x14ac:dyDescent="0.35">
      <c r="A2970" s="1">
        <v>42376</v>
      </c>
      <c r="B2970">
        <v>2016.0164</v>
      </c>
      <c r="C2970">
        <v>-0.75074700000000005</v>
      </c>
      <c r="D2970">
        <f t="shared" si="322"/>
        <v>-4.364200000000007E-2</v>
      </c>
      <c r="E2970">
        <f t="shared" si="323"/>
        <v>-43.642000000000067</v>
      </c>
      <c r="F2970">
        <v>0.24879599999999999</v>
      </c>
      <c r="G2970">
        <f t="shared" si="324"/>
        <v>1.1809999999999876E-3</v>
      </c>
      <c r="H2970">
        <f t="shared" si="325"/>
        <v>1.1809999999999876</v>
      </c>
      <c r="I2970">
        <v>0.89005800000000002</v>
      </c>
      <c r="J2970">
        <f t="shared" si="326"/>
        <v>0.12144200000000005</v>
      </c>
      <c r="K2970">
        <f t="shared" si="327"/>
        <v>121.44200000000005</v>
      </c>
      <c r="L2970">
        <f t="shared" si="328"/>
        <v>136.44200000000006</v>
      </c>
    </row>
    <row r="2971" spans="1:12" x14ac:dyDescent="0.35">
      <c r="A2971" s="1">
        <v>42377</v>
      </c>
      <c r="B2971">
        <v>2016.0192</v>
      </c>
      <c r="C2971">
        <v>-0.75168900000000005</v>
      </c>
      <c r="D2971">
        <f t="shared" si="322"/>
        <v>-4.4584000000000068E-2</v>
      </c>
      <c r="E2971">
        <f t="shared" si="323"/>
        <v>-44.584000000000067</v>
      </c>
      <c r="F2971">
        <v>0.249335</v>
      </c>
      <c r="G2971">
        <f t="shared" si="324"/>
        <v>1.7199999999999993E-3</v>
      </c>
      <c r="H2971">
        <f t="shared" si="325"/>
        <v>1.7199999999999993</v>
      </c>
      <c r="I2971">
        <v>0.89186500000000002</v>
      </c>
      <c r="J2971">
        <f t="shared" si="326"/>
        <v>0.12324900000000005</v>
      </c>
      <c r="K2971">
        <f t="shared" si="327"/>
        <v>123.24900000000005</v>
      </c>
      <c r="L2971">
        <f t="shared" si="328"/>
        <v>138.24900000000005</v>
      </c>
    </row>
    <row r="2972" spans="1:12" x14ac:dyDescent="0.35">
      <c r="A2972" s="1">
        <v>42378</v>
      </c>
      <c r="B2972">
        <v>2016.0219</v>
      </c>
      <c r="C2972">
        <v>-0.75234100000000004</v>
      </c>
      <c r="D2972">
        <f t="shared" si="322"/>
        <v>-4.5236000000000054E-2</v>
      </c>
      <c r="E2972">
        <f t="shared" si="323"/>
        <v>-45.236000000000054</v>
      </c>
      <c r="F2972">
        <v>0.24793299999999999</v>
      </c>
      <c r="G2972">
        <f t="shared" si="324"/>
        <v>3.1799999999998496E-4</v>
      </c>
      <c r="H2972">
        <f t="shared" si="325"/>
        <v>0.31799999999998496</v>
      </c>
      <c r="I2972">
        <v>0.89139800000000002</v>
      </c>
      <c r="J2972">
        <f t="shared" si="326"/>
        <v>0.12278200000000006</v>
      </c>
      <c r="K2972">
        <f t="shared" si="327"/>
        <v>122.78200000000005</v>
      </c>
      <c r="L2972">
        <f t="shared" si="328"/>
        <v>137.78200000000004</v>
      </c>
    </row>
    <row r="2973" spans="1:12" x14ac:dyDescent="0.35">
      <c r="A2973" s="1">
        <v>42379</v>
      </c>
      <c r="B2973">
        <v>2016.0246</v>
      </c>
      <c r="C2973">
        <v>-0.75078800000000001</v>
      </c>
      <c r="D2973">
        <f t="shared" si="322"/>
        <v>-4.3683000000000027E-2</v>
      </c>
      <c r="E2973">
        <f t="shared" si="323"/>
        <v>-43.683000000000028</v>
      </c>
      <c r="F2973">
        <v>0.24946499999999999</v>
      </c>
      <c r="G2973">
        <f t="shared" si="324"/>
        <v>1.8499999999999905E-3</v>
      </c>
      <c r="H2973">
        <f t="shared" si="325"/>
        <v>1.8499999999999905</v>
      </c>
      <c r="I2973">
        <v>0.89543700000000004</v>
      </c>
      <c r="J2973">
        <f t="shared" si="326"/>
        <v>0.12682100000000007</v>
      </c>
      <c r="K2973">
        <f t="shared" si="327"/>
        <v>126.82100000000007</v>
      </c>
      <c r="L2973">
        <f t="shared" si="328"/>
        <v>141.82100000000008</v>
      </c>
    </row>
    <row r="2974" spans="1:12" x14ac:dyDescent="0.35">
      <c r="A2974" s="1">
        <v>42380</v>
      </c>
      <c r="B2974">
        <v>2016.0273999999999</v>
      </c>
      <c r="C2974">
        <v>-0.75258700000000001</v>
      </c>
      <c r="D2974">
        <f t="shared" si="322"/>
        <v>-4.5482000000000022E-2</v>
      </c>
      <c r="E2974">
        <f t="shared" si="323"/>
        <v>-45.482000000000021</v>
      </c>
      <c r="F2974">
        <v>0.24967700000000001</v>
      </c>
      <c r="G2974">
        <f t="shared" si="324"/>
        <v>2.0620000000000083E-3</v>
      </c>
      <c r="H2974">
        <f t="shared" si="325"/>
        <v>2.0620000000000083</v>
      </c>
      <c r="I2974">
        <v>0.89039199999999996</v>
      </c>
      <c r="J2974">
        <f t="shared" si="326"/>
        <v>0.121776</v>
      </c>
      <c r="K2974">
        <f t="shared" si="327"/>
        <v>121.776</v>
      </c>
      <c r="L2974">
        <f t="shared" si="328"/>
        <v>136.77600000000001</v>
      </c>
    </row>
    <row r="2975" spans="1:12" x14ac:dyDescent="0.35">
      <c r="A2975" s="1">
        <v>42381</v>
      </c>
      <c r="B2975">
        <v>2016.0300999999999</v>
      </c>
      <c r="C2975">
        <v>-0.75269699999999995</v>
      </c>
      <c r="D2975">
        <f t="shared" si="322"/>
        <v>-4.5591999999999966E-2</v>
      </c>
      <c r="E2975">
        <f t="shared" si="323"/>
        <v>-45.591999999999963</v>
      </c>
      <c r="F2975">
        <v>0.248864</v>
      </c>
      <c r="G2975">
        <f t="shared" si="324"/>
        <v>1.2490000000000001E-3</v>
      </c>
      <c r="H2975">
        <f t="shared" si="325"/>
        <v>1.2490000000000001</v>
      </c>
      <c r="I2975">
        <v>0.89011700000000005</v>
      </c>
      <c r="J2975">
        <f t="shared" si="326"/>
        <v>0.12150100000000008</v>
      </c>
      <c r="K2975">
        <f t="shared" si="327"/>
        <v>121.50100000000008</v>
      </c>
      <c r="L2975">
        <f t="shared" si="328"/>
        <v>136.50100000000009</v>
      </c>
    </row>
    <row r="2976" spans="1:12" x14ac:dyDescent="0.35">
      <c r="A2976" s="1">
        <v>42382</v>
      </c>
      <c r="B2976">
        <v>2016.0328999999999</v>
      </c>
      <c r="C2976">
        <v>-0.75297000000000003</v>
      </c>
      <c r="D2976">
        <f t="shared" si="322"/>
        <v>-4.5865000000000045E-2</v>
      </c>
      <c r="E2976">
        <f t="shared" si="323"/>
        <v>-45.865000000000045</v>
      </c>
      <c r="F2976">
        <v>0.24641199999999999</v>
      </c>
      <c r="G2976">
        <f t="shared" si="324"/>
        <v>-1.2030000000000096E-3</v>
      </c>
      <c r="H2976">
        <f t="shared" si="325"/>
        <v>-1.2030000000000096</v>
      </c>
      <c r="I2976">
        <v>0.89414199999999999</v>
      </c>
      <c r="J2976">
        <f t="shared" si="326"/>
        <v>0.12552600000000003</v>
      </c>
      <c r="K2976">
        <f t="shared" si="327"/>
        <v>125.52600000000002</v>
      </c>
      <c r="L2976">
        <f t="shared" si="328"/>
        <v>140.52600000000001</v>
      </c>
    </row>
    <row r="2977" spans="1:12" x14ac:dyDescent="0.35">
      <c r="A2977" s="1">
        <v>42383</v>
      </c>
      <c r="B2977">
        <v>2016.0355999999999</v>
      </c>
      <c r="C2977">
        <v>-0.75382499999999997</v>
      </c>
      <c r="D2977">
        <f t="shared" si="322"/>
        <v>-4.6719999999999984E-2</v>
      </c>
      <c r="E2977">
        <f t="shared" si="323"/>
        <v>-46.719999999999985</v>
      </c>
      <c r="F2977">
        <v>0.24344299999999999</v>
      </c>
      <c r="G2977">
        <f t="shared" si="324"/>
        <v>-4.172000000000009E-3</v>
      </c>
      <c r="H2977">
        <f t="shared" si="325"/>
        <v>-4.1720000000000095</v>
      </c>
      <c r="I2977">
        <v>0.89555300000000004</v>
      </c>
      <c r="J2977">
        <f t="shared" si="326"/>
        <v>0.12693700000000008</v>
      </c>
      <c r="K2977">
        <f t="shared" si="327"/>
        <v>126.93700000000008</v>
      </c>
      <c r="L2977">
        <f t="shared" si="328"/>
        <v>141.93700000000007</v>
      </c>
    </row>
    <row r="2978" spans="1:12" x14ac:dyDescent="0.35">
      <c r="A2978" s="1">
        <v>42384</v>
      </c>
      <c r="B2978">
        <v>2016.0382999999999</v>
      </c>
      <c r="C2978">
        <v>-0.754413</v>
      </c>
      <c r="D2978">
        <f t="shared" si="322"/>
        <v>-4.7308000000000017E-2</v>
      </c>
      <c r="E2978">
        <f t="shared" si="323"/>
        <v>-47.308000000000014</v>
      </c>
      <c r="F2978">
        <v>0.24782699999999999</v>
      </c>
      <c r="G2978">
        <f t="shared" si="324"/>
        <v>2.1199999999998997E-4</v>
      </c>
      <c r="H2978">
        <f t="shared" si="325"/>
        <v>0.21199999999998997</v>
      </c>
      <c r="I2978">
        <v>0.89141599999999999</v>
      </c>
      <c r="J2978">
        <f t="shared" si="326"/>
        <v>0.12280000000000002</v>
      </c>
      <c r="K2978">
        <f t="shared" si="327"/>
        <v>122.80000000000003</v>
      </c>
      <c r="L2978">
        <f t="shared" si="328"/>
        <v>137.80000000000001</v>
      </c>
    </row>
    <row r="2979" spans="1:12" x14ac:dyDescent="0.35">
      <c r="A2979" s="1">
        <v>42385</v>
      </c>
      <c r="B2979">
        <v>2016.0410999999999</v>
      </c>
      <c r="C2979">
        <v>-0.75099300000000002</v>
      </c>
      <c r="D2979">
        <f t="shared" si="322"/>
        <v>-4.3888000000000038E-2</v>
      </c>
      <c r="E2979">
        <f t="shared" si="323"/>
        <v>-43.888000000000041</v>
      </c>
      <c r="F2979">
        <v>0.246587</v>
      </c>
      <c r="G2979">
        <f t="shared" si="324"/>
        <v>-1.0280000000000011E-3</v>
      </c>
      <c r="H2979">
        <f t="shared" si="325"/>
        <v>-1.0280000000000011</v>
      </c>
      <c r="I2979">
        <v>0.896953</v>
      </c>
      <c r="J2979">
        <f t="shared" si="326"/>
        <v>0.12833700000000003</v>
      </c>
      <c r="K2979">
        <f t="shared" si="327"/>
        <v>128.33700000000005</v>
      </c>
      <c r="L2979">
        <f t="shared" si="328"/>
        <v>143.33700000000005</v>
      </c>
    </row>
    <row r="2980" spans="1:12" x14ac:dyDescent="0.35">
      <c r="A2980" s="1">
        <v>42386</v>
      </c>
      <c r="B2980">
        <v>2016.0437999999999</v>
      </c>
      <c r="C2980">
        <v>-0.75230600000000003</v>
      </c>
      <c r="D2980">
        <f t="shared" si="322"/>
        <v>-4.5201000000000047E-2</v>
      </c>
      <c r="E2980">
        <f t="shared" si="323"/>
        <v>-45.20100000000005</v>
      </c>
      <c r="F2980">
        <v>0.24656900000000001</v>
      </c>
      <c r="G2980">
        <f t="shared" si="324"/>
        <v>-1.0459999999999914E-3</v>
      </c>
      <c r="H2980">
        <f t="shared" si="325"/>
        <v>-1.0459999999999914</v>
      </c>
      <c r="I2980">
        <v>0.90921200000000002</v>
      </c>
      <c r="J2980">
        <f t="shared" si="326"/>
        <v>0.14059600000000005</v>
      </c>
      <c r="K2980">
        <f t="shared" si="327"/>
        <v>140.59600000000006</v>
      </c>
      <c r="L2980">
        <f t="shared" si="328"/>
        <v>155.59600000000006</v>
      </c>
    </row>
    <row r="2981" spans="1:12" x14ac:dyDescent="0.35">
      <c r="A2981" s="1">
        <v>42387</v>
      </c>
      <c r="B2981">
        <v>2016.0464999999999</v>
      </c>
      <c r="C2981">
        <v>-0.75006499999999998</v>
      </c>
      <c r="D2981">
        <f t="shared" si="322"/>
        <v>-4.2959999999999998E-2</v>
      </c>
      <c r="E2981">
        <f t="shared" si="323"/>
        <v>-42.96</v>
      </c>
      <c r="F2981">
        <v>0.24479899999999999</v>
      </c>
      <c r="G2981">
        <f t="shared" si="324"/>
        <v>-2.8160000000000129E-3</v>
      </c>
      <c r="H2981">
        <f t="shared" si="325"/>
        <v>-2.8160000000000132</v>
      </c>
      <c r="I2981">
        <v>0.903752</v>
      </c>
      <c r="J2981">
        <f t="shared" si="326"/>
        <v>0.13513600000000003</v>
      </c>
      <c r="K2981">
        <f t="shared" si="327"/>
        <v>135.13600000000002</v>
      </c>
      <c r="L2981">
        <f t="shared" si="328"/>
        <v>150.13600000000002</v>
      </c>
    </row>
    <row r="2982" spans="1:12" x14ac:dyDescent="0.35">
      <c r="A2982" s="1">
        <v>42388</v>
      </c>
      <c r="B2982">
        <v>2016.0492999999999</v>
      </c>
      <c r="C2982">
        <v>-0.75161699999999998</v>
      </c>
      <c r="D2982">
        <f t="shared" si="322"/>
        <v>-4.4511999999999996E-2</v>
      </c>
      <c r="E2982">
        <f t="shared" si="323"/>
        <v>-44.511999999999993</v>
      </c>
      <c r="F2982">
        <v>0.24805099999999999</v>
      </c>
      <c r="G2982">
        <f t="shared" si="324"/>
        <v>4.3599999999999195E-4</v>
      </c>
      <c r="H2982">
        <f t="shared" si="325"/>
        <v>0.43599999999999195</v>
      </c>
      <c r="I2982">
        <v>0.91636799999999996</v>
      </c>
      <c r="J2982">
        <f t="shared" si="326"/>
        <v>0.14775199999999999</v>
      </c>
      <c r="K2982">
        <f t="shared" si="327"/>
        <v>147.75199999999998</v>
      </c>
      <c r="L2982">
        <f t="shared" si="328"/>
        <v>162.75199999999998</v>
      </c>
    </row>
    <row r="2983" spans="1:12" x14ac:dyDescent="0.35">
      <c r="A2983" s="1">
        <v>42389</v>
      </c>
      <c r="B2983">
        <v>2016.0519999999999</v>
      </c>
      <c r="C2983">
        <v>-0.74909999999999999</v>
      </c>
      <c r="D2983">
        <f t="shared" si="322"/>
        <v>-4.1995000000000005E-2</v>
      </c>
      <c r="E2983">
        <f t="shared" si="323"/>
        <v>-41.995000000000005</v>
      </c>
      <c r="F2983">
        <v>0.246147</v>
      </c>
      <c r="G2983">
        <f t="shared" si="324"/>
        <v>-1.4679999999999971E-3</v>
      </c>
      <c r="H2983">
        <f t="shared" si="325"/>
        <v>-1.4679999999999971</v>
      </c>
      <c r="I2983">
        <v>0.90339499999999995</v>
      </c>
      <c r="J2983">
        <f t="shared" si="326"/>
        <v>0.13477899999999998</v>
      </c>
      <c r="K2983">
        <f t="shared" si="327"/>
        <v>134.779</v>
      </c>
      <c r="L2983">
        <f t="shared" si="328"/>
        <v>149.779</v>
      </c>
    </row>
    <row r="2984" spans="1:12" x14ac:dyDescent="0.35">
      <c r="A2984" s="1">
        <v>42390</v>
      </c>
      <c r="B2984">
        <v>2016.0547999999999</v>
      </c>
      <c r="C2984">
        <v>-0.75354399999999999</v>
      </c>
      <c r="D2984">
        <f t="shared" si="322"/>
        <v>-4.6439000000000008E-2</v>
      </c>
      <c r="E2984">
        <f t="shared" si="323"/>
        <v>-46.439000000000007</v>
      </c>
      <c r="F2984">
        <v>0.24601400000000001</v>
      </c>
      <c r="G2984">
        <f t="shared" si="324"/>
        <v>-1.6009999999999913E-3</v>
      </c>
      <c r="H2984">
        <f t="shared" si="325"/>
        <v>-1.6009999999999913</v>
      </c>
      <c r="I2984">
        <v>0.91162200000000004</v>
      </c>
      <c r="J2984">
        <f t="shared" si="326"/>
        <v>0.14300600000000008</v>
      </c>
      <c r="K2984">
        <f t="shared" si="327"/>
        <v>143.00600000000009</v>
      </c>
      <c r="L2984">
        <f t="shared" si="328"/>
        <v>158.00600000000009</v>
      </c>
    </row>
    <row r="2985" spans="1:12" x14ac:dyDescent="0.35">
      <c r="A2985" s="1">
        <v>42391</v>
      </c>
      <c r="B2985">
        <v>2016.0574999999999</v>
      </c>
      <c r="C2985">
        <v>-0.75075599999999998</v>
      </c>
      <c r="D2985">
        <f t="shared" si="322"/>
        <v>-4.3650999999999995E-2</v>
      </c>
      <c r="E2985">
        <f t="shared" si="323"/>
        <v>-43.650999999999996</v>
      </c>
      <c r="F2985">
        <v>0.244453</v>
      </c>
      <c r="G2985">
        <f t="shared" si="324"/>
        <v>-3.1619999999999981E-3</v>
      </c>
      <c r="H2985">
        <f t="shared" si="325"/>
        <v>-3.1619999999999981</v>
      </c>
      <c r="I2985">
        <v>0.90687899999999999</v>
      </c>
      <c r="J2985">
        <f t="shared" si="326"/>
        <v>0.13826300000000002</v>
      </c>
      <c r="K2985">
        <f t="shared" si="327"/>
        <v>138.26300000000003</v>
      </c>
      <c r="L2985">
        <f t="shared" si="328"/>
        <v>153.26300000000003</v>
      </c>
    </row>
    <row r="2986" spans="1:12" x14ac:dyDescent="0.35">
      <c r="A2986" s="1">
        <v>42392</v>
      </c>
      <c r="B2986">
        <v>2016.0601999999999</v>
      </c>
      <c r="C2986">
        <v>-0.75083900000000003</v>
      </c>
      <c r="D2986">
        <f t="shared" si="322"/>
        <v>-4.3734000000000051E-2</v>
      </c>
      <c r="E2986">
        <f t="shared" si="323"/>
        <v>-43.734000000000052</v>
      </c>
      <c r="F2986">
        <v>0.24315500000000001</v>
      </c>
      <c r="G2986">
        <f t="shared" si="324"/>
        <v>-4.4599999999999917E-3</v>
      </c>
      <c r="H2986">
        <f t="shared" si="325"/>
        <v>-4.459999999999992</v>
      </c>
      <c r="I2986">
        <v>0.89474600000000004</v>
      </c>
      <c r="J2986">
        <f t="shared" si="326"/>
        <v>0.12613000000000008</v>
      </c>
      <c r="K2986">
        <f t="shared" si="327"/>
        <v>126.13000000000008</v>
      </c>
      <c r="L2986">
        <f t="shared" si="328"/>
        <v>141.13000000000008</v>
      </c>
    </row>
    <row r="2987" spans="1:12" x14ac:dyDescent="0.35">
      <c r="A2987" s="1">
        <v>42393</v>
      </c>
      <c r="B2987">
        <v>2016.0630000000001</v>
      </c>
      <c r="C2987">
        <v>-0.75263500000000005</v>
      </c>
      <c r="D2987">
        <f t="shared" si="322"/>
        <v>-4.553000000000007E-2</v>
      </c>
      <c r="E2987">
        <f t="shared" si="323"/>
        <v>-45.530000000000072</v>
      </c>
      <c r="F2987">
        <v>0.24512900000000001</v>
      </c>
      <c r="G2987">
        <f t="shared" si="324"/>
        <v>-2.4859999999999882E-3</v>
      </c>
      <c r="H2987">
        <f t="shared" si="325"/>
        <v>-2.4859999999999882</v>
      </c>
      <c r="I2987">
        <v>0.89982099999999998</v>
      </c>
      <c r="J2987">
        <f t="shared" si="326"/>
        <v>0.13120500000000002</v>
      </c>
      <c r="K2987">
        <f t="shared" si="327"/>
        <v>131.20500000000001</v>
      </c>
      <c r="L2987">
        <f t="shared" si="328"/>
        <v>146.20500000000001</v>
      </c>
    </row>
    <row r="2988" spans="1:12" x14ac:dyDescent="0.35">
      <c r="A2988" s="1">
        <v>42394</v>
      </c>
      <c r="B2988">
        <v>2016.0657000000001</v>
      </c>
      <c r="C2988">
        <v>-0.74890900000000005</v>
      </c>
      <c r="D2988">
        <f t="shared" si="322"/>
        <v>-4.1804000000000063E-2</v>
      </c>
      <c r="E2988">
        <f t="shared" si="323"/>
        <v>-41.804000000000066</v>
      </c>
      <c r="F2988">
        <v>0.24523700000000001</v>
      </c>
      <c r="G2988">
        <f t="shared" si="324"/>
        <v>-2.3779999999999912E-3</v>
      </c>
      <c r="H2988">
        <f t="shared" si="325"/>
        <v>-2.3779999999999912</v>
      </c>
      <c r="I2988">
        <v>0.88620900000000002</v>
      </c>
      <c r="J2988">
        <f t="shared" si="326"/>
        <v>0.11759300000000006</v>
      </c>
      <c r="K2988">
        <f t="shared" si="327"/>
        <v>117.59300000000006</v>
      </c>
      <c r="L2988">
        <f t="shared" si="328"/>
        <v>132.59300000000007</v>
      </c>
    </row>
    <row r="2989" spans="1:12" x14ac:dyDescent="0.35">
      <c r="A2989" s="1">
        <v>42395</v>
      </c>
      <c r="B2989">
        <v>2016.0684000000001</v>
      </c>
      <c r="C2989">
        <v>-0.74898799999999999</v>
      </c>
      <c r="D2989">
        <f t="shared" si="322"/>
        <v>-4.1883000000000004E-2</v>
      </c>
      <c r="E2989">
        <f t="shared" si="323"/>
        <v>-41.883000000000003</v>
      </c>
      <c r="F2989">
        <v>0.24585699999999999</v>
      </c>
      <c r="G2989">
        <f t="shared" si="324"/>
        <v>-1.7580000000000096E-3</v>
      </c>
      <c r="H2989">
        <f t="shared" si="325"/>
        <v>-1.7580000000000096</v>
      </c>
      <c r="I2989">
        <v>0.89085999999999999</v>
      </c>
      <c r="J2989">
        <f t="shared" si="326"/>
        <v>0.12224400000000002</v>
      </c>
      <c r="K2989">
        <f t="shared" si="327"/>
        <v>122.24400000000001</v>
      </c>
      <c r="L2989">
        <f t="shared" si="328"/>
        <v>137.24400000000003</v>
      </c>
    </row>
    <row r="2990" spans="1:12" x14ac:dyDescent="0.35">
      <c r="A2990" s="1">
        <v>42396</v>
      </c>
      <c r="B2990">
        <v>2016.0712000000001</v>
      </c>
      <c r="C2990">
        <v>-0.75137200000000004</v>
      </c>
      <c r="D2990">
        <f t="shared" si="322"/>
        <v>-4.4267000000000056E-2</v>
      </c>
      <c r="E2990">
        <f t="shared" si="323"/>
        <v>-44.267000000000053</v>
      </c>
      <c r="F2990">
        <v>0.24196699999999999</v>
      </c>
      <c r="G2990">
        <f t="shared" si="324"/>
        <v>-5.6480000000000141E-3</v>
      </c>
      <c r="H2990">
        <f t="shared" si="325"/>
        <v>-5.6480000000000139</v>
      </c>
      <c r="I2990">
        <v>0.89310299999999998</v>
      </c>
      <c r="J2990">
        <f t="shared" si="326"/>
        <v>0.12448700000000001</v>
      </c>
      <c r="K2990">
        <f t="shared" si="327"/>
        <v>124.48700000000001</v>
      </c>
      <c r="L2990">
        <f t="shared" si="328"/>
        <v>139.48700000000002</v>
      </c>
    </row>
    <row r="2991" spans="1:12" x14ac:dyDescent="0.35">
      <c r="A2991" s="1">
        <v>42397</v>
      </c>
      <c r="B2991">
        <v>2016.0739000000001</v>
      </c>
      <c r="C2991">
        <v>-0.75207999999999997</v>
      </c>
      <c r="D2991">
        <f t="shared" si="322"/>
        <v>-4.4974999999999987E-2</v>
      </c>
      <c r="E2991">
        <f t="shared" si="323"/>
        <v>-44.974999999999987</v>
      </c>
      <c r="F2991">
        <v>0.24465000000000001</v>
      </c>
      <c r="G2991">
        <f t="shared" si="324"/>
        <v>-2.9649999999999954E-3</v>
      </c>
      <c r="H2991">
        <f t="shared" si="325"/>
        <v>-2.9649999999999954</v>
      </c>
      <c r="I2991">
        <v>0.889818</v>
      </c>
      <c r="J2991">
        <f t="shared" si="326"/>
        <v>0.12120200000000003</v>
      </c>
      <c r="K2991">
        <f t="shared" si="327"/>
        <v>121.20200000000003</v>
      </c>
      <c r="L2991">
        <f t="shared" si="328"/>
        <v>136.20200000000003</v>
      </c>
    </row>
    <row r="2992" spans="1:12" x14ac:dyDescent="0.35">
      <c r="A2992" s="1">
        <v>42398</v>
      </c>
      <c r="B2992">
        <v>2016.0767000000001</v>
      </c>
      <c r="C2992">
        <v>-0.75415399999999999</v>
      </c>
      <c r="D2992">
        <f t="shared" si="322"/>
        <v>-4.7049000000000007E-2</v>
      </c>
      <c r="E2992">
        <f t="shared" si="323"/>
        <v>-47.049000000000007</v>
      </c>
      <c r="F2992">
        <v>0.24306800000000001</v>
      </c>
      <c r="G2992">
        <f t="shared" si="324"/>
        <v>-4.5469999999999955E-3</v>
      </c>
      <c r="H2992">
        <f t="shared" si="325"/>
        <v>-4.5469999999999953</v>
      </c>
      <c r="I2992">
        <v>0.89504099999999998</v>
      </c>
      <c r="J2992">
        <f t="shared" si="326"/>
        <v>0.12642500000000001</v>
      </c>
      <c r="K2992">
        <f t="shared" si="327"/>
        <v>126.42500000000001</v>
      </c>
      <c r="L2992">
        <f t="shared" si="328"/>
        <v>141.42500000000001</v>
      </c>
    </row>
    <row r="2993" spans="1:12" x14ac:dyDescent="0.35">
      <c r="A2993" s="1">
        <v>42399</v>
      </c>
      <c r="B2993">
        <v>2016.0794000000001</v>
      </c>
      <c r="C2993">
        <v>-0.751807</v>
      </c>
      <c r="D2993">
        <f t="shared" si="322"/>
        <v>-4.4702000000000019E-2</v>
      </c>
      <c r="E2993">
        <f t="shared" si="323"/>
        <v>-44.702000000000019</v>
      </c>
      <c r="F2993">
        <v>0.24418899999999999</v>
      </c>
      <c r="G2993">
        <f t="shared" si="324"/>
        <v>-3.4260000000000124E-3</v>
      </c>
      <c r="H2993">
        <f t="shared" si="325"/>
        <v>-3.4260000000000126</v>
      </c>
      <c r="I2993">
        <v>0.88076500000000002</v>
      </c>
      <c r="J2993">
        <f t="shared" si="326"/>
        <v>0.11214900000000005</v>
      </c>
      <c r="K2993">
        <f t="shared" si="327"/>
        <v>112.14900000000006</v>
      </c>
      <c r="L2993">
        <f t="shared" si="328"/>
        <v>127.14900000000006</v>
      </c>
    </row>
    <row r="2994" spans="1:12" x14ac:dyDescent="0.35">
      <c r="A2994" s="1">
        <v>42400</v>
      </c>
      <c r="B2994">
        <v>2016.0821000000001</v>
      </c>
      <c r="C2994">
        <v>-0.75311099999999997</v>
      </c>
      <c r="D2994">
        <f t="shared" si="322"/>
        <v>-4.6005999999999991E-2</v>
      </c>
      <c r="E2994">
        <f t="shared" si="323"/>
        <v>-46.005999999999993</v>
      </c>
      <c r="F2994">
        <v>0.243723</v>
      </c>
      <c r="G2994">
        <f t="shared" si="324"/>
        <v>-3.8920000000000066E-3</v>
      </c>
      <c r="H2994">
        <f t="shared" si="325"/>
        <v>-3.8920000000000066</v>
      </c>
      <c r="I2994">
        <v>0.87783500000000003</v>
      </c>
      <c r="J2994">
        <f t="shared" si="326"/>
        <v>0.10921900000000007</v>
      </c>
      <c r="K2994">
        <f t="shared" si="327"/>
        <v>109.21900000000007</v>
      </c>
      <c r="L2994">
        <f t="shared" si="328"/>
        <v>124.21900000000007</v>
      </c>
    </row>
    <row r="2995" spans="1:12" x14ac:dyDescent="0.35">
      <c r="A2995" s="1">
        <v>42401</v>
      </c>
      <c r="B2995">
        <v>2016.0849000000001</v>
      </c>
      <c r="C2995">
        <v>-0.75241100000000005</v>
      </c>
      <c r="D2995">
        <f t="shared" si="322"/>
        <v>-4.5306000000000068E-2</v>
      </c>
      <c r="E2995">
        <f t="shared" si="323"/>
        <v>-45.306000000000068</v>
      </c>
      <c r="F2995">
        <v>0.24726600000000001</v>
      </c>
      <c r="G2995">
        <f t="shared" si="324"/>
        <v>-3.4899999999998821E-4</v>
      </c>
      <c r="H2995">
        <f t="shared" si="325"/>
        <v>-0.34899999999998821</v>
      </c>
      <c r="I2995">
        <v>0.888409</v>
      </c>
      <c r="J2995">
        <f t="shared" si="326"/>
        <v>0.11979300000000004</v>
      </c>
      <c r="K2995">
        <f t="shared" si="327"/>
        <v>119.79300000000003</v>
      </c>
      <c r="L2995">
        <f t="shared" si="328"/>
        <v>134.79300000000003</v>
      </c>
    </row>
    <row r="2996" spans="1:12" x14ac:dyDescent="0.35">
      <c r="A2996" s="1">
        <v>42402</v>
      </c>
      <c r="B2996">
        <v>2016.0876000000001</v>
      </c>
      <c r="C2996">
        <v>-0.74871100000000002</v>
      </c>
      <c r="D2996">
        <f t="shared" si="322"/>
        <v>-4.1606000000000032E-2</v>
      </c>
      <c r="E2996">
        <f t="shared" si="323"/>
        <v>-41.60600000000003</v>
      </c>
      <c r="F2996">
        <v>0.24546899999999999</v>
      </c>
      <c r="G2996">
        <f t="shared" si="324"/>
        <v>-2.146000000000009E-3</v>
      </c>
      <c r="H2996">
        <f t="shared" si="325"/>
        <v>-2.1460000000000088</v>
      </c>
      <c r="I2996">
        <v>0.88853300000000002</v>
      </c>
      <c r="J2996">
        <f t="shared" si="326"/>
        <v>0.11991700000000005</v>
      </c>
      <c r="K2996">
        <f t="shared" si="327"/>
        <v>119.91700000000006</v>
      </c>
      <c r="L2996">
        <f t="shared" si="328"/>
        <v>134.91700000000006</v>
      </c>
    </row>
    <row r="2997" spans="1:12" x14ac:dyDescent="0.35">
      <c r="A2997" s="1">
        <v>42403</v>
      </c>
      <c r="B2997">
        <v>2016.0903000000001</v>
      </c>
      <c r="C2997">
        <v>-0.75192099999999995</v>
      </c>
      <c r="D2997">
        <f t="shared" si="322"/>
        <v>-4.4815999999999967E-2</v>
      </c>
      <c r="E2997">
        <f t="shared" si="323"/>
        <v>-44.815999999999967</v>
      </c>
      <c r="F2997">
        <v>0.2487</v>
      </c>
      <c r="G2997">
        <f t="shared" si="324"/>
        <v>1.0850000000000026E-3</v>
      </c>
      <c r="H2997">
        <f t="shared" si="325"/>
        <v>1.0850000000000026</v>
      </c>
      <c r="I2997">
        <v>0.89505000000000001</v>
      </c>
      <c r="J2997">
        <f t="shared" si="326"/>
        <v>0.12643400000000005</v>
      </c>
      <c r="K2997">
        <f t="shared" si="327"/>
        <v>126.43400000000004</v>
      </c>
      <c r="L2997">
        <f t="shared" si="328"/>
        <v>141.43400000000003</v>
      </c>
    </row>
    <row r="2998" spans="1:12" x14ac:dyDescent="0.35">
      <c r="A2998" s="1">
        <v>42404</v>
      </c>
      <c r="B2998">
        <v>2016.0931</v>
      </c>
      <c r="C2998">
        <v>-0.750197</v>
      </c>
      <c r="D2998">
        <f t="shared" si="322"/>
        <v>-4.3092000000000019E-2</v>
      </c>
      <c r="E2998">
        <f t="shared" si="323"/>
        <v>-43.09200000000002</v>
      </c>
      <c r="F2998">
        <v>0.247502</v>
      </c>
      <c r="G2998">
        <f t="shared" si="324"/>
        <v>-1.1300000000000199E-4</v>
      </c>
      <c r="H2998">
        <f t="shared" si="325"/>
        <v>-0.11300000000000199</v>
      </c>
      <c r="I2998">
        <v>0.89967699999999995</v>
      </c>
      <c r="J2998">
        <f t="shared" si="326"/>
        <v>0.13106099999999998</v>
      </c>
      <c r="K2998">
        <f t="shared" si="327"/>
        <v>131.06099999999998</v>
      </c>
      <c r="L2998">
        <f t="shared" si="328"/>
        <v>146.06099999999998</v>
      </c>
    </row>
    <row r="2999" spans="1:12" x14ac:dyDescent="0.35">
      <c r="A2999" s="1">
        <v>42405</v>
      </c>
      <c r="B2999">
        <v>2016.0958000000001</v>
      </c>
      <c r="C2999">
        <v>-0.74750700000000003</v>
      </c>
      <c r="D2999">
        <f t="shared" si="322"/>
        <v>-4.0402000000000049E-2</v>
      </c>
      <c r="E2999">
        <f t="shared" si="323"/>
        <v>-40.402000000000051</v>
      </c>
      <c r="F2999">
        <v>0.24485699999999999</v>
      </c>
      <c r="G2999">
        <f t="shared" si="324"/>
        <v>-2.7580000000000104E-3</v>
      </c>
      <c r="H2999">
        <f t="shared" si="325"/>
        <v>-2.7580000000000107</v>
      </c>
      <c r="I2999">
        <v>0.896675</v>
      </c>
      <c r="J2999">
        <f t="shared" si="326"/>
        <v>0.12805900000000003</v>
      </c>
      <c r="K2999">
        <f t="shared" si="327"/>
        <v>128.05900000000003</v>
      </c>
      <c r="L2999">
        <f t="shared" si="328"/>
        <v>143.05900000000003</v>
      </c>
    </row>
    <row r="3000" spans="1:12" x14ac:dyDescent="0.35">
      <c r="A3000" s="1">
        <v>42406</v>
      </c>
      <c r="B3000">
        <v>2016.0986</v>
      </c>
      <c r="C3000">
        <v>-0.75039900000000004</v>
      </c>
      <c r="D3000">
        <f t="shared" si="322"/>
        <v>-4.3294000000000055E-2</v>
      </c>
      <c r="E3000">
        <f t="shared" si="323"/>
        <v>-43.294000000000054</v>
      </c>
      <c r="F3000">
        <v>0.24495600000000001</v>
      </c>
      <c r="G3000">
        <f t="shared" si="324"/>
        <v>-2.6589999999999947E-3</v>
      </c>
      <c r="H3000">
        <f t="shared" si="325"/>
        <v>-2.6589999999999945</v>
      </c>
      <c r="I3000">
        <v>0.90983899999999995</v>
      </c>
      <c r="J3000">
        <f t="shared" si="326"/>
        <v>0.14122299999999999</v>
      </c>
      <c r="K3000">
        <f t="shared" si="327"/>
        <v>141.22299999999998</v>
      </c>
      <c r="L3000">
        <f t="shared" si="328"/>
        <v>156.22299999999998</v>
      </c>
    </row>
    <row r="3001" spans="1:12" x14ac:dyDescent="0.35">
      <c r="A3001" s="1">
        <v>42407</v>
      </c>
      <c r="B3001">
        <v>2016.1013</v>
      </c>
      <c r="C3001">
        <v>-0.75241000000000002</v>
      </c>
      <c r="D3001">
        <f t="shared" si="322"/>
        <v>-4.530500000000004E-2</v>
      </c>
      <c r="E3001">
        <f t="shared" si="323"/>
        <v>-45.305000000000042</v>
      </c>
      <c r="F3001">
        <v>0.246144</v>
      </c>
      <c r="G3001">
        <f t="shared" si="324"/>
        <v>-1.4710000000000001E-3</v>
      </c>
      <c r="H3001">
        <f t="shared" si="325"/>
        <v>-1.4710000000000001</v>
      </c>
      <c r="I3001">
        <v>0.90223699999999996</v>
      </c>
      <c r="J3001">
        <f t="shared" si="326"/>
        <v>0.13362099999999999</v>
      </c>
      <c r="K3001">
        <f t="shared" si="327"/>
        <v>133.62099999999998</v>
      </c>
      <c r="L3001">
        <f t="shared" si="328"/>
        <v>148.62099999999998</v>
      </c>
    </row>
    <row r="3002" spans="1:12" x14ac:dyDescent="0.35">
      <c r="A3002" s="1">
        <v>42408</v>
      </c>
      <c r="B3002">
        <v>2016.104</v>
      </c>
      <c r="C3002">
        <v>-0.75215399999999999</v>
      </c>
      <c r="D3002">
        <f t="shared" si="322"/>
        <v>-4.5049000000000006E-2</v>
      </c>
      <c r="E3002">
        <f t="shared" si="323"/>
        <v>-45.049000000000007</v>
      </c>
      <c r="F3002">
        <v>0.24546699999999999</v>
      </c>
      <c r="G3002">
        <f t="shared" si="324"/>
        <v>-2.148000000000011E-3</v>
      </c>
      <c r="H3002">
        <f t="shared" si="325"/>
        <v>-2.1480000000000112</v>
      </c>
      <c r="I3002">
        <v>0.89871900000000005</v>
      </c>
      <c r="J3002">
        <f t="shared" si="326"/>
        <v>0.13010300000000008</v>
      </c>
      <c r="K3002">
        <f t="shared" si="327"/>
        <v>130.10300000000007</v>
      </c>
      <c r="L3002">
        <f t="shared" si="328"/>
        <v>145.10300000000007</v>
      </c>
    </row>
    <row r="3003" spans="1:12" x14ac:dyDescent="0.35">
      <c r="A3003" s="1">
        <v>42409</v>
      </c>
      <c r="B3003">
        <v>2016.1068</v>
      </c>
      <c r="C3003">
        <v>-0.75084099999999998</v>
      </c>
      <c r="D3003">
        <f t="shared" si="322"/>
        <v>-4.3735999999999997E-2</v>
      </c>
      <c r="E3003">
        <f t="shared" si="323"/>
        <v>-43.735999999999997</v>
      </c>
      <c r="F3003">
        <v>0.24119299999999999</v>
      </c>
      <c r="G3003">
        <f t="shared" si="324"/>
        <v>-6.422000000000011E-3</v>
      </c>
      <c r="H3003">
        <f t="shared" si="325"/>
        <v>-6.4220000000000113</v>
      </c>
      <c r="I3003">
        <v>0.89626799999999995</v>
      </c>
      <c r="J3003">
        <f t="shared" si="326"/>
        <v>0.12765199999999999</v>
      </c>
      <c r="K3003">
        <f t="shared" si="327"/>
        <v>127.65199999999999</v>
      </c>
      <c r="L3003">
        <f t="shared" si="328"/>
        <v>142.65199999999999</v>
      </c>
    </row>
    <row r="3004" spans="1:12" x14ac:dyDescent="0.35">
      <c r="A3004" s="1">
        <v>42410</v>
      </c>
      <c r="B3004">
        <v>2016.1095</v>
      </c>
      <c r="C3004">
        <v>-0.75333099999999997</v>
      </c>
      <c r="D3004">
        <f t="shared" si="322"/>
        <v>-4.6225999999999989E-2</v>
      </c>
      <c r="E3004">
        <f t="shared" si="323"/>
        <v>-46.225999999999992</v>
      </c>
      <c r="F3004">
        <v>0.24560100000000001</v>
      </c>
      <c r="G3004">
        <f t="shared" si="324"/>
        <v>-2.013999999999988E-3</v>
      </c>
      <c r="H3004">
        <f t="shared" si="325"/>
        <v>-2.0139999999999878</v>
      </c>
      <c r="I3004">
        <v>0.89796699999999996</v>
      </c>
      <c r="J3004">
        <f t="shared" si="326"/>
        <v>0.12935099999999999</v>
      </c>
      <c r="K3004">
        <f t="shared" si="327"/>
        <v>129.351</v>
      </c>
      <c r="L3004">
        <f t="shared" si="328"/>
        <v>144.351</v>
      </c>
    </row>
    <row r="3005" spans="1:12" x14ac:dyDescent="0.35">
      <c r="A3005" s="1">
        <v>42411</v>
      </c>
      <c r="B3005">
        <v>2016.1123</v>
      </c>
      <c r="C3005">
        <v>-0.75455499999999998</v>
      </c>
      <c r="D3005">
        <f t="shared" si="322"/>
        <v>-4.7449999999999992E-2</v>
      </c>
      <c r="E3005">
        <f t="shared" si="323"/>
        <v>-47.449999999999989</v>
      </c>
      <c r="F3005">
        <v>0.24396499999999999</v>
      </c>
      <c r="G3005">
        <f t="shared" si="324"/>
        <v>-3.6500000000000143E-3</v>
      </c>
      <c r="H3005">
        <f t="shared" si="325"/>
        <v>-3.6500000000000146</v>
      </c>
      <c r="I3005">
        <v>0.90279600000000004</v>
      </c>
      <c r="J3005">
        <f t="shared" si="326"/>
        <v>0.13418000000000008</v>
      </c>
      <c r="K3005">
        <f t="shared" si="327"/>
        <v>134.18000000000006</v>
      </c>
      <c r="L3005">
        <f t="shared" si="328"/>
        <v>149.18000000000006</v>
      </c>
    </row>
    <row r="3006" spans="1:12" x14ac:dyDescent="0.35">
      <c r="A3006" s="1">
        <v>42412</v>
      </c>
      <c r="B3006">
        <v>2016.115</v>
      </c>
      <c r="C3006">
        <v>-0.75219999999999998</v>
      </c>
      <c r="D3006">
        <f t="shared" si="322"/>
        <v>-4.5094999999999996E-2</v>
      </c>
      <c r="E3006">
        <f t="shared" si="323"/>
        <v>-45.094999999999999</v>
      </c>
      <c r="F3006">
        <v>0.24442700000000001</v>
      </c>
      <c r="G3006">
        <f t="shared" si="324"/>
        <v>-3.1879999999999964E-3</v>
      </c>
      <c r="H3006">
        <f t="shared" si="325"/>
        <v>-3.1879999999999962</v>
      </c>
      <c r="I3006">
        <v>0.90446800000000005</v>
      </c>
      <c r="J3006">
        <f t="shared" si="326"/>
        <v>0.13585200000000008</v>
      </c>
      <c r="K3006">
        <f t="shared" si="327"/>
        <v>135.85200000000009</v>
      </c>
      <c r="L3006">
        <f t="shared" si="328"/>
        <v>150.85200000000009</v>
      </c>
    </row>
    <row r="3007" spans="1:12" x14ac:dyDescent="0.35">
      <c r="A3007" s="1">
        <v>42413</v>
      </c>
      <c r="B3007">
        <v>2016.1177</v>
      </c>
      <c r="C3007">
        <v>-0.75368199999999996</v>
      </c>
      <c r="D3007">
        <f t="shared" si="322"/>
        <v>-4.657699999999998E-2</v>
      </c>
      <c r="E3007">
        <f t="shared" si="323"/>
        <v>-46.576999999999977</v>
      </c>
      <c r="F3007">
        <v>0.24160599999999999</v>
      </c>
      <c r="G3007">
        <f t="shared" si="324"/>
        <v>-6.0090000000000143E-3</v>
      </c>
      <c r="H3007">
        <f t="shared" si="325"/>
        <v>-6.0090000000000146</v>
      </c>
      <c r="I3007">
        <v>0.90381299999999998</v>
      </c>
      <c r="J3007">
        <f t="shared" si="326"/>
        <v>0.13519700000000001</v>
      </c>
      <c r="K3007">
        <f t="shared" si="327"/>
        <v>135.197</v>
      </c>
      <c r="L3007">
        <f t="shared" si="328"/>
        <v>150.197</v>
      </c>
    </row>
    <row r="3008" spans="1:12" x14ac:dyDescent="0.35">
      <c r="A3008" s="1">
        <v>42414</v>
      </c>
      <c r="B3008">
        <v>2016.1205</v>
      </c>
      <c r="C3008">
        <v>-0.75532600000000005</v>
      </c>
      <c r="D3008">
        <f t="shared" si="322"/>
        <v>-4.8221000000000069E-2</v>
      </c>
      <c r="E3008">
        <f t="shared" si="323"/>
        <v>-48.221000000000068</v>
      </c>
      <c r="F3008">
        <v>0.238958</v>
      </c>
      <c r="G3008">
        <f t="shared" si="324"/>
        <v>-8.656999999999998E-3</v>
      </c>
      <c r="H3008">
        <f t="shared" si="325"/>
        <v>-8.6569999999999983</v>
      </c>
      <c r="I3008">
        <v>0.90954599999999997</v>
      </c>
      <c r="J3008">
        <f t="shared" si="326"/>
        <v>0.14093</v>
      </c>
      <c r="K3008">
        <f t="shared" si="327"/>
        <v>140.93</v>
      </c>
      <c r="L3008">
        <f t="shared" si="328"/>
        <v>155.93</v>
      </c>
    </row>
    <row r="3009" spans="1:12" x14ac:dyDescent="0.35">
      <c r="A3009" s="1">
        <v>42415</v>
      </c>
      <c r="B3009">
        <v>2016.1232</v>
      </c>
      <c r="C3009">
        <v>-0.75456800000000002</v>
      </c>
      <c r="D3009">
        <f t="shared" si="322"/>
        <v>-4.7463000000000033E-2</v>
      </c>
      <c r="E3009">
        <f t="shared" si="323"/>
        <v>-47.463000000000036</v>
      </c>
      <c r="F3009">
        <v>0.244729</v>
      </c>
      <c r="G3009">
        <f t="shared" si="324"/>
        <v>-2.8859999999999997E-3</v>
      </c>
      <c r="H3009">
        <f t="shared" si="325"/>
        <v>-2.8859999999999997</v>
      </c>
      <c r="I3009">
        <v>0.90646400000000005</v>
      </c>
      <c r="J3009">
        <f t="shared" si="326"/>
        <v>0.13784800000000008</v>
      </c>
      <c r="K3009">
        <f t="shared" si="327"/>
        <v>137.84800000000007</v>
      </c>
      <c r="L3009">
        <f t="shared" si="328"/>
        <v>152.84800000000007</v>
      </c>
    </row>
    <row r="3010" spans="1:12" x14ac:dyDescent="0.35">
      <c r="A3010" s="1">
        <v>42416</v>
      </c>
      <c r="B3010">
        <v>2016.1259</v>
      </c>
      <c r="C3010">
        <v>-0.75278400000000001</v>
      </c>
      <c r="D3010">
        <f t="shared" si="322"/>
        <v>-4.5679000000000025E-2</v>
      </c>
      <c r="E3010">
        <f t="shared" si="323"/>
        <v>-45.679000000000023</v>
      </c>
      <c r="F3010">
        <v>0.246252</v>
      </c>
      <c r="G3010">
        <f t="shared" si="324"/>
        <v>-1.3630000000000031E-3</v>
      </c>
      <c r="H3010">
        <f t="shared" si="325"/>
        <v>-1.3630000000000031</v>
      </c>
      <c r="I3010">
        <v>0.90185199999999999</v>
      </c>
      <c r="J3010">
        <f t="shared" si="326"/>
        <v>0.13323600000000002</v>
      </c>
      <c r="K3010">
        <f t="shared" si="327"/>
        <v>133.23600000000002</v>
      </c>
      <c r="L3010">
        <f t="shared" si="328"/>
        <v>148.23600000000002</v>
      </c>
    </row>
    <row r="3011" spans="1:12" x14ac:dyDescent="0.35">
      <c r="A3011" s="1">
        <v>42417</v>
      </c>
      <c r="B3011">
        <v>2016.1287</v>
      </c>
      <c r="C3011">
        <v>-0.75297000000000003</v>
      </c>
      <c r="D3011">
        <f t="shared" si="322"/>
        <v>-4.5865000000000045E-2</v>
      </c>
      <c r="E3011">
        <f t="shared" si="323"/>
        <v>-45.865000000000045</v>
      </c>
      <c r="F3011">
        <v>0.24218799999999999</v>
      </c>
      <c r="G3011">
        <f t="shared" si="324"/>
        <v>-5.4270000000000151E-3</v>
      </c>
      <c r="H3011">
        <f t="shared" si="325"/>
        <v>-5.4270000000000156</v>
      </c>
      <c r="I3011">
        <v>0.90339199999999997</v>
      </c>
      <c r="J3011">
        <f t="shared" si="326"/>
        <v>0.13477600000000001</v>
      </c>
      <c r="K3011">
        <f t="shared" si="327"/>
        <v>134.77600000000001</v>
      </c>
      <c r="L3011">
        <f t="shared" si="328"/>
        <v>149.77600000000001</v>
      </c>
    </row>
    <row r="3012" spans="1:12" x14ac:dyDescent="0.35">
      <c r="A3012" s="1">
        <v>42418</v>
      </c>
      <c r="B3012">
        <v>2016.1314</v>
      </c>
      <c r="C3012">
        <v>-0.75209999999999999</v>
      </c>
      <c r="D3012">
        <f t="shared" si="322"/>
        <v>-4.4995000000000007E-2</v>
      </c>
      <c r="E3012">
        <f t="shared" si="323"/>
        <v>-44.995000000000005</v>
      </c>
      <c r="F3012">
        <v>0.24570600000000001</v>
      </c>
      <c r="G3012">
        <f t="shared" si="324"/>
        <v>-1.908999999999994E-3</v>
      </c>
      <c r="H3012">
        <f t="shared" si="325"/>
        <v>-1.908999999999994</v>
      </c>
      <c r="I3012">
        <v>0.90215500000000004</v>
      </c>
      <c r="J3012">
        <f t="shared" si="326"/>
        <v>0.13353900000000007</v>
      </c>
      <c r="K3012">
        <f t="shared" si="327"/>
        <v>133.53900000000007</v>
      </c>
      <c r="L3012">
        <f t="shared" si="328"/>
        <v>148.53900000000007</v>
      </c>
    </row>
    <row r="3013" spans="1:12" x14ac:dyDescent="0.35">
      <c r="A3013" s="1">
        <v>42419</v>
      </c>
      <c r="B3013">
        <v>2016.1342</v>
      </c>
      <c r="C3013">
        <v>-0.75090699999999999</v>
      </c>
      <c r="D3013">
        <f t="shared" si="322"/>
        <v>-4.3802000000000008E-2</v>
      </c>
      <c r="E3013">
        <f t="shared" si="323"/>
        <v>-43.802000000000007</v>
      </c>
      <c r="F3013">
        <v>0.24443799999999999</v>
      </c>
      <c r="G3013">
        <f t="shared" si="324"/>
        <v>-3.1770000000000131E-3</v>
      </c>
      <c r="H3013">
        <f t="shared" si="325"/>
        <v>-3.1770000000000129</v>
      </c>
      <c r="I3013">
        <v>0.89368000000000003</v>
      </c>
      <c r="J3013">
        <f t="shared" si="326"/>
        <v>0.12506400000000006</v>
      </c>
      <c r="K3013">
        <f t="shared" si="327"/>
        <v>125.06400000000006</v>
      </c>
      <c r="L3013">
        <f t="shared" si="328"/>
        <v>140.06400000000008</v>
      </c>
    </row>
    <row r="3014" spans="1:12" x14ac:dyDescent="0.35">
      <c r="A3014" s="1">
        <v>42420</v>
      </c>
      <c r="B3014">
        <v>2016.1369</v>
      </c>
      <c r="C3014">
        <v>-0.75148599999999999</v>
      </c>
      <c r="D3014">
        <f t="shared" si="322"/>
        <v>-4.4381000000000004E-2</v>
      </c>
      <c r="E3014">
        <f t="shared" si="323"/>
        <v>-44.381</v>
      </c>
      <c r="F3014">
        <v>0.248834</v>
      </c>
      <c r="G3014">
        <f t="shared" si="324"/>
        <v>1.2189999999999979E-3</v>
      </c>
      <c r="H3014">
        <f t="shared" si="325"/>
        <v>1.2189999999999979</v>
      </c>
      <c r="I3014">
        <v>0.88902599999999998</v>
      </c>
      <c r="J3014">
        <f t="shared" si="326"/>
        <v>0.12041000000000002</v>
      </c>
      <c r="K3014">
        <f t="shared" si="327"/>
        <v>120.41000000000001</v>
      </c>
      <c r="L3014">
        <f t="shared" si="328"/>
        <v>135.41000000000003</v>
      </c>
    </row>
    <row r="3015" spans="1:12" x14ac:dyDescent="0.35">
      <c r="A3015" s="1">
        <v>42421</v>
      </c>
      <c r="B3015">
        <v>2016.1396</v>
      </c>
      <c r="C3015">
        <v>-0.75182599999999999</v>
      </c>
      <c r="D3015">
        <f t="shared" si="322"/>
        <v>-4.4721000000000011E-2</v>
      </c>
      <c r="E3015">
        <f t="shared" si="323"/>
        <v>-44.721000000000011</v>
      </c>
      <c r="F3015">
        <v>0.248472</v>
      </c>
      <c r="G3015">
        <f t="shared" si="324"/>
        <v>8.5699999999999665E-4</v>
      </c>
      <c r="H3015">
        <f t="shared" si="325"/>
        <v>0.85699999999999665</v>
      </c>
      <c r="I3015">
        <v>0.89834999999999998</v>
      </c>
      <c r="J3015">
        <f t="shared" si="326"/>
        <v>0.12973400000000002</v>
      </c>
      <c r="K3015">
        <f t="shared" si="327"/>
        <v>129.73400000000001</v>
      </c>
      <c r="L3015">
        <f t="shared" si="328"/>
        <v>144.73400000000001</v>
      </c>
    </row>
    <row r="3016" spans="1:12" x14ac:dyDescent="0.35">
      <c r="A3016" s="1">
        <v>42422</v>
      </c>
      <c r="B3016">
        <v>2016.1424</v>
      </c>
      <c r="C3016">
        <v>-0.75417800000000002</v>
      </c>
      <c r="D3016">
        <f t="shared" si="322"/>
        <v>-4.7073000000000031E-2</v>
      </c>
      <c r="E3016">
        <f t="shared" si="323"/>
        <v>-47.073000000000029</v>
      </c>
      <c r="F3016">
        <v>0.24726600000000001</v>
      </c>
      <c r="G3016">
        <f t="shared" si="324"/>
        <v>-3.4899999999998821E-4</v>
      </c>
      <c r="H3016">
        <f t="shared" si="325"/>
        <v>-0.34899999999998821</v>
      </c>
      <c r="I3016">
        <v>0.90500899999999995</v>
      </c>
      <c r="J3016">
        <f t="shared" si="326"/>
        <v>0.13639299999999999</v>
      </c>
      <c r="K3016">
        <f t="shared" si="327"/>
        <v>136.39299999999997</v>
      </c>
      <c r="L3016">
        <f t="shared" si="328"/>
        <v>151.39299999999997</v>
      </c>
    </row>
    <row r="3017" spans="1:12" x14ac:dyDescent="0.35">
      <c r="A3017" s="1">
        <v>42423</v>
      </c>
      <c r="B3017">
        <v>2016.1451</v>
      </c>
      <c r="C3017">
        <v>-0.75362200000000001</v>
      </c>
      <c r="D3017">
        <f t="shared" si="322"/>
        <v>-4.6517000000000031E-2</v>
      </c>
      <c r="E3017">
        <f t="shared" si="323"/>
        <v>-46.517000000000031</v>
      </c>
      <c r="F3017">
        <v>0.24501600000000001</v>
      </c>
      <c r="G3017">
        <f t="shared" si="324"/>
        <v>-2.5989999999999902E-3</v>
      </c>
      <c r="H3017">
        <f t="shared" si="325"/>
        <v>-2.5989999999999904</v>
      </c>
      <c r="I3017">
        <v>0.911663</v>
      </c>
      <c r="J3017">
        <f t="shared" si="326"/>
        <v>0.14304700000000004</v>
      </c>
      <c r="K3017">
        <f t="shared" si="327"/>
        <v>143.04700000000003</v>
      </c>
      <c r="L3017">
        <f t="shared" si="328"/>
        <v>158.04700000000003</v>
      </c>
    </row>
    <row r="3018" spans="1:12" x14ac:dyDescent="0.35">
      <c r="A3018" s="1">
        <v>42424</v>
      </c>
      <c r="B3018">
        <v>2016.1478</v>
      </c>
      <c r="C3018">
        <v>-0.75113200000000002</v>
      </c>
      <c r="D3018">
        <f t="shared" si="322"/>
        <v>-4.4027000000000038E-2</v>
      </c>
      <c r="E3018">
        <f t="shared" si="323"/>
        <v>-44.027000000000037</v>
      </c>
      <c r="F3018">
        <v>0.245812</v>
      </c>
      <c r="G3018">
        <f t="shared" si="324"/>
        <v>-1.802999999999999E-3</v>
      </c>
      <c r="H3018">
        <f t="shared" si="325"/>
        <v>-1.802999999999999</v>
      </c>
      <c r="I3018">
        <v>0.89793299999999998</v>
      </c>
      <c r="J3018">
        <f t="shared" si="326"/>
        <v>0.12931700000000002</v>
      </c>
      <c r="K3018">
        <f t="shared" si="327"/>
        <v>129.31700000000001</v>
      </c>
      <c r="L3018">
        <f t="shared" si="328"/>
        <v>144.31700000000001</v>
      </c>
    </row>
    <row r="3019" spans="1:12" x14ac:dyDescent="0.35">
      <c r="A3019" s="1">
        <v>42425</v>
      </c>
      <c r="B3019">
        <v>2016.1505999999999</v>
      </c>
      <c r="C3019">
        <v>-0.75124000000000002</v>
      </c>
      <c r="D3019">
        <f t="shared" si="322"/>
        <v>-4.4135000000000035E-2</v>
      </c>
      <c r="E3019">
        <f t="shared" si="323"/>
        <v>-44.135000000000034</v>
      </c>
      <c r="F3019">
        <v>0.24721799999999999</v>
      </c>
      <c r="G3019">
        <f t="shared" si="324"/>
        <v>-3.9700000000000846E-4</v>
      </c>
      <c r="H3019">
        <f t="shared" si="325"/>
        <v>-0.39700000000000846</v>
      </c>
      <c r="I3019">
        <v>0.89920800000000001</v>
      </c>
      <c r="J3019">
        <f t="shared" si="326"/>
        <v>0.13059200000000004</v>
      </c>
      <c r="K3019">
        <f t="shared" si="327"/>
        <v>130.59200000000004</v>
      </c>
      <c r="L3019">
        <f t="shared" si="328"/>
        <v>145.59200000000004</v>
      </c>
    </row>
    <row r="3020" spans="1:12" x14ac:dyDescent="0.35">
      <c r="A3020" s="1">
        <v>42426</v>
      </c>
      <c r="B3020">
        <v>2016.1532999999999</v>
      </c>
      <c r="C3020">
        <v>-0.74972799999999995</v>
      </c>
      <c r="D3020">
        <f t="shared" si="322"/>
        <v>-4.2622999999999966E-2</v>
      </c>
      <c r="E3020">
        <f t="shared" si="323"/>
        <v>-42.622999999999969</v>
      </c>
      <c r="F3020">
        <v>0.24359900000000001</v>
      </c>
      <c r="G3020">
        <f t="shared" si="324"/>
        <v>-4.0159999999999918E-3</v>
      </c>
      <c r="H3020">
        <f t="shared" si="325"/>
        <v>-4.015999999999992</v>
      </c>
      <c r="I3020">
        <v>0.89181200000000005</v>
      </c>
      <c r="J3020">
        <f t="shared" si="326"/>
        <v>0.12319600000000008</v>
      </c>
      <c r="K3020">
        <f t="shared" si="327"/>
        <v>123.19600000000008</v>
      </c>
      <c r="L3020">
        <f t="shared" si="328"/>
        <v>138.19600000000008</v>
      </c>
    </row>
    <row r="3021" spans="1:12" x14ac:dyDescent="0.35">
      <c r="A3021" s="1">
        <v>42427</v>
      </c>
      <c r="B3021">
        <v>2016.1560999999999</v>
      </c>
      <c r="C3021">
        <v>-0.75130200000000003</v>
      </c>
      <c r="D3021">
        <f t="shared" si="322"/>
        <v>-4.4197000000000042E-2</v>
      </c>
      <c r="E3021">
        <f t="shared" si="323"/>
        <v>-44.197000000000045</v>
      </c>
      <c r="F3021">
        <v>0.247977</v>
      </c>
      <c r="G3021">
        <f t="shared" si="324"/>
        <v>3.6200000000000121E-4</v>
      </c>
      <c r="H3021">
        <f t="shared" si="325"/>
        <v>0.36200000000000121</v>
      </c>
      <c r="I3021">
        <v>0.89705800000000002</v>
      </c>
      <c r="J3021">
        <f t="shared" si="326"/>
        <v>0.12844200000000006</v>
      </c>
      <c r="K3021">
        <f t="shared" si="327"/>
        <v>128.44200000000006</v>
      </c>
      <c r="L3021">
        <f t="shared" si="328"/>
        <v>143.44200000000006</v>
      </c>
    </row>
    <row r="3022" spans="1:12" x14ac:dyDescent="0.35">
      <c r="A3022" s="1">
        <v>42428</v>
      </c>
      <c r="B3022">
        <v>2016.1587999999999</v>
      </c>
      <c r="C3022">
        <v>-0.75144999999999995</v>
      </c>
      <c r="D3022">
        <f t="shared" ref="D3022:D3085" si="329">C3022-C$13</f>
        <v>-4.4344999999999968E-2</v>
      </c>
      <c r="E3022">
        <f t="shared" ref="E3022:E3085" si="330">D3022*1000</f>
        <v>-44.34499999999997</v>
      </c>
      <c r="F3022">
        <v>0.24506500000000001</v>
      </c>
      <c r="G3022">
        <f t="shared" ref="G3022:G3085" si="331">F3022-F$13</f>
        <v>-2.5499999999999967E-3</v>
      </c>
      <c r="H3022">
        <f t="shared" ref="H3022:H3085" si="332">G3022*1000</f>
        <v>-2.5499999999999967</v>
      </c>
      <c r="I3022">
        <v>0.89928300000000005</v>
      </c>
      <c r="J3022">
        <f t="shared" ref="J3022:J3085" si="333">I3022-I$13</f>
        <v>0.13066700000000009</v>
      </c>
      <c r="K3022">
        <f t="shared" ref="K3022:K3085" si="334">J3022*1000</f>
        <v>130.66700000000009</v>
      </c>
      <c r="L3022">
        <f t="shared" ref="L3022:L3085" si="335">K3022+15</f>
        <v>145.66700000000009</v>
      </c>
    </row>
    <row r="3023" spans="1:12" x14ac:dyDescent="0.35">
      <c r="A3023" s="1">
        <v>42429</v>
      </c>
      <c r="B3023">
        <v>2016.1614999999999</v>
      </c>
      <c r="C3023">
        <v>-0.752363</v>
      </c>
      <c r="D3023">
        <f t="shared" si="329"/>
        <v>-4.525800000000002E-2</v>
      </c>
      <c r="E3023">
        <f t="shared" si="330"/>
        <v>-45.258000000000024</v>
      </c>
      <c r="F3023">
        <v>0.244536</v>
      </c>
      <c r="G3023">
        <f t="shared" si="331"/>
        <v>-3.0789999999999984E-3</v>
      </c>
      <c r="H3023">
        <f t="shared" si="332"/>
        <v>-3.0789999999999984</v>
      </c>
      <c r="I3023">
        <v>0.90780099999999997</v>
      </c>
      <c r="J3023">
        <f t="shared" si="333"/>
        <v>0.139185</v>
      </c>
      <c r="K3023">
        <f t="shared" si="334"/>
        <v>139.185</v>
      </c>
      <c r="L3023">
        <f t="shared" si="335"/>
        <v>154.185</v>
      </c>
    </row>
    <row r="3024" spans="1:12" x14ac:dyDescent="0.35">
      <c r="A3024" s="1">
        <v>42430</v>
      </c>
      <c r="B3024">
        <v>2016.1642999999999</v>
      </c>
      <c r="C3024">
        <v>-0.750884</v>
      </c>
      <c r="D3024">
        <f t="shared" si="329"/>
        <v>-4.3779000000000012E-2</v>
      </c>
      <c r="E3024">
        <f t="shared" si="330"/>
        <v>-43.779000000000011</v>
      </c>
      <c r="F3024">
        <v>0.24274399999999999</v>
      </c>
      <c r="G3024">
        <f t="shared" si="331"/>
        <v>-4.8710000000000142E-3</v>
      </c>
      <c r="H3024">
        <f t="shared" si="332"/>
        <v>-4.8710000000000147</v>
      </c>
      <c r="I3024">
        <v>0.89879200000000004</v>
      </c>
      <c r="J3024">
        <f t="shared" si="333"/>
        <v>0.13017600000000007</v>
      </c>
      <c r="K3024">
        <f t="shared" si="334"/>
        <v>130.17600000000007</v>
      </c>
      <c r="L3024">
        <f t="shared" si="335"/>
        <v>145.17600000000007</v>
      </c>
    </row>
    <row r="3025" spans="1:12" x14ac:dyDescent="0.35">
      <c r="A3025" s="1">
        <v>42431</v>
      </c>
      <c r="B3025">
        <v>2016.1669999999999</v>
      </c>
      <c r="C3025">
        <v>-0.75419000000000003</v>
      </c>
      <c r="D3025">
        <f t="shared" si="329"/>
        <v>-4.7085000000000043E-2</v>
      </c>
      <c r="E3025">
        <f t="shared" si="330"/>
        <v>-47.085000000000043</v>
      </c>
      <c r="F3025">
        <v>0.24341299999999999</v>
      </c>
      <c r="G3025">
        <f t="shared" si="331"/>
        <v>-4.2020000000000113E-3</v>
      </c>
      <c r="H3025">
        <f t="shared" si="332"/>
        <v>-4.2020000000000115</v>
      </c>
      <c r="I3025">
        <v>0.91295000000000004</v>
      </c>
      <c r="J3025">
        <f t="shared" si="333"/>
        <v>0.14433400000000007</v>
      </c>
      <c r="K3025">
        <f t="shared" si="334"/>
        <v>144.33400000000006</v>
      </c>
      <c r="L3025">
        <f t="shared" si="335"/>
        <v>159.33400000000006</v>
      </c>
    </row>
    <row r="3026" spans="1:12" x14ac:dyDescent="0.35">
      <c r="A3026" s="1">
        <v>42432</v>
      </c>
      <c r="B3026">
        <v>2016.1696999999999</v>
      </c>
      <c r="C3026">
        <v>-0.75271200000000005</v>
      </c>
      <c r="D3026">
        <f t="shared" si="329"/>
        <v>-4.5607000000000064E-2</v>
      </c>
      <c r="E3026">
        <f t="shared" si="330"/>
        <v>-45.607000000000063</v>
      </c>
      <c r="F3026">
        <v>0.24162</v>
      </c>
      <c r="G3026">
        <f t="shared" si="331"/>
        <v>-5.9950000000000003E-3</v>
      </c>
      <c r="H3026">
        <f t="shared" si="332"/>
        <v>-5.9950000000000001</v>
      </c>
      <c r="I3026">
        <v>0.90575799999999995</v>
      </c>
      <c r="J3026">
        <f t="shared" si="333"/>
        <v>0.13714199999999999</v>
      </c>
      <c r="K3026">
        <f t="shared" si="334"/>
        <v>137.142</v>
      </c>
      <c r="L3026">
        <f t="shared" si="335"/>
        <v>152.142</v>
      </c>
    </row>
    <row r="3027" spans="1:12" x14ac:dyDescent="0.35">
      <c r="A3027" s="1">
        <v>42433</v>
      </c>
      <c r="B3027">
        <v>2016.1724999999999</v>
      </c>
      <c r="C3027">
        <v>-0.75454500000000002</v>
      </c>
      <c r="D3027">
        <f t="shared" si="329"/>
        <v>-4.7440000000000038E-2</v>
      </c>
      <c r="E3027">
        <f t="shared" si="330"/>
        <v>-47.44000000000004</v>
      </c>
      <c r="F3027">
        <v>0.24518999999999999</v>
      </c>
      <c r="G3027">
        <f t="shared" si="331"/>
        <v>-2.4250000000000105E-3</v>
      </c>
      <c r="H3027">
        <f t="shared" si="332"/>
        <v>-2.4250000000000105</v>
      </c>
      <c r="I3027">
        <v>0.91371100000000005</v>
      </c>
      <c r="J3027">
        <f t="shared" si="333"/>
        <v>0.14509500000000009</v>
      </c>
      <c r="K3027">
        <f t="shared" si="334"/>
        <v>145.09500000000008</v>
      </c>
      <c r="L3027">
        <f t="shared" si="335"/>
        <v>160.09500000000008</v>
      </c>
    </row>
    <row r="3028" spans="1:12" x14ac:dyDescent="0.35">
      <c r="A3028" s="1">
        <v>42434</v>
      </c>
      <c r="B3028">
        <v>2016.1751999999999</v>
      </c>
      <c r="C3028">
        <v>-0.75366699999999998</v>
      </c>
      <c r="D3028">
        <f t="shared" si="329"/>
        <v>-4.6561999999999992E-2</v>
      </c>
      <c r="E3028">
        <f t="shared" si="330"/>
        <v>-46.561999999999991</v>
      </c>
      <c r="F3028">
        <v>0.24249299999999999</v>
      </c>
      <c r="G3028">
        <f t="shared" si="331"/>
        <v>-5.1220000000000154E-3</v>
      </c>
      <c r="H3028">
        <f t="shared" si="332"/>
        <v>-5.1220000000000159</v>
      </c>
      <c r="I3028">
        <v>0.91326200000000002</v>
      </c>
      <c r="J3028">
        <f t="shared" si="333"/>
        <v>0.14464600000000005</v>
      </c>
      <c r="K3028">
        <f t="shared" si="334"/>
        <v>144.64600000000004</v>
      </c>
      <c r="L3028">
        <f t="shared" si="335"/>
        <v>159.64600000000004</v>
      </c>
    </row>
    <row r="3029" spans="1:12" x14ac:dyDescent="0.35">
      <c r="A3029" s="1">
        <v>42435</v>
      </c>
      <c r="B3029">
        <v>2016.1780000000001</v>
      </c>
      <c r="C3029">
        <v>-0.75429400000000002</v>
      </c>
      <c r="D3029">
        <f t="shared" si="329"/>
        <v>-4.7189000000000036E-2</v>
      </c>
      <c r="E3029">
        <f t="shared" si="330"/>
        <v>-47.189000000000036</v>
      </c>
      <c r="F3029">
        <v>0.24631900000000001</v>
      </c>
      <c r="G3029">
        <f t="shared" si="331"/>
        <v>-1.2959999999999916E-3</v>
      </c>
      <c r="H3029">
        <f t="shared" si="332"/>
        <v>-1.2959999999999916</v>
      </c>
      <c r="I3029">
        <v>0.90568499999999996</v>
      </c>
      <c r="J3029">
        <f t="shared" si="333"/>
        <v>0.137069</v>
      </c>
      <c r="K3029">
        <f t="shared" si="334"/>
        <v>137.06899999999999</v>
      </c>
      <c r="L3029">
        <f t="shared" si="335"/>
        <v>152.06899999999999</v>
      </c>
    </row>
    <row r="3030" spans="1:12" x14ac:dyDescent="0.35">
      <c r="A3030" s="1">
        <v>42436</v>
      </c>
      <c r="B3030">
        <v>2016.1806999999999</v>
      </c>
      <c r="C3030">
        <v>-0.75319499999999995</v>
      </c>
      <c r="D3030">
        <f t="shared" si="329"/>
        <v>-4.6089999999999964E-2</v>
      </c>
      <c r="E3030">
        <f t="shared" si="330"/>
        <v>-46.089999999999961</v>
      </c>
      <c r="F3030">
        <v>0.247503</v>
      </c>
      <c r="G3030">
        <f t="shared" si="331"/>
        <v>-1.1200000000000099E-4</v>
      </c>
      <c r="H3030">
        <f t="shared" si="332"/>
        <v>-0.11200000000000099</v>
      </c>
      <c r="I3030">
        <v>0.8962</v>
      </c>
      <c r="J3030">
        <f t="shared" si="333"/>
        <v>0.12758400000000003</v>
      </c>
      <c r="K3030">
        <f t="shared" si="334"/>
        <v>127.58400000000003</v>
      </c>
      <c r="L3030">
        <f t="shared" si="335"/>
        <v>142.58400000000003</v>
      </c>
    </row>
    <row r="3031" spans="1:12" x14ac:dyDescent="0.35">
      <c r="A3031" s="1">
        <v>42437</v>
      </c>
      <c r="B3031">
        <v>2016.1833999999999</v>
      </c>
      <c r="C3031">
        <v>-0.75157300000000005</v>
      </c>
      <c r="D3031">
        <f t="shared" si="329"/>
        <v>-4.4468000000000063E-2</v>
      </c>
      <c r="E3031">
        <f t="shared" si="330"/>
        <v>-44.46800000000006</v>
      </c>
      <c r="F3031">
        <v>0.24729000000000001</v>
      </c>
      <c r="G3031">
        <f t="shared" si="331"/>
        <v>-3.2499999999999196E-4</v>
      </c>
      <c r="H3031">
        <f t="shared" si="332"/>
        <v>-0.32499999999999196</v>
      </c>
      <c r="I3031">
        <v>0.89500000000000002</v>
      </c>
      <c r="J3031">
        <f t="shared" si="333"/>
        <v>0.12638400000000005</v>
      </c>
      <c r="K3031">
        <f t="shared" si="334"/>
        <v>126.38400000000006</v>
      </c>
      <c r="L3031">
        <f t="shared" si="335"/>
        <v>141.38400000000007</v>
      </c>
    </row>
    <row r="3032" spans="1:12" x14ac:dyDescent="0.35">
      <c r="A3032" s="1">
        <v>42438</v>
      </c>
      <c r="B3032">
        <v>2016.1862000000001</v>
      </c>
      <c r="C3032">
        <v>-0.75043700000000002</v>
      </c>
      <c r="D3032">
        <f t="shared" si="329"/>
        <v>-4.3332000000000037E-2</v>
      </c>
      <c r="E3032">
        <f t="shared" si="330"/>
        <v>-43.332000000000036</v>
      </c>
      <c r="F3032">
        <v>0.24782299999999999</v>
      </c>
      <c r="G3032">
        <f t="shared" si="331"/>
        <v>2.0799999999998597E-4</v>
      </c>
      <c r="H3032">
        <f t="shared" si="332"/>
        <v>0.20799999999998597</v>
      </c>
      <c r="I3032">
        <v>0.89180800000000005</v>
      </c>
      <c r="J3032">
        <f t="shared" si="333"/>
        <v>0.12319200000000008</v>
      </c>
      <c r="K3032">
        <f t="shared" si="334"/>
        <v>123.19200000000008</v>
      </c>
      <c r="L3032">
        <f t="shared" si="335"/>
        <v>138.19200000000006</v>
      </c>
    </row>
    <row r="3033" spans="1:12" x14ac:dyDescent="0.35">
      <c r="A3033" s="1">
        <v>42439</v>
      </c>
      <c r="B3033">
        <v>2016.1889000000001</v>
      </c>
      <c r="C3033">
        <v>-0.75072399999999995</v>
      </c>
      <c r="D3033">
        <f t="shared" si="329"/>
        <v>-4.3618999999999963E-2</v>
      </c>
      <c r="E3033">
        <f t="shared" si="330"/>
        <v>-43.618999999999964</v>
      </c>
      <c r="F3033">
        <v>0.24181900000000001</v>
      </c>
      <c r="G3033">
        <f t="shared" si="331"/>
        <v>-5.7959999999999956E-3</v>
      </c>
      <c r="H3033">
        <f t="shared" si="332"/>
        <v>-5.7959999999999958</v>
      </c>
      <c r="I3033">
        <v>0.89432</v>
      </c>
      <c r="J3033">
        <f t="shared" si="333"/>
        <v>0.12570400000000004</v>
      </c>
      <c r="K3033">
        <f t="shared" si="334"/>
        <v>125.70400000000004</v>
      </c>
      <c r="L3033">
        <f t="shared" si="335"/>
        <v>140.70400000000004</v>
      </c>
    </row>
    <row r="3034" spans="1:12" x14ac:dyDescent="0.35">
      <c r="A3034" s="1">
        <v>42440</v>
      </c>
      <c r="B3034">
        <v>2016.1916000000001</v>
      </c>
      <c r="C3034">
        <v>-0.75175400000000003</v>
      </c>
      <c r="D3034">
        <f t="shared" si="329"/>
        <v>-4.464900000000005E-2</v>
      </c>
      <c r="E3034">
        <f t="shared" si="330"/>
        <v>-44.649000000000051</v>
      </c>
      <c r="F3034">
        <v>0.244868</v>
      </c>
      <c r="G3034">
        <f t="shared" si="331"/>
        <v>-2.7469999999999994E-3</v>
      </c>
      <c r="H3034">
        <f t="shared" si="332"/>
        <v>-2.7469999999999994</v>
      </c>
      <c r="I3034">
        <v>0.892984</v>
      </c>
      <c r="J3034">
        <f t="shared" si="333"/>
        <v>0.12436800000000003</v>
      </c>
      <c r="K3034">
        <f t="shared" si="334"/>
        <v>124.36800000000004</v>
      </c>
      <c r="L3034">
        <f t="shared" si="335"/>
        <v>139.36800000000005</v>
      </c>
    </row>
    <row r="3035" spans="1:12" x14ac:dyDescent="0.35">
      <c r="A3035" s="1">
        <v>42441</v>
      </c>
      <c r="B3035">
        <v>2016.1944000000001</v>
      </c>
      <c r="C3035">
        <v>-0.75083800000000001</v>
      </c>
      <c r="D3035">
        <f t="shared" si="329"/>
        <v>-4.3733000000000022E-2</v>
      </c>
      <c r="E3035">
        <f t="shared" si="330"/>
        <v>-43.733000000000018</v>
      </c>
      <c r="F3035">
        <v>0.24661</v>
      </c>
      <c r="G3035">
        <f t="shared" si="331"/>
        <v>-1.0050000000000059E-3</v>
      </c>
      <c r="H3035">
        <f t="shared" si="332"/>
        <v>-1.0050000000000059</v>
      </c>
      <c r="I3035">
        <v>0.88875199999999999</v>
      </c>
      <c r="J3035">
        <f t="shared" si="333"/>
        <v>0.12013600000000002</v>
      </c>
      <c r="K3035">
        <f t="shared" si="334"/>
        <v>120.13600000000002</v>
      </c>
      <c r="L3035">
        <f t="shared" si="335"/>
        <v>135.13600000000002</v>
      </c>
    </row>
    <row r="3036" spans="1:12" x14ac:dyDescent="0.35">
      <c r="A3036" s="1">
        <v>42442</v>
      </c>
      <c r="B3036">
        <v>2016.1971000000001</v>
      </c>
      <c r="C3036">
        <v>-0.75067700000000004</v>
      </c>
      <c r="D3036">
        <f t="shared" si="329"/>
        <v>-4.3572000000000055E-2</v>
      </c>
      <c r="E3036">
        <f t="shared" si="330"/>
        <v>-43.572000000000052</v>
      </c>
      <c r="F3036">
        <v>0.24598300000000001</v>
      </c>
      <c r="G3036">
        <f t="shared" si="331"/>
        <v>-1.6319999999999946E-3</v>
      </c>
      <c r="H3036">
        <f t="shared" si="332"/>
        <v>-1.6319999999999946</v>
      </c>
      <c r="I3036">
        <v>0.89333499999999999</v>
      </c>
      <c r="J3036">
        <f t="shared" si="333"/>
        <v>0.12471900000000002</v>
      </c>
      <c r="K3036">
        <f t="shared" si="334"/>
        <v>124.71900000000002</v>
      </c>
      <c r="L3036">
        <f t="shared" si="335"/>
        <v>139.71900000000002</v>
      </c>
    </row>
    <row r="3037" spans="1:12" x14ac:dyDescent="0.35">
      <c r="A3037" s="1">
        <v>42443</v>
      </c>
      <c r="B3037">
        <v>2016.1999000000001</v>
      </c>
      <c r="C3037">
        <v>-0.75405100000000003</v>
      </c>
      <c r="D3037">
        <f t="shared" si="329"/>
        <v>-4.6946000000000043E-2</v>
      </c>
      <c r="E3037">
        <f t="shared" si="330"/>
        <v>-46.946000000000041</v>
      </c>
      <c r="F3037">
        <v>0.24740500000000001</v>
      </c>
      <c r="G3037">
        <f t="shared" si="331"/>
        <v>-2.0999999999998797E-4</v>
      </c>
      <c r="H3037">
        <f t="shared" si="332"/>
        <v>-0.20999999999998797</v>
      </c>
      <c r="I3037">
        <v>0.90108999999999995</v>
      </c>
      <c r="J3037">
        <f t="shared" si="333"/>
        <v>0.13247399999999998</v>
      </c>
      <c r="K3037">
        <f t="shared" si="334"/>
        <v>132.47399999999999</v>
      </c>
      <c r="L3037">
        <f t="shared" si="335"/>
        <v>147.47399999999999</v>
      </c>
    </row>
    <row r="3038" spans="1:12" x14ac:dyDescent="0.35">
      <c r="A3038" s="1">
        <v>42444</v>
      </c>
      <c r="B3038">
        <v>2016.2026000000001</v>
      </c>
      <c r="C3038">
        <v>-0.75425200000000003</v>
      </c>
      <c r="D3038">
        <f t="shared" si="329"/>
        <v>-4.714700000000005E-2</v>
      </c>
      <c r="E3038">
        <f t="shared" si="330"/>
        <v>-47.147000000000048</v>
      </c>
      <c r="F3038">
        <v>0.24735299999999999</v>
      </c>
      <c r="G3038">
        <f t="shared" si="331"/>
        <v>-2.6200000000001222E-4</v>
      </c>
      <c r="H3038">
        <f t="shared" si="332"/>
        <v>-0.26200000000001222</v>
      </c>
      <c r="I3038">
        <v>0.90599099999999999</v>
      </c>
      <c r="J3038">
        <f t="shared" si="333"/>
        <v>0.13737500000000002</v>
      </c>
      <c r="K3038">
        <f t="shared" si="334"/>
        <v>137.37500000000003</v>
      </c>
      <c r="L3038">
        <f t="shared" si="335"/>
        <v>152.37500000000003</v>
      </c>
    </row>
    <row r="3039" spans="1:12" x14ac:dyDescent="0.35">
      <c r="A3039" s="1">
        <v>42445</v>
      </c>
      <c r="B3039">
        <v>2016.2053000000001</v>
      </c>
      <c r="C3039">
        <v>-0.75405199999999994</v>
      </c>
      <c r="D3039">
        <f t="shared" si="329"/>
        <v>-4.6946999999999961E-2</v>
      </c>
      <c r="E3039">
        <f t="shared" si="330"/>
        <v>-46.94699999999996</v>
      </c>
      <c r="F3039">
        <v>0.24801500000000001</v>
      </c>
      <c r="G3039">
        <f t="shared" si="331"/>
        <v>4.0000000000001146E-4</v>
      </c>
      <c r="H3039">
        <f t="shared" si="332"/>
        <v>0.40000000000001146</v>
      </c>
      <c r="I3039">
        <v>0.90565899999999999</v>
      </c>
      <c r="J3039">
        <f t="shared" si="333"/>
        <v>0.13704300000000003</v>
      </c>
      <c r="K3039">
        <f t="shared" si="334"/>
        <v>137.04300000000003</v>
      </c>
      <c r="L3039">
        <f t="shared" si="335"/>
        <v>152.04300000000003</v>
      </c>
    </row>
    <row r="3040" spans="1:12" x14ac:dyDescent="0.35">
      <c r="A3040" s="1">
        <v>42446</v>
      </c>
      <c r="B3040">
        <v>2016.2081000000001</v>
      </c>
      <c r="C3040">
        <v>-0.75383100000000003</v>
      </c>
      <c r="D3040">
        <f t="shared" si="329"/>
        <v>-4.6726000000000045E-2</v>
      </c>
      <c r="E3040">
        <f t="shared" si="330"/>
        <v>-46.726000000000042</v>
      </c>
      <c r="F3040">
        <v>0.24479100000000001</v>
      </c>
      <c r="G3040">
        <f t="shared" si="331"/>
        <v>-2.8239999999999932E-3</v>
      </c>
      <c r="H3040">
        <f t="shared" si="332"/>
        <v>-2.8239999999999932</v>
      </c>
      <c r="I3040">
        <v>0.91723100000000002</v>
      </c>
      <c r="J3040">
        <f t="shared" si="333"/>
        <v>0.14861500000000005</v>
      </c>
      <c r="K3040">
        <f t="shared" si="334"/>
        <v>148.61500000000007</v>
      </c>
      <c r="L3040">
        <f t="shared" si="335"/>
        <v>163.61500000000007</v>
      </c>
    </row>
    <row r="3041" spans="1:12" x14ac:dyDescent="0.35">
      <c r="A3041" s="1">
        <v>42447</v>
      </c>
      <c r="B3041">
        <v>2016.2108000000001</v>
      </c>
      <c r="C3041">
        <v>-0.75822500000000004</v>
      </c>
      <c r="D3041">
        <f t="shared" si="329"/>
        <v>-5.1120000000000054E-2</v>
      </c>
      <c r="E3041">
        <f t="shared" si="330"/>
        <v>-51.120000000000054</v>
      </c>
      <c r="F3041">
        <v>0.24668300000000001</v>
      </c>
      <c r="G3041">
        <f t="shared" si="331"/>
        <v>-9.3199999999998839E-4</v>
      </c>
      <c r="H3041">
        <f t="shared" si="332"/>
        <v>-0.93199999999998839</v>
      </c>
      <c r="I3041">
        <v>0.918655</v>
      </c>
      <c r="J3041">
        <f t="shared" si="333"/>
        <v>0.15003900000000003</v>
      </c>
      <c r="K3041">
        <f t="shared" si="334"/>
        <v>150.03900000000004</v>
      </c>
      <c r="L3041">
        <f t="shared" si="335"/>
        <v>165.03900000000004</v>
      </c>
    </row>
    <row r="3042" spans="1:12" x14ac:dyDescent="0.35">
      <c r="A3042" s="1">
        <v>42448</v>
      </c>
      <c r="B3042">
        <v>2016.2136</v>
      </c>
      <c r="C3042">
        <v>-0.756521</v>
      </c>
      <c r="D3042">
        <f t="shared" si="329"/>
        <v>-4.9416000000000015E-2</v>
      </c>
      <c r="E3042">
        <f t="shared" si="330"/>
        <v>-49.416000000000018</v>
      </c>
      <c r="F3042">
        <v>0.24656</v>
      </c>
      <c r="G3042">
        <f t="shared" si="331"/>
        <v>-1.0550000000000004E-3</v>
      </c>
      <c r="H3042">
        <f t="shared" si="332"/>
        <v>-1.0550000000000004</v>
      </c>
      <c r="I3042">
        <v>0.91367699999999996</v>
      </c>
      <c r="J3042">
        <f t="shared" si="333"/>
        <v>0.145061</v>
      </c>
      <c r="K3042">
        <f t="shared" si="334"/>
        <v>145.06100000000001</v>
      </c>
      <c r="L3042">
        <f t="shared" si="335"/>
        <v>160.06100000000001</v>
      </c>
    </row>
    <row r="3043" spans="1:12" x14ac:dyDescent="0.35">
      <c r="A3043" s="1">
        <v>42450</v>
      </c>
      <c r="B3043">
        <v>2016.2190000000001</v>
      </c>
      <c r="C3043">
        <v>-0.75545099999999998</v>
      </c>
      <c r="D3043">
        <f t="shared" si="329"/>
        <v>-4.8346E-2</v>
      </c>
      <c r="E3043">
        <f t="shared" si="330"/>
        <v>-48.346000000000004</v>
      </c>
      <c r="F3043">
        <v>0.243814</v>
      </c>
      <c r="G3043">
        <f t="shared" si="331"/>
        <v>-3.8009999999999988E-3</v>
      </c>
      <c r="H3043">
        <f t="shared" si="332"/>
        <v>-3.8009999999999988</v>
      </c>
      <c r="I3043">
        <v>0.91384799999999999</v>
      </c>
      <c r="J3043">
        <f t="shared" si="333"/>
        <v>0.14523200000000003</v>
      </c>
      <c r="K3043">
        <f t="shared" si="334"/>
        <v>145.23200000000003</v>
      </c>
      <c r="L3043">
        <f t="shared" si="335"/>
        <v>160.23200000000003</v>
      </c>
    </row>
    <row r="3044" spans="1:12" x14ac:dyDescent="0.35">
      <c r="A3044" s="1">
        <v>42451</v>
      </c>
      <c r="B3044">
        <v>2016.2218</v>
      </c>
      <c r="C3044">
        <v>-0.75379799999999997</v>
      </c>
      <c r="D3044">
        <f t="shared" si="329"/>
        <v>-4.6692999999999985E-2</v>
      </c>
      <c r="E3044">
        <f t="shared" si="330"/>
        <v>-46.692999999999984</v>
      </c>
      <c r="F3044">
        <v>0.247199</v>
      </c>
      <c r="G3044">
        <f t="shared" si="331"/>
        <v>-4.159999999999997E-4</v>
      </c>
      <c r="H3044">
        <f t="shared" si="332"/>
        <v>-0.4159999999999997</v>
      </c>
      <c r="I3044">
        <v>0.90989100000000001</v>
      </c>
      <c r="J3044">
        <f t="shared" si="333"/>
        <v>0.14127500000000004</v>
      </c>
      <c r="K3044">
        <f t="shared" si="334"/>
        <v>141.27500000000003</v>
      </c>
      <c r="L3044">
        <f t="shared" si="335"/>
        <v>156.27500000000003</v>
      </c>
    </row>
    <row r="3045" spans="1:12" x14ac:dyDescent="0.35">
      <c r="A3045" s="1">
        <v>42452</v>
      </c>
      <c r="B3045">
        <v>2016.2245</v>
      </c>
      <c r="C3045">
        <v>-0.75104000000000004</v>
      </c>
      <c r="D3045">
        <f t="shared" si="329"/>
        <v>-4.3935000000000057E-2</v>
      </c>
      <c r="E3045">
        <f t="shared" si="330"/>
        <v>-43.935000000000059</v>
      </c>
      <c r="F3045">
        <v>0.24456600000000001</v>
      </c>
      <c r="G3045">
        <f t="shared" si="331"/>
        <v>-3.0489999999999962E-3</v>
      </c>
      <c r="H3045">
        <f t="shared" si="332"/>
        <v>-3.0489999999999959</v>
      </c>
      <c r="I3045">
        <v>0.90147900000000003</v>
      </c>
      <c r="J3045">
        <f t="shared" si="333"/>
        <v>0.13286300000000006</v>
      </c>
      <c r="K3045">
        <f t="shared" si="334"/>
        <v>132.86300000000006</v>
      </c>
      <c r="L3045">
        <f t="shared" si="335"/>
        <v>147.86300000000006</v>
      </c>
    </row>
    <row r="3046" spans="1:12" x14ac:dyDescent="0.35">
      <c r="A3046" s="1">
        <v>42453</v>
      </c>
      <c r="B3046">
        <v>2016.2272</v>
      </c>
      <c r="C3046">
        <v>-0.75483</v>
      </c>
      <c r="D3046">
        <f t="shared" si="329"/>
        <v>-4.7725000000000017E-2</v>
      </c>
      <c r="E3046">
        <f t="shared" si="330"/>
        <v>-47.725000000000016</v>
      </c>
      <c r="F3046">
        <v>0.24398800000000001</v>
      </c>
      <c r="G3046">
        <f t="shared" si="331"/>
        <v>-3.6269999999999913E-3</v>
      </c>
      <c r="H3046">
        <f t="shared" si="332"/>
        <v>-3.6269999999999913</v>
      </c>
      <c r="I3046">
        <v>0.90494699999999995</v>
      </c>
      <c r="J3046">
        <f t="shared" si="333"/>
        <v>0.13633099999999998</v>
      </c>
      <c r="K3046">
        <f t="shared" si="334"/>
        <v>136.33099999999999</v>
      </c>
      <c r="L3046">
        <f t="shared" si="335"/>
        <v>151.33099999999999</v>
      </c>
    </row>
    <row r="3047" spans="1:12" x14ac:dyDescent="0.35">
      <c r="A3047" s="1">
        <v>42454</v>
      </c>
      <c r="B3047">
        <v>2016.23</v>
      </c>
      <c r="C3047">
        <v>-0.75400500000000004</v>
      </c>
      <c r="D3047">
        <f t="shared" si="329"/>
        <v>-4.6900000000000053E-2</v>
      </c>
      <c r="E3047">
        <f t="shared" si="330"/>
        <v>-46.900000000000055</v>
      </c>
      <c r="F3047">
        <v>0.24321100000000001</v>
      </c>
      <c r="G3047">
        <f t="shared" si="331"/>
        <v>-4.4039999999999913E-3</v>
      </c>
      <c r="H3047">
        <f t="shared" si="332"/>
        <v>-4.403999999999991</v>
      </c>
      <c r="I3047">
        <v>0.90947</v>
      </c>
      <c r="J3047">
        <f t="shared" si="333"/>
        <v>0.14085400000000003</v>
      </c>
      <c r="K3047">
        <f t="shared" si="334"/>
        <v>140.85400000000004</v>
      </c>
      <c r="L3047">
        <f t="shared" si="335"/>
        <v>155.85400000000004</v>
      </c>
    </row>
    <row r="3048" spans="1:12" x14ac:dyDescent="0.35">
      <c r="A3048" s="1">
        <v>42455</v>
      </c>
      <c r="B3048">
        <v>2016.2327</v>
      </c>
      <c r="C3048">
        <v>-0.75392400000000004</v>
      </c>
      <c r="D3048">
        <f t="shared" si="329"/>
        <v>-4.6819000000000055E-2</v>
      </c>
      <c r="E3048">
        <f t="shared" si="330"/>
        <v>-46.819000000000052</v>
      </c>
      <c r="F3048">
        <v>0.24635699999999999</v>
      </c>
      <c r="G3048">
        <f t="shared" si="331"/>
        <v>-1.2580000000000091E-3</v>
      </c>
      <c r="H3048">
        <f t="shared" si="332"/>
        <v>-1.2580000000000091</v>
      </c>
      <c r="I3048">
        <v>0.90906299999999995</v>
      </c>
      <c r="J3048">
        <f t="shared" si="333"/>
        <v>0.14044699999999999</v>
      </c>
      <c r="K3048">
        <f t="shared" si="334"/>
        <v>140.447</v>
      </c>
      <c r="L3048">
        <f t="shared" si="335"/>
        <v>155.447</v>
      </c>
    </row>
    <row r="3049" spans="1:12" x14ac:dyDescent="0.35">
      <c r="A3049" s="1">
        <v>42456</v>
      </c>
      <c r="B3049">
        <v>2016.2355</v>
      </c>
      <c r="C3049">
        <v>-0.75310900000000003</v>
      </c>
      <c r="D3049">
        <f t="shared" si="329"/>
        <v>-4.6004000000000045E-2</v>
      </c>
      <c r="E3049">
        <f t="shared" si="330"/>
        <v>-46.004000000000048</v>
      </c>
      <c r="F3049">
        <v>0.246006</v>
      </c>
      <c r="G3049">
        <f t="shared" si="331"/>
        <v>-1.6089999999999993E-3</v>
      </c>
      <c r="H3049">
        <f t="shared" si="332"/>
        <v>-1.6089999999999993</v>
      </c>
      <c r="I3049">
        <v>0.90163800000000005</v>
      </c>
      <c r="J3049">
        <f t="shared" si="333"/>
        <v>0.13302200000000008</v>
      </c>
      <c r="K3049">
        <f t="shared" si="334"/>
        <v>133.02200000000008</v>
      </c>
      <c r="L3049">
        <f t="shared" si="335"/>
        <v>148.02200000000008</v>
      </c>
    </row>
    <row r="3050" spans="1:12" x14ac:dyDescent="0.35">
      <c r="A3050" s="1">
        <v>42457</v>
      </c>
      <c r="B3050">
        <v>2016.2382</v>
      </c>
      <c r="C3050">
        <v>-0.754687</v>
      </c>
      <c r="D3050">
        <f t="shared" si="329"/>
        <v>-4.7582000000000013E-2</v>
      </c>
      <c r="E3050">
        <f t="shared" si="330"/>
        <v>-47.582000000000015</v>
      </c>
      <c r="F3050">
        <v>0.247562</v>
      </c>
      <c r="G3050">
        <f t="shared" si="331"/>
        <v>-5.2999999999997494E-5</v>
      </c>
      <c r="H3050">
        <f t="shared" si="332"/>
        <v>-5.2999999999997494E-2</v>
      </c>
      <c r="I3050">
        <v>0.89700199999999997</v>
      </c>
      <c r="J3050">
        <f t="shared" si="333"/>
        <v>0.128386</v>
      </c>
      <c r="K3050">
        <f t="shared" si="334"/>
        <v>128.386</v>
      </c>
      <c r="L3050">
        <f t="shared" si="335"/>
        <v>143.386</v>
      </c>
    </row>
    <row r="3051" spans="1:12" x14ac:dyDescent="0.35">
      <c r="A3051" s="1">
        <v>42458</v>
      </c>
      <c r="B3051">
        <v>2016.2409</v>
      </c>
      <c r="C3051">
        <v>-0.75414199999999998</v>
      </c>
      <c r="D3051">
        <f t="shared" si="329"/>
        <v>-4.7036999999999995E-2</v>
      </c>
      <c r="E3051">
        <f t="shared" si="330"/>
        <v>-47.036999999999992</v>
      </c>
      <c r="F3051">
        <v>0.24752399999999999</v>
      </c>
      <c r="G3051">
        <f t="shared" si="331"/>
        <v>-9.1000000000007741E-5</v>
      </c>
      <c r="H3051">
        <f t="shared" si="332"/>
        <v>-9.1000000000007741E-2</v>
      </c>
      <c r="I3051">
        <v>0.90374399999999999</v>
      </c>
      <c r="J3051">
        <f t="shared" si="333"/>
        <v>0.13512800000000003</v>
      </c>
      <c r="K3051">
        <f t="shared" si="334"/>
        <v>135.12800000000001</v>
      </c>
      <c r="L3051">
        <f t="shared" si="335"/>
        <v>150.12800000000001</v>
      </c>
    </row>
    <row r="3052" spans="1:12" x14ac:dyDescent="0.35">
      <c r="A3052" s="1">
        <v>42459</v>
      </c>
      <c r="B3052">
        <v>2016.2437</v>
      </c>
      <c r="C3052">
        <v>-0.75113200000000002</v>
      </c>
      <c r="D3052">
        <f t="shared" si="329"/>
        <v>-4.4027000000000038E-2</v>
      </c>
      <c r="E3052">
        <f t="shared" si="330"/>
        <v>-44.027000000000037</v>
      </c>
      <c r="F3052">
        <v>0.24853</v>
      </c>
      <c r="G3052">
        <f t="shared" si="331"/>
        <v>9.1499999999999915E-4</v>
      </c>
      <c r="H3052">
        <f t="shared" si="332"/>
        <v>0.91499999999999915</v>
      </c>
      <c r="I3052">
        <v>0.89446499999999995</v>
      </c>
      <c r="J3052">
        <f t="shared" si="333"/>
        <v>0.12584899999999999</v>
      </c>
      <c r="K3052">
        <f t="shared" si="334"/>
        <v>125.84899999999999</v>
      </c>
      <c r="L3052">
        <f t="shared" si="335"/>
        <v>140.84899999999999</v>
      </c>
    </row>
    <row r="3053" spans="1:12" x14ac:dyDescent="0.35">
      <c r="A3053" s="1">
        <v>42460</v>
      </c>
      <c r="B3053">
        <v>2016.2464</v>
      </c>
      <c r="C3053">
        <v>-0.75232200000000005</v>
      </c>
      <c r="D3053">
        <f t="shared" si="329"/>
        <v>-4.5217000000000063E-2</v>
      </c>
      <c r="E3053">
        <f t="shared" si="330"/>
        <v>-45.217000000000063</v>
      </c>
      <c r="F3053">
        <v>0.24932499999999999</v>
      </c>
      <c r="G3053">
        <f t="shared" si="331"/>
        <v>1.7099999999999893E-3</v>
      </c>
      <c r="H3053">
        <f t="shared" si="332"/>
        <v>1.7099999999999893</v>
      </c>
      <c r="I3053">
        <v>0.89715299999999998</v>
      </c>
      <c r="J3053">
        <f t="shared" si="333"/>
        <v>0.12853700000000001</v>
      </c>
      <c r="K3053">
        <f t="shared" si="334"/>
        <v>128.53700000000001</v>
      </c>
      <c r="L3053">
        <f t="shared" si="335"/>
        <v>143.53700000000001</v>
      </c>
    </row>
    <row r="3054" spans="1:12" x14ac:dyDescent="0.35">
      <c r="A3054" s="1">
        <v>42461</v>
      </c>
      <c r="B3054">
        <v>2016.2491</v>
      </c>
      <c r="C3054">
        <v>-0.75090900000000005</v>
      </c>
      <c r="D3054">
        <f t="shared" si="329"/>
        <v>-4.3804000000000065E-2</v>
      </c>
      <c r="E3054">
        <f t="shared" si="330"/>
        <v>-43.804000000000066</v>
      </c>
      <c r="F3054">
        <v>0.24900800000000001</v>
      </c>
      <c r="G3054">
        <f t="shared" si="331"/>
        <v>1.3930000000000053E-3</v>
      </c>
      <c r="H3054">
        <f t="shared" si="332"/>
        <v>1.3930000000000053</v>
      </c>
      <c r="I3054">
        <v>0.89872300000000005</v>
      </c>
      <c r="J3054">
        <f t="shared" si="333"/>
        <v>0.13010700000000008</v>
      </c>
      <c r="K3054">
        <f t="shared" si="334"/>
        <v>130.10700000000008</v>
      </c>
      <c r="L3054">
        <f t="shared" si="335"/>
        <v>145.10700000000008</v>
      </c>
    </row>
    <row r="3055" spans="1:12" x14ac:dyDescent="0.35">
      <c r="A3055" s="1">
        <v>42462</v>
      </c>
      <c r="B3055">
        <v>2016.2519</v>
      </c>
      <c r="C3055">
        <v>-0.74978400000000001</v>
      </c>
      <c r="D3055">
        <f t="shared" si="329"/>
        <v>-4.2679000000000022E-2</v>
      </c>
      <c r="E3055">
        <f t="shared" si="330"/>
        <v>-42.679000000000023</v>
      </c>
      <c r="F3055">
        <v>0.24946299999999999</v>
      </c>
      <c r="G3055">
        <f t="shared" si="331"/>
        <v>1.8479999999999885E-3</v>
      </c>
      <c r="H3055">
        <f t="shared" si="332"/>
        <v>1.8479999999999885</v>
      </c>
      <c r="I3055">
        <v>0.90279600000000004</v>
      </c>
      <c r="J3055">
        <f t="shared" si="333"/>
        <v>0.13418000000000008</v>
      </c>
      <c r="K3055">
        <f t="shared" si="334"/>
        <v>134.18000000000006</v>
      </c>
      <c r="L3055">
        <f t="shared" si="335"/>
        <v>149.18000000000006</v>
      </c>
    </row>
    <row r="3056" spans="1:12" x14ac:dyDescent="0.35">
      <c r="A3056" s="1">
        <v>42463</v>
      </c>
      <c r="B3056">
        <v>2016.2546</v>
      </c>
      <c r="C3056">
        <v>-0.75353599999999998</v>
      </c>
      <c r="D3056">
        <f t="shared" si="329"/>
        <v>-4.6431E-2</v>
      </c>
      <c r="E3056">
        <f t="shared" si="330"/>
        <v>-46.430999999999997</v>
      </c>
      <c r="F3056">
        <v>0.24568999999999999</v>
      </c>
      <c r="G3056">
        <f t="shared" si="331"/>
        <v>-1.92500000000001E-3</v>
      </c>
      <c r="H3056">
        <f t="shared" si="332"/>
        <v>-1.92500000000001</v>
      </c>
      <c r="I3056">
        <v>0.90279799999999999</v>
      </c>
      <c r="J3056">
        <f t="shared" si="333"/>
        <v>0.13418200000000002</v>
      </c>
      <c r="K3056">
        <f t="shared" si="334"/>
        <v>134.18200000000002</v>
      </c>
      <c r="L3056">
        <f t="shared" si="335"/>
        <v>149.18200000000002</v>
      </c>
    </row>
    <row r="3057" spans="1:12" x14ac:dyDescent="0.35">
      <c r="A3057" s="1">
        <v>42464</v>
      </c>
      <c r="B3057">
        <v>2016.2574</v>
      </c>
      <c r="C3057">
        <v>-0.75244500000000003</v>
      </c>
      <c r="D3057">
        <f t="shared" si="329"/>
        <v>-4.5340000000000047E-2</v>
      </c>
      <c r="E3057">
        <f t="shared" si="330"/>
        <v>-45.340000000000046</v>
      </c>
      <c r="F3057">
        <v>0.247304</v>
      </c>
      <c r="G3057">
        <f t="shared" si="331"/>
        <v>-3.1100000000000572E-4</v>
      </c>
      <c r="H3057">
        <f t="shared" si="332"/>
        <v>-0.31100000000000572</v>
      </c>
      <c r="I3057">
        <v>0.90453499999999998</v>
      </c>
      <c r="J3057">
        <f t="shared" si="333"/>
        <v>0.13591900000000001</v>
      </c>
      <c r="K3057">
        <f t="shared" si="334"/>
        <v>135.91900000000001</v>
      </c>
      <c r="L3057">
        <f t="shared" si="335"/>
        <v>150.91900000000001</v>
      </c>
    </row>
    <row r="3058" spans="1:12" x14ac:dyDescent="0.35">
      <c r="A3058" s="1">
        <v>42465</v>
      </c>
      <c r="B3058">
        <v>2016.2601</v>
      </c>
      <c r="C3058">
        <v>-0.75555899999999998</v>
      </c>
      <c r="D3058">
        <f t="shared" si="329"/>
        <v>-4.8453999999999997E-2</v>
      </c>
      <c r="E3058">
        <f t="shared" si="330"/>
        <v>-48.453999999999994</v>
      </c>
      <c r="F3058">
        <v>0.242947</v>
      </c>
      <c r="G3058">
        <f t="shared" si="331"/>
        <v>-4.6680000000000055E-3</v>
      </c>
      <c r="H3058">
        <f t="shared" si="332"/>
        <v>-4.6680000000000055</v>
      </c>
      <c r="I3058">
        <v>0.92198400000000003</v>
      </c>
      <c r="J3058">
        <f t="shared" si="333"/>
        <v>0.15336800000000006</v>
      </c>
      <c r="K3058">
        <f t="shared" si="334"/>
        <v>153.36800000000005</v>
      </c>
      <c r="L3058">
        <f t="shared" si="335"/>
        <v>168.36800000000005</v>
      </c>
    </row>
    <row r="3059" spans="1:12" x14ac:dyDescent="0.35">
      <c r="A3059" s="1">
        <v>42466</v>
      </c>
      <c r="B3059">
        <v>2016.2628</v>
      </c>
      <c r="C3059">
        <v>-0.75297199999999997</v>
      </c>
      <c r="D3059">
        <f t="shared" si="329"/>
        <v>-4.5866999999999991E-2</v>
      </c>
      <c r="E3059">
        <f t="shared" si="330"/>
        <v>-45.86699999999999</v>
      </c>
      <c r="F3059">
        <v>0.24742400000000001</v>
      </c>
      <c r="G3059">
        <f t="shared" si="331"/>
        <v>-1.9099999999999673E-4</v>
      </c>
      <c r="H3059">
        <f t="shared" si="332"/>
        <v>-0.19099999999999673</v>
      </c>
      <c r="I3059">
        <v>0.90626600000000002</v>
      </c>
      <c r="J3059">
        <f t="shared" si="333"/>
        <v>0.13765000000000005</v>
      </c>
      <c r="K3059">
        <f t="shared" si="334"/>
        <v>137.65000000000006</v>
      </c>
      <c r="L3059">
        <f t="shared" si="335"/>
        <v>152.65000000000006</v>
      </c>
    </row>
    <row r="3060" spans="1:12" x14ac:dyDescent="0.35">
      <c r="A3060" s="1">
        <v>42467</v>
      </c>
      <c r="B3060">
        <v>2016.2655999999999</v>
      </c>
      <c r="C3060">
        <v>-0.75037699999999996</v>
      </c>
      <c r="D3060">
        <f t="shared" si="329"/>
        <v>-4.3271999999999977E-2</v>
      </c>
      <c r="E3060">
        <f t="shared" si="330"/>
        <v>-43.271999999999977</v>
      </c>
      <c r="F3060">
        <v>0.24676400000000001</v>
      </c>
      <c r="G3060">
        <f t="shared" si="331"/>
        <v>-8.5099999999999065E-4</v>
      </c>
      <c r="H3060">
        <f t="shared" si="332"/>
        <v>-0.85099999999999065</v>
      </c>
      <c r="I3060">
        <v>0.897787</v>
      </c>
      <c r="J3060">
        <f t="shared" si="333"/>
        <v>0.12917100000000004</v>
      </c>
      <c r="K3060">
        <f t="shared" si="334"/>
        <v>129.17100000000005</v>
      </c>
      <c r="L3060">
        <f t="shared" si="335"/>
        <v>144.17100000000005</v>
      </c>
    </row>
    <row r="3061" spans="1:12" x14ac:dyDescent="0.35">
      <c r="A3061" s="1">
        <v>42468</v>
      </c>
      <c r="B3061">
        <v>2016.2683</v>
      </c>
      <c r="C3061">
        <v>-0.75269600000000003</v>
      </c>
      <c r="D3061">
        <f t="shared" si="329"/>
        <v>-4.5591000000000048E-2</v>
      </c>
      <c r="E3061">
        <f t="shared" si="330"/>
        <v>-45.591000000000051</v>
      </c>
      <c r="F3061">
        <v>0.243697</v>
      </c>
      <c r="G3061">
        <f t="shared" si="331"/>
        <v>-3.9180000000000048E-3</v>
      </c>
      <c r="H3061">
        <f t="shared" si="332"/>
        <v>-3.9180000000000046</v>
      </c>
      <c r="I3061">
        <v>0.89773499999999995</v>
      </c>
      <c r="J3061">
        <f t="shared" si="333"/>
        <v>0.12911899999999998</v>
      </c>
      <c r="K3061">
        <f t="shared" si="334"/>
        <v>129.11899999999997</v>
      </c>
      <c r="L3061">
        <f t="shared" si="335"/>
        <v>144.11899999999997</v>
      </c>
    </row>
    <row r="3062" spans="1:12" x14ac:dyDescent="0.35">
      <c r="A3062" s="1">
        <v>42469</v>
      </c>
      <c r="B3062">
        <v>2016.271</v>
      </c>
      <c r="C3062">
        <v>-0.75428799999999996</v>
      </c>
      <c r="D3062">
        <f t="shared" si="329"/>
        <v>-4.7182999999999975E-2</v>
      </c>
      <c r="E3062">
        <f t="shared" si="330"/>
        <v>-47.182999999999979</v>
      </c>
      <c r="F3062">
        <v>0.24912699999999999</v>
      </c>
      <c r="G3062">
        <f t="shared" si="331"/>
        <v>1.5119999999999856E-3</v>
      </c>
      <c r="H3062">
        <f t="shared" si="332"/>
        <v>1.5119999999999856</v>
      </c>
      <c r="I3062">
        <v>0.90933900000000001</v>
      </c>
      <c r="J3062">
        <f t="shared" si="333"/>
        <v>0.14072300000000004</v>
      </c>
      <c r="K3062">
        <f t="shared" si="334"/>
        <v>140.72300000000004</v>
      </c>
      <c r="L3062">
        <f t="shared" si="335"/>
        <v>155.72300000000004</v>
      </c>
    </row>
    <row r="3063" spans="1:12" x14ac:dyDescent="0.35">
      <c r="A3063" s="1">
        <v>42470</v>
      </c>
      <c r="B3063">
        <v>2016.2737999999999</v>
      </c>
      <c r="C3063">
        <v>-0.75585199999999997</v>
      </c>
      <c r="D3063">
        <f t="shared" si="329"/>
        <v>-4.8746999999999985E-2</v>
      </c>
      <c r="E3063">
        <f t="shared" si="330"/>
        <v>-48.746999999999986</v>
      </c>
      <c r="F3063">
        <v>0.24484600000000001</v>
      </c>
      <c r="G3063">
        <f t="shared" si="331"/>
        <v>-2.7689999999999937E-3</v>
      </c>
      <c r="H3063">
        <f t="shared" si="332"/>
        <v>-2.7689999999999939</v>
      </c>
      <c r="I3063">
        <v>0.90861899999999995</v>
      </c>
      <c r="J3063">
        <f t="shared" si="333"/>
        <v>0.14000299999999999</v>
      </c>
      <c r="K3063">
        <f t="shared" si="334"/>
        <v>140.00299999999999</v>
      </c>
      <c r="L3063">
        <f t="shared" si="335"/>
        <v>155.00299999999999</v>
      </c>
    </row>
    <row r="3064" spans="1:12" x14ac:dyDescent="0.35">
      <c r="A3064" s="1">
        <v>42471</v>
      </c>
      <c r="B3064">
        <v>2016.2764999999999</v>
      </c>
      <c r="C3064">
        <v>-0.75352399999999997</v>
      </c>
      <c r="D3064">
        <f t="shared" si="329"/>
        <v>-4.6418999999999988E-2</v>
      </c>
      <c r="E3064">
        <f t="shared" si="330"/>
        <v>-46.41899999999999</v>
      </c>
      <c r="F3064">
        <v>0.24603</v>
      </c>
      <c r="G3064">
        <f t="shared" si="331"/>
        <v>-1.5850000000000031E-3</v>
      </c>
      <c r="H3064">
        <f t="shared" si="332"/>
        <v>-1.5850000000000031</v>
      </c>
      <c r="I3064">
        <v>0.91316699999999995</v>
      </c>
      <c r="J3064">
        <f t="shared" si="333"/>
        <v>0.14455099999999999</v>
      </c>
      <c r="K3064">
        <f t="shared" si="334"/>
        <v>144.55099999999999</v>
      </c>
      <c r="L3064">
        <f t="shared" si="335"/>
        <v>159.55099999999999</v>
      </c>
    </row>
    <row r="3065" spans="1:12" x14ac:dyDescent="0.35">
      <c r="A3065" s="1">
        <v>42472</v>
      </c>
      <c r="B3065">
        <v>2016.2792999999999</v>
      </c>
      <c r="C3065">
        <v>-0.75305599999999995</v>
      </c>
      <c r="D3065">
        <f t="shared" si="329"/>
        <v>-4.5950999999999964E-2</v>
      </c>
      <c r="E3065">
        <f t="shared" si="330"/>
        <v>-45.950999999999965</v>
      </c>
      <c r="F3065">
        <v>0.24865699999999999</v>
      </c>
      <c r="G3065">
        <f t="shared" si="331"/>
        <v>1.0419999999999874E-3</v>
      </c>
      <c r="H3065">
        <f t="shared" si="332"/>
        <v>1.0419999999999874</v>
      </c>
      <c r="I3065">
        <v>0.90581599999999995</v>
      </c>
      <c r="J3065">
        <f t="shared" si="333"/>
        <v>0.13719999999999999</v>
      </c>
      <c r="K3065">
        <f t="shared" si="334"/>
        <v>137.19999999999999</v>
      </c>
      <c r="L3065">
        <f t="shared" si="335"/>
        <v>152.19999999999999</v>
      </c>
    </row>
    <row r="3066" spans="1:12" x14ac:dyDescent="0.35">
      <c r="A3066" s="1">
        <v>42473</v>
      </c>
      <c r="B3066">
        <v>2016.2819999999999</v>
      </c>
      <c r="C3066">
        <v>-0.75383599999999995</v>
      </c>
      <c r="D3066">
        <f t="shared" si="329"/>
        <v>-4.6730999999999967E-2</v>
      </c>
      <c r="E3066">
        <f t="shared" si="330"/>
        <v>-46.730999999999966</v>
      </c>
      <c r="F3066">
        <v>0.244448</v>
      </c>
      <c r="G3066">
        <f t="shared" si="331"/>
        <v>-3.1670000000000031E-3</v>
      </c>
      <c r="H3066">
        <f t="shared" si="332"/>
        <v>-3.1670000000000034</v>
      </c>
      <c r="I3066">
        <v>0.90741700000000003</v>
      </c>
      <c r="J3066">
        <f t="shared" si="333"/>
        <v>0.13880100000000006</v>
      </c>
      <c r="K3066">
        <f t="shared" si="334"/>
        <v>138.80100000000007</v>
      </c>
      <c r="L3066">
        <f t="shared" si="335"/>
        <v>153.80100000000007</v>
      </c>
    </row>
    <row r="3067" spans="1:12" x14ac:dyDescent="0.35">
      <c r="A3067" s="1">
        <v>42474</v>
      </c>
      <c r="B3067">
        <v>2016.2846999999999</v>
      </c>
      <c r="C3067">
        <v>-0.75668299999999999</v>
      </c>
      <c r="D3067">
        <f t="shared" si="329"/>
        <v>-4.9578000000000011E-2</v>
      </c>
      <c r="E3067">
        <f t="shared" si="330"/>
        <v>-49.57800000000001</v>
      </c>
      <c r="F3067">
        <v>0.24956100000000001</v>
      </c>
      <c r="G3067">
        <f t="shared" si="331"/>
        <v>1.9460000000000033E-3</v>
      </c>
      <c r="H3067">
        <f t="shared" si="332"/>
        <v>1.9460000000000033</v>
      </c>
      <c r="I3067">
        <v>0.90610900000000005</v>
      </c>
      <c r="J3067">
        <f t="shared" si="333"/>
        <v>0.13749300000000009</v>
      </c>
      <c r="K3067">
        <f t="shared" si="334"/>
        <v>137.49300000000008</v>
      </c>
      <c r="L3067">
        <f t="shared" si="335"/>
        <v>152.49300000000008</v>
      </c>
    </row>
    <row r="3068" spans="1:12" x14ac:dyDescent="0.35">
      <c r="A3068" s="1">
        <v>42475</v>
      </c>
      <c r="B3068">
        <v>2016.2874999999999</v>
      </c>
      <c r="C3068">
        <v>-0.75348400000000004</v>
      </c>
      <c r="D3068">
        <f t="shared" si="329"/>
        <v>-4.6379000000000059E-2</v>
      </c>
      <c r="E3068">
        <f t="shared" si="330"/>
        <v>-46.379000000000062</v>
      </c>
      <c r="F3068">
        <v>0.24646699999999999</v>
      </c>
      <c r="G3068">
        <f t="shared" si="331"/>
        <v>-1.1480000000000101E-3</v>
      </c>
      <c r="H3068">
        <f t="shared" si="332"/>
        <v>-1.1480000000000101</v>
      </c>
      <c r="I3068">
        <v>0.90765799999999996</v>
      </c>
      <c r="J3068">
        <f t="shared" si="333"/>
        <v>0.139042</v>
      </c>
      <c r="K3068">
        <f t="shared" si="334"/>
        <v>139.042</v>
      </c>
      <c r="L3068">
        <f t="shared" si="335"/>
        <v>154.042</v>
      </c>
    </row>
    <row r="3069" spans="1:12" x14ac:dyDescent="0.35">
      <c r="A3069" s="1">
        <v>42476</v>
      </c>
      <c r="B3069">
        <v>2016.2901999999999</v>
      </c>
      <c r="C3069">
        <v>-0.75529299999999999</v>
      </c>
      <c r="D3069">
        <f t="shared" si="329"/>
        <v>-4.8188000000000009E-2</v>
      </c>
      <c r="E3069">
        <f t="shared" si="330"/>
        <v>-48.188000000000009</v>
      </c>
      <c r="F3069">
        <v>0.24785199999999999</v>
      </c>
      <c r="G3069">
        <f t="shared" si="331"/>
        <v>2.3699999999998722E-4</v>
      </c>
      <c r="H3069">
        <f t="shared" si="332"/>
        <v>0.23699999999998722</v>
      </c>
      <c r="I3069">
        <v>0.89972200000000002</v>
      </c>
      <c r="J3069">
        <f t="shared" si="333"/>
        <v>0.13110600000000006</v>
      </c>
      <c r="K3069">
        <f t="shared" si="334"/>
        <v>131.10600000000005</v>
      </c>
      <c r="L3069">
        <f t="shared" si="335"/>
        <v>146.10600000000005</v>
      </c>
    </row>
    <row r="3070" spans="1:12" x14ac:dyDescent="0.35">
      <c r="A3070" s="1">
        <v>42477</v>
      </c>
      <c r="B3070">
        <v>2016.2929999999999</v>
      </c>
      <c r="C3070">
        <v>-0.75413399999999997</v>
      </c>
      <c r="D3070">
        <f t="shared" si="329"/>
        <v>-4.7028999999999987E-2</v>
      </c>
      <c r="E3070">
        <f t="shared" si="330"/>
        <v>-47.028999999999989</v>
      </c>
      <c r="F3070">
        <v>0.24499399999999999</v>
      </c>
      <c r="G3070">
        <f t="shared" si="331"/>
        <v>-2.6210000000000122E-3</v>
      </c>
      <c r="H3070">
        <f t="shared" si="332"/>
        <v>-2.621000000000012</v>
      </c>
      <c r="I3070">
        <v>0.89415800000000001</v>
      </c>
      <c r="J3070">
        <f t="shared" si="333"/>
        <v>0.12554200000000004</v>
      </c>
      <c r="K3070">
        <f t="shared" si="334"/>
        <v>125.54200000000004</v>
      </c>
      <c r="L3070">
        <f t="shared" si="335"/>
        <v>140.54200000000003</v>
      </c>
    </row>
    <row r="3071" spans="1:12" x14ac:dyDescent="0.35">
      <c r="A3071" s="1">
        <v>42478</v>
      </c>
      <c r="B3071">
        <v>2016.2956999999999</v>
      </c>
      <c r="C3071">
        <v>-0.75405100000000003</v>
      </c>
      <c r="D3071">
        <f t="shared" si="329"/>
        <v>-4.6946000000000043E-2</v>
      </c>
      <c r="E3071">
        <f t="shared" si="330"/>
        <v>-46.946000000000041</v>
      </c>
      <c r="F3071">
        <v>0.24319499999999999</v>
      </c>
      <c r="G3071">
        <f t="shared" si="331"/>
        <v>-4.4200000000000073E-3</v>
      </c>
      <c r="H3071">
        <f t="shared" si="332"/>
        <v>-4.420000000000007</v>
      </c>
      <c r="I3071">
        <v>0.89510199999999995</v>
      </c>
      <c r="J3071">
        <f t="shared" si="333"/>
        <v>0.12648599999999999</v>
      </c>
      <c r="K3071">
        <f t="shared" si="334"/>
        <v>126.48599999999999</v>
      </c>
      <c r="L3071">
        <f t="shared" si="335"/>
        <v>141.48599999999999</v>
      </c>
    </row>
    <row r="3072" spans="1:12" x14ac:dyDescent="0.35">
      <c r="A3072" s="1">
        <v>42479</v>
      </c>
      <c r="B3072">
        <v>2016.2983999999999</v>
      </c>
      <c r="C3072">
        <v>-0.75629100000000005</v>
      </c>
      <c r="D3072">
        <f t="shared" si="329"/>
        <v>-4.9186000000000063E-2</v>
      </c>
      <c r="E3072">
        <f t="shared" si="330"/>
        <v>-49.186000000000064</v>
      </c>
      <c r="F3072">
        <v>0.244342</v>
      </c>
      <c r="G3072">
        <f t="shared" si="331"/>
        <v>-3.2729999999999981E-3</v>
      </c>
      <c r="H3072">
        <f t="shared" si="332"/>
        <v>-3.2729999999999979</v>
      </c>
      <c r="I3072">
        <v>0.89335500000000001</v>
      </c>
      <c r="J3072">
        <f t="shared" si="333"/>
        <v>0.12473900000000004</v>
      </c>
      <c r="K3072">
        <f t="shared" si="334"/>
        <v>124.73900000000005</v>
      </c>
      <c r="L3072">
        <f t="shared" si="335"/>
        <v>139.73900000000003</v>
      </c>
    </row>
    <row r="3073" spans="1:12" x14ac:dyDescent="0.35">
      <c r="A3073" s="1">
        <v>42480</v>
      </c>
      <c r="B3073">
        <v>2016.3012000000001</v>
      </c>
      <c r="C3073">
        <v>-0.75368999999999997</v>
      </c>
      <c r="D3073">
        <f t="shared" si="329"/>
        <v>-4.6584999999999988E-2</v>
      </c>
      <c r="E3073">
        <f t="shared" si="330"/>
        <v>-46.584999999999987</v>
      </c>
      <c r="F3073">
        <v>0.245336</v>
      </c>
      <c r="G3073">
        <f t="shared" si="331"/>
        <v>-2.2790000000000032E-3</v>
      </c>
      <c r="H3073">
        <f t="shared" si="332"/>
        <v>-2.2790000000000035</v>
      </c>
      <c r="I3073">
        <v>0.89235100000000001</v>
      </c>
      <c r="J3073">
        <f t="shared" si="333"/>
        <v>0.12373500000000004</v>
      </c>
      <c r="K3073">
        <f t="shared" si="334"/>
        <v>123.73500000000004</v>
      </c>
      <c r="L3073">
        <f t="shared" si="335"/>
        <v>138.73500000000004</v>
      </c>
    </row>
    <row r="3074" spans="1:12" x14ac:dyDescent="0.35">
      <c r="A3074" s="1">
        <v>42481</v>
      </c>
      <c r="B3074">
        <v>2016.3039000000001</v>
      </c>
      <c r="C3074">
        <v>-0.75509400000000004</v>
      </c>
      <c r="D3074">
        <f t="shared" si="329"/>
        <v>-4.7989000000000059E-2</v>
      </c>
      <c r="E3074">
        <f t="shared" si="330"/>
        <v>-47.989000000000061</v>
      </c>
      <c r="F3074">
        <v>0.24970300000000001</v>
      </c>
      <c r="G3074">
        <f t="shared" si="331"/>
        <v>2.0880000000000065E-3</v>
      </c>
      <c r="H3074">
        <f t="shared" si="332"/>
        <v>2.0880000000000063</v>
      </c>
      <c r="I3074">
        <v>0.89442299999999997</v>
      </c>
      <c r="J3074">
        <f t="shared" si="333"/>
        <v>0.125807</v>
      </c>
      <c r="K3074">
        <f t="shared" si="334"/>
        <v>125.807</v>
      </c>
      <c r="L3074">
        <f t="shared" si="335"/>
        <v>140.80700000000002</v>
      </c>
    </row>
    <row r="3075" spans="1:12" x14ac:dyDescent="0.35">
      <c r="A3075" s="1">
        <v>42482</v>
      </c>
      <c r="B3075">
        <v>2016.3065999999999</v>
      </c>
      <c r="C3075">
        <v>-0.75638700000000003</v>
      </c>
      <c r="D3075">
        <f t="shared" si="329"/>
        <v>-4.9282000000000048E-2</v>
      </c>
      <c r="E3075">
        <f t="shared" si="330"/>
        <v>-49.282000000000046</v>
      </c>
      <c r="F3075">
        <v>0.24839600000000001</v>
      </c>
      <c r="G3075">
        <f t="shared" si="331"/>
        <v>7.8100000000000391E-4</v>
      </c>
      <c r="H3075">
        <f t="shared" si="332"/>
        <v>0.78100000000000391</v>
      </c>
      <c r="I3075">
        <v>0.89874200000000004</v>
      </c>
      <c r="J3075">
        <f t="shared" si="333"/>
        <v>0.13012600000000007</v>
      </c>
      <c r="K3075">
        <f t="shared" si="334"/>
        <v>130.12600000000006</v>
      </c>
      <c r="L3075">
        <f t="shared" si="335"/>
        <v>145.12600000000006</v>
      </c>
    </row>
    <row r="3076" spans="1:12" x14ac:dyDescent="0.35">
      <c r="A3076" s="1">
        <v>42483</v>
      </c>
      <c r="B3076">
        <v>2016.3094000000001</v>
      </c>
      <c r="C3076">
        <v>-0.75588500000000003</v>
      </c>
      <c r="D3076">
        <f t="shared" si="329"/>
        <v>-4.8780000000000046E-2</v>
      </c>
      <c r="E3076">
        <f t="shared" si="330"/>
        <v>-48.780000000000044</v>
      </c>
      <c r="F3076">
        <v>0.24893100000000001</v>
      </c>
      <c r="G3076">
        <f t="shared" si="331"/>
        <v>1.3160000000000116E-3</v>
      </c>
      <c r="H3076">
        <f t="shared" si="332"/>
        <v>1.3160000000000116</v>
      </c>
      <c r="I3076">
        <v>0.90472200000000003</v>
      </c>
      <c r="J3076">
        <f t="shared" si="333"/>
        <v>0.13610600000000006</v>
      </c>
      <c r="K3076">
        <f t="shared" si="334"/>
        <v>136.10600000000005</v>
      </c>
      <c r="L3076">
        <f t="shared" si="335"/>
        <v>151.10600000000005</v>
      </c>
    </row>
    <row r="3077" spans="1:12" x14ac:dyDescent="0.35">
      <c r="A3077" s="1">
        <v>42484</v>
      </c>
      <c r="B3077">
        <v>2016.3121000000001</v>
      </c>
      <c r="C3077">
        <v>-0.75531800000000004</v>
      </c>
      <c r="D3077">
        <f t="shared" si="329"/>
        <v>-4.8213000000000061E-2</v>
      </c>
      <c r="E3077">
        <f t="shared" si="330"/>
        <v>-48.213000000000065</v>
      </c>
      <c r="F3077">
        <v>0.24501000000000001</v>
      </c>
      <c r="G3077">
        <f t="shared" si="331"/>
        <v>-2.6049999999999962E-3</v>
      </c>
      <c r="H3077">
        <f t="shared" si="332"/>
        <v>-2.604999999999996</v>
      </c>
      <c r="I3077">
        <v>0.89819300000000002</v>
      </c>
      <c r="J3077">
        <f t="shared" si="333"/>
        <v>0.12957700000000005</v>
      </c>
      <c r="K3077">
        <f t="shared" si="334"/>
        <v>129.57700000000006</v>
      </c>
      <c r="L3077">
        <f t="shared" si="335"/>
        <v>144.57700000000006</v>
      </c>
    </row>
    <row r="3078" spans="1:12" x14ac:dyDescent="0.35">
      <c r="A3078" s="1">
        <v>42485</v>
      </c>
      <c r="B3078">
        <v>2016.3149000000001</v>
      </c>
      <c r="C3078">
        <v>-0.75526499999999996</v>
      </c>
      <c r="D3078">
        <f t="shared" si="329"/>
        <v>-4.8159999999999981E-2</v>
      </c>
      <c r="E3078">
        <f t="shared" si="330"/>
        <v>-48.159999999999982</v>
      </c>
      <c r="F3078">
        <v>0.25092100000000001</v>
      </c>
      <c r="G3078">
        <f t="shared" si="331"/>
        <v>3.3060000000000034E-3</v>
      </c>
      <c r="H3078">
        <f t="shared" si="332"/>
        <v>3.3060000000000036</v>
      </c>
      <c r="I3078">
        <v>0.89681699999999998</v>
      </c>
      <c r="J3078">
        <f t="shared" si="333"/>
        <v>0.12820100000000001</v>
      </c>
      <c r="K3078">
        <f t="shared" si="334"/>
        <v>128.20100000000002</v>
      </c>
      <c r="L3078">
        <f t="shared" si="335"/>
        <v>143.20100000000002</v>
      </c>
    </row>
    <row r="3079" spans="1:12" x14ac:dyDescent="0.35">
      <c r="A3079" s="1">
        <v>42486</v>
      </c>
      <c r="B3079">
        <v>2016.3176000000001</v>
      </c>
      <c r="C3079">
        <v>-0.75759100000000001</v>
      </c>
      <c r="D3079">
        <f t="shared" si="329"/>
        <v>-5.0486000000000031E-2</v>
      </c>
      <c r="E3079">
        <f t="shared" si="330"/>
        <v>-50.486000000000033</v>
      </c>
      <c r="F3079">
        <v>0.25045499999999998</v>
      </c>
      <c r="G3079">
        <f t="shared" si="331"/>
        <v>2.8399999999999814E-3</v>
      </c>
      <c r="H3079">
        <f t="shared" si="332"/>
        <v>2.8399999999999812</v>
      </c>
      <c r="I3079">
        <v>0.89640500000000001</v>
      </c>
      <c r="J3079">
        <f t="shared" si="333"/>
        <v>0.12778900000000004</v>
      </c>
      <c r="K3079">
        <f t="shared" si="334"/>
        <v>127.78900000000004</v>
      </c>
      <c r="L3079">
        <f t="shared" si="335"/>
        <v>142.78900000000004</v>
      </c>
    </row>
    <row r="3080" spans="1:12" x14ac:dyDescent="0.35">
      <c r="A3080" s="1">
        <v>42487</v>
      </c>
      <c r="B3080">
        <v>2016.3203000000001</v>
      </c>
      <c r="C3080">
        <v>-0.75499700000000003</v>
      </c>
      <c r="D3080">
        <f t="shared" si="329"/>
        <v>-4.7892000000000046E-2</v>
      </c>
      <c r="E3080">
        <f t="shared" si="330"/>
        <v>-47.892000000000046</v>
      </c>
      <c r="F3080">
        <v>0.24937100000000001</v>
      </c>
      <c r="G3080">
        <f t="shared" si="331"/>
        <v>1.7560000000000076E-3</v>
      </c>
      <c r="H3080">
        <f t="shared" si="332"/>
        <v>1.7560000000000076</v>
      </c>
      <c r="I3080">
        <v>0.90565600000000002</v>
      </c>
      <c r="J3080">
        <f t="shared" si="333"/>
        <v>0.13704000000000005</v>
      </c>
      <c r="K3080">
        <f t="shared" si="334"/>
        <v>137.04000000000005</v>
      </c>
      <c r="L3080">
        <f t="shared" si="335"/>
        <v>152.04000000000005</v>
      </c>
    </row>
    <row r="3081" spans="1:12" x14ac:dyDescent="0.35">
      <c r="A3081" s="1">
        <v>42488</v>
      </c>
      <c r="B3081">
        <v>2016.3231000000001</v>
      </c>
      <c r="C3081">
        <v>-0.75670999999999999</v>
      </c>
      <c r="D3081">
        <f t="shared" si="329"/>
        <v>-4.960500000000001E-2</v>
      </c>
      <c r="E3081">
        <f t="shared" si="330"/>
        <v>-49.605000000000011</v>
      </c>
      <c r="F3081">
        <v>0.24885699999999999</v>
      </c>
      <c r="G3081">
        <f t="shared" si="331"/>
        <v>1.2419999999999931E-3</v>
      </c>
      <c r="H3081">
        <f t="shared" si="332"/>
        <v>1.2419999999999931</v>
      </c>
      <c r="I3081">
        <v>0.89601200000000003</v>
      </c>
      <c r="J3081">
        <f t="shared" si="333"/>
        <v>0.12739600000000006</v>
      </c>
      <c r="K3081">
        <f t="shared" si="334"/>
        <v>127.39600000000007</v>
      </c>
      <c r="L3081">
        <f t="shared" si="335"/>
        <v>142.39600000000007</v>
      </c>
    </row>
    <row r="3082" spans="1:12" x14ac:dyDescent="0.35">
      <c r="A3082" s="1">
        <v>42489</v>
      </c>
      <c r="B3082">
        <v>2016.3258000000001</v>
      </c>
      <c r="C3082">
        <v>-0.75275300000000001</v>
      </c>
      <c r="D3082">
        <f t="shared" si="329"/>
        <v>-4.5648000000000022E-2</v>
      </c>
      <c r="E3082">
        <f t="shared" si="330"/>
        <v>-45.648000000000025</v>
      </c>
      <c r="F3082">
        <v>0.247306</v>
      </c>
      <c r="G3082">
        <f t="shared" si="331"/>
        <v>-3.0900000000000372E-4</v>
      </c>
      <c r="H3082">
        <f t="shared" si="332"/>
        <v>-0.30900000000000372</v>
      </c>
      <c r="I3082">
        <v>0.89866400000000002</v>
      </c>
      <c r="J3082">
        <f t="shared" si="333"/>
        <v>0.13004800000000005</v>
      </c>
      <c r="K3082">
        <f t="shared" si="334"/>
        <v>130.04800000000006</v>
      </c>
      <c r="L3082">
        <f t="shared" si="335"/>
        <v>145.04800000000006</v>
      </c>
    </row>
    <row r="3083" spans="1:12" x14ac:dyDescent="0.35">
      <c r="A3083" s="1">
        <v>42490</v>
      </c>
      <c r="B3083">
        <v>2016.3285000000001</v>
      </c>
      <c r="C3083">
        <v>-0.75658499999999995</v>
      </c>
      <c r="D3083">
        <f t="shared" si="329"/>
        <v>-4.9479999999999968E-2</v>
      </c>
      <c r="E3083">
        <f t="shared" si="330"/>
        <v>-49.479999999999968</v>
      </c>
      <c r="F3083">
        <v>0.24781800000000001</v>
      </c>
      <c r="G3083">
        <f t="shared" si="331"/>
        <v>2.0300000000000873E-4</v>
      </c>
      <c r="H3083">
        <f t="shared" si="332"/>
        <v>0.20300000000000873</v>
      </c>
      <c r="I3083">
        <v>0.90056800000000004</v>
      </c>
      <c r="J3083">
        <f t="shared" si="333"/>
        <v>0.13195200000000007</v>
      </c>
      <c r="K3083">
        <f t="shared" si="334"/>
        <v>131.95200000000006</v>
      </c>
      <c r="L3083">
        <f t="shared" si="335"/>
        <v>146.95200000000006</v>
      </c>
    </row>
    <row r="3084" spans="1:12" x14ac:dyDescent="0.35">
      <c r="A3084" s="1">
        <v>42491</v>
      </c>
      <c r="B3084">
        <v>2016.3313000000001</v>
      </c>
      <c r="C3084">
        <v>-0.75312199999999996</v>
      </c>
      <c r="D3084">
        <f t="shared" si="329"/>
        <v>-4.6016999999999975E-2</v>
      </c>
      <c r="E3084">
        <f t="shared" si="330"/>
        <v>-46.016999999999975</v>
      </c>
      <c r="F3084">
        <v>0.247054</v>
      </c>
      <c r="G3084">
        <f t="shared" si="331"/>
        <v>-5.6100000000000594E-4</v>
      </c>
      <c r="H3084">
        <f t="shared" si="332"/>
        <v>-0.56100000000000594</v>
      </c>
      <c r="I3084">
        <v>0.89026300000000003</v>
      </c>
      <c r="J3084">
        <f t="shared" si="333"/>
        <v>0.12164700000000006</v>
      </c>
      <c r="K3084">
        <f t="shared" si="334"/>
        <v>121.64700000000006</v>
      </c>
      <c r="L3084">
        <f t="shared" si="335"/>
        <v>136.64700000000005</v>
      </c>
    </row>
    <row r="3085" spans="1:12" x14ac:dyDescent="0.35">
      <c r="A3085" s="1">
        <v>42492</v>
      </c>
      <c r="B3085">
        <v>2016.3340000000001</v>
      </c>
      <c r="C3085">
        <v>-0.75351999999999997</v>
      </c>
      <c r="D3085">
        <f t="shared" si="329"/>
        <v>-4.6414999999999984E-2</v>
      </c>
      <c r="E3085">
        <f t="shared" si="330"/>
        <v>-46.414999999999985</v>
      </c>
      <c r="F3085">
        <v>0.24960499999999999</v>
      </c>
      <c r="G3085">
        <f t="shared" si="331"/>
        <v>1.9899999999999918E-3</v>
      </c>
      <c r="H3085">
        <f t="shared" si="332"/>
        <v>1.9899999999999918</v>
      </c>
      <c r="I3085">
        <v>0.89610100000000004</v>
      </c>
      <c r="J3085">
        <f t="shared" si="333"/>
        <v>0.12748500000000007</v>
      </c>
      <c r="K3085">
        <f t="shared" si="334"/>
        <v>127.48500000000007</v>
      </c>
      <c r="L3085">
        <f t="shared" si="335"/>
        <v>142.48500000000007</v>
      </c>
    </row>
    <row r="3086" spans="1:12" x14ac:dyDescent="0.35">
      <c r="A3086" s="1">
        <v>42493</v>
      </c>
      <c r="B3086">
        <v>2016.3368</v>
      </c>
      <c r="C3086">
        <v>-0.75507299999999999</v>
      </c>
      <c r="D3086">
        <f t="shared" ref="D3086:D3149" si="336">C3086-C$13</f>
        <v>-4.7968000000000011E-2</v>
      </c>
      <c r="E3086">
        <f t="shared" ref="E3086:E3149" si="337">D3086*1000</f>
        <v>-47.968000000000011</v>
      </c>
      <c r="F3086">
        <v>0.24981300000000001</v>
      </c>
      <c r="G3086">
        <f t="shared" ref="G3086:G3149" si="338">F3086-F$13</f>
        <v>2.1980000000000055E-3</v>
      </c>
      <c r="H3086">
        <f t="shared" ref="H3086:H3149" si="339">G3086*1000</f>
        <v>2.1980000000000057</v>
      </c>
      <c r="I3086">
        <v>0.89816700000000005</v>
      </c>
      <c r="J3086">
        <f t="shared" ref="J3086:J3149" si="340">I3086-I$13</f>
        <v>0.12955100000000008</v>
      </c>
      <c r="K3086">
        <f t="shared" ref="K3086:K3149" si="341">J3086*1000</f>
        <v>129.55100000000007</v>
      </c>
      <c r="L3086">
        <f t="shared" ref="L3086:L3149" si="342">K3086+15</f>
        <v>144.55100000000007</v>
      </c>
    </row>
    <row r="3087" spans="1:12" x14ac:dyDescent="0.35">
      <c r="A3087" s="1">
        <v>42494</v>
      </c>
      <c r="B3087">
        <v>2016.3395</v>
      </c>
      <c r="C3087">
        <v>-0.75946199999999997</v>
      </c>
      <c r="D3087">
        <f t="shared" si="336"/>
        <v>-5.2356999999999987E-2</v>
      </c>
      <c r="E3087">
        <f t="shared" si="337"/>
        <v>-52.356999999999985</v>
      </c>
      <c r="F3087">
        <v>0.246499</v>
      </c>
      <c r="G3087">
        <f t="shared" si="338"/>
        <v>-1.1160000000000059E-3</v>
      </c>
      <c r="H3087">
        <f t="shared" si="339"/>
        <v>-1.1160000000000059</v>
      </c>
      <c r="I3087">
        <v>0.89880400000000005</v>
      </c>
      <c r="J3087">
        <f t="shared" si="340"/>
        <v>0.13018800000000008</v>
      </c>
      <c r="K3087">
        <f t="shared" si="341"/>
        <v>130.18800000000007</v>
      </c>
      <c r="L3087">
        <f t="shared" si="342"/>
        <v>145.18800000000007</v>
      </c>
    </row>
    <row r="3088" spans="1:12" x14ac:dyDescent="0.35">
      <c r="A3088" s="1">
        <v>42495</v>
      </c>
      <c r="B3088">
        <v>2016.3422</v>
      </c>
      <c r="C3088">
        <v>-0.75538499999999997</v>
      </c>
      <c r="D3088">
        <f t="shared" si="336"/>
        <v>-4.827999999999999E-2</v>
      </c>
      <c r="E3088">
        <f t="shared" si="337"/>
        <v>-48.279999999999987</v>
      </c>
      <c r="F3088">
        <v>0.248057</v>
      </c>
      <c r="G3088">
        <f t="shared" si="338"/>
        <v>4.4199999999999795E-4</v>
      </c>
      <c r="H3088">
        <f t="shared" si="339"/>
        <v>0.44199999999999795</v>
      </c>
      <c r="I3088">
        <v>0.89142500000000002</v>
      </c>
      <c r="J3088">
        <f t="shared" si="340"/>
        <v>0.12280900000000006</v>
      </c>
      <c r="K3088">
        <f t="shared" si="341"/>
        <v>122.80900000000005</v>
      </c>
      <c r="L3088">
        <f t="shared" si="342"/>
        <v>137.80900000000005</v>
      </c>
    </row>
    <row r="3089" spans="1:12" x14ac:dyDescent="0.35">
      <c r="A3089" s="1">
        <v>42496</v>
      </c>
      <c r="B3089">
        <v>2016.345</v>
      </c>
      <c r="C3089">
        <v>-0.75413399999999997</v>
      </c>
      <c r="D3089">
        <f t="shared" si="336"/>
        <v>-4.7028999999999987E-2</v>
      </c>
      <c r="E3089">
        <f t="shared" si="337"/>
        <v>-47.028999999999989</v>
      </c>
      <c r="F3089">
        <v>0.25072899999999998</v>
      </c>
      <c r="G3089">
        <f t="shared" si="338"/>
        <v>3.1139999999999779E-3</v>
      </c>
      <c r="H3089">
        <f t="shared" si="339"/>
        <v>3.1139999999999777</v>
      </c>
      <c r="I3089">
        <v>0.88750600000000002</v>
      </c>
      <c r="J3089">
        <f t="shared" si="340"/>
        <v>0.11889000000000005</v>
      </c>
      <c r="K3089">
        <f t="shared" si="341"/>
        <v>118.89000000000006</v>
      </c>
      <c r="L3089">
        <f t="shared" si="342"/>
        <v>133.89000000000004</v>
      </c>
    </row>
    <row r="3090" spans="1:12" x14ac:dyDescent="0.35">
      <c r="A3090" s="1">
        <v>42497</v>
      </c>
      <c r="B3090">
        <v>2016.3477</v>
      </c>
      <c r="C3090">
        <v>-0.75368900000000005</v>
      </c>
      <c r="D3090">
        <f t="shared" si="336"/>
        <v>-4.658400000000007E-2</v>
      </c>
      <c r="E3090">
        <f t="shared" si="337"/>
        <v>-46.584000000000067</v>
      </c>
      <c r="F3090">
        <v>0.25026999999999999</v>
      </c>
      <c r="G3090">
        <f t="shared" si="338"/>
        <v>2.6549999999999907E-3</v>
      </c>
      <c r="H3090">
        <f t="shared" si="339"/>
        <v>2.6549999999999905</v>
      </c>
      <c r="I3090">
        <v>0.88756500000000005</v>
      </c>
      <c r="J3090">
        <f t="shared" si="340"/>
        <v>0.11894900000000008</v>
      </c>
      <c r="K3090">
        <f t="shared" si="341"/>
        <v>118.94900000000008</v>
      </c>
      <c r="L3090">
        <f t="shared" si="342"/>
        <v>133.94900000000007</v>
      </c>
    </row>
    <row r="3091" spans="1:12" x14ac:dyDescent="0.35">
      <c r="A3091" s="1">
        <v>42498</v>
      </c>
      <c r="B3091">
        <v>2016.3504</v>
      </c>
      <c r="C3091">
        <v>-0.75544900000000004</v>
      </c>
      <c r="D3091">
        <f t="shared" si="336"/>
        <v>-4.8344000000000054E-2</v>
      </c>
      <c r="E3091">
        <f t="shared" si="337"/>
        <v>-48.344000000000051</v>
      </c>
      <c r="F3091">
        <v>0.248114</v>
      </c>
      <c r="G3091">
        <f t="shared" si="338"/>
        <v>4.9899999999999944E-4</v>
      </c>
      <c r="H3091">
        <f t="shared" si="339"/>
        <v>0.49899999999999944</v>
      </c>
      <c r="I3091">
        <v>0.89470899999999998</v>
      </c>
      <c r="J3091">
        <f t="shared" si="340"/>
        <v>0.12609300000000001</v>
      </c>
      <c r="K3091">
        <f t="shared" si="341"/>
        <v>126.09300000000002</v>
      </c>
      <c r="L3091">
        <f t="shared" si="342"/>
        <v>141.09300000000002</v>
      </c>
    </row>
    <row r="3092" spans="1:12" x14ac:dyDescent="0.35">
      <c r="A3092" s="1">
        <v>42499</v>
      </c>
      <c r="B3092">
        <v>2016.3532</v>
      </c>
      <c r="C3092">
        <v>-0.757961</v>
      </c>
      <c r="D3092">
        <f t="shared" si="336"/>
        <v>-5.0856000000000012E-2</v>
      </c>
      <c r="E3092">
        <f t="shared" si="337"/>
        <v>-50.856000000000009</v>
      </c>
      <c r="F3092">
        <v>0.24684500000000001</v>
      </c>
      <c r="G3092">
        <f t="shared" si="338"/>
        <v>-7.6999999999999291E-4</v>
      </c>
      <c r="H3092">
        <f t="shared" si="339"/>
        <v>-0.76999999999999291</v>
      </c>
      <c r="I3092">
        <v>0.90547</v>
      </c>
      <c r="J3092">
        <f t="shared" si="340"/>
        <v>0.13685400000000003</v>
      </c>
      <c r="K3092">
        <f t="shared" si="341"/>
        <v>136.85400000000004</v>
      </c>
      <c r="L3092">
        <f t="shared" si="342"/>
        <v>151.85400000000004</v>
      </c>
    </row>
    <row r="3093" spans="1:12" x14ac:dyDescent="0.35">
      <c r="A3093" s="1">
        <v>42500</v>
      </c>
      <c r="B3093">
        <v>2016.3559</v>
      </c>
      <c r="C3093">
        <v>-0.75683500000000004</v>
      </c>
      <c r="D3093">
        <f t="shared" si="336"/>
        <v>-4.9730000000000052E-2</v>
      </c>
      <c r="E3093">
        <f t="shared" si="337"/>
        <v>-49.730000000000054</v>
      </c>
      <c r="F3093">
        <v>0.251139</v>
      </c>
      <c r="G3093">
        <f t="shared" si="338"/>
        <v>3.5239999999999994E-3</v>
      </c>
      <c r="H3093">
        <f t="shared" si="339"/>
        <v>3.5239999999999991</v>
      </c>
      <c r="I3093">
        <v>0.90162100000000001</v>
      </c>
      <c r="J3093">
        <f t="shared" si="340"/>
        <v>0.13300500000000004</v>
      </c>
      <c r="K3093">
        <f t="shared" si="341"/>
        <v>133.00500000000005</v>
      </c>
      <c r="L3093">
        <f t="shared" si="342"/>
        <v>148.00500000000005</v>
      </c>
    </row>
    <row r="3094" spans="1:12" x14ac:dyDescent="0.35">
      <c r="A3094" s="1">
        <v>42501</v>
      </c>
      <c r="B3094">
        <v>2016.3587</v>
      </c>
      <c r="C3094">
        <v>-0.75640200000000002</v>
      </c>
      <c r="D3094">
        <f t="shared" si="336"/>
        <v>-4.9297000000000035E-2</v>
      </c>
      <c r="E3094">
        <f t="shared" si="337"/>
        <v>-49.297000000000033</v>
      </c>
      <c r="F3094">
        <v>0.25214599999999998</v>
      </c>
      <c r="G3094">
        <f t="shared" si="338"/>
        <v>4.5309999999999795E-3</v>
      </c>
      <c r="H3094">
        <f t="shared" si="339"/>
        <v>4.5309999999999793</v>
      </c>
      <c r="I3094">
        <v>0.897899</v>
      </c>
      <c r="J3094">
        <f t="shared" si="340"/>
        <v>0.12928300000000004</v>
      </c>
      <c r="K3094">
        <f t="shared" si="341"/>
        <v>129.28300000000004</v>
      </c>
      <c r="L3094">
        <f t="shared" si="342"/>
        <v>144.28300000000004</v>
      </c>
    </row>
    <row r="3095" spans="1:12" x14ac:dyDescent="0.35">
      <c r="A3095" s="1">
        <v>42502</v>
      </c>
      <c r="B3095">
        <v>2016.3614</v>
      </c>
      <c r="C3095">
        <v>-0.757023</v>
      </c>
      <c r="D3095">
        <f t="shared" si="336"/>
        <v>-4.9918000000000018E-2</v>
      </c>
      <c r="E3095">
        <f t="shared" si="337"/>
        <v>-49.918000000000021</v>
      </c>
      <c r="F3095">
        <v>0.25053500000000001</v>
      </c>
      <c r="G3095">
        <f t="shared" si="338"/>
        <v>2.9200000000000059E-3</v>
      </c>
      <c r="H3095">
        <f t="shared" si="339"/>
        <v>2.9200000000000061</v>
      </c>
      <c r="I3095">
        <v>0.90382899999999999</v>
      </c>
      <c r="J3095">
        <f t="shared" si="340"/>
        <v>0.13521300000000003</v>
      </c>
      <c r="K3095">
        <f t="shared" si="341"/>
        <v>135.21300000000002</v>
      </c>
      <c r="L3095">
        <f t="shared" si="342"/>
        <v>150.21300000000002</v>
      </c>
    </row>
    <row r="3096" spans="1:12" x14ac:dyDescent="0.35">
      <c r="A3096" s="1">
        <v>42503</v>
      </c>
      <c r="B3096">
        <v>2016.3641</v>
      </c>
      <c r="C3096">
        <v>-0.75567099999999998</v>
      </c>
      <c r="D3096">
        <f t="shared" si="336"/>
        <v>-4.8565999999999998E-2</v>
      </c>
      <c r="E3096">
        <f t="shared" si="337"/>
        <v>-48.565999999999995</v>
      </c>
      <c r="F3096">
        <v>0.24984100000000001</v>
      </c>
      <c r="G3096">
        <f t="shared" si="338"/>
        <v>2.2260000000000058E-3</v>
      </c>
      <c r="H3096">
        <f t="shared" si="339"/>
        <v>2.2260000000000058</v>
      </c>
      <c r="I3096">
        <v>0.89651999999999998</v>
      </c>
      <c r="J3096">
        <f t="shared" si="340"/>
        <v>0.12790400000000002</v>
      </c>
      <c r="K3096">
        <f t="shared" si="341"/>
        <v>127.90400000000002</v>
      </c>
      <c r="L3096">
        <f t="shared" si="342"/>
        <v>142.90400000000002</v>
      </c>
    </row>
    <row r="3097" spans="1:12" x14ac:dyDescent="0.35">
      <c r="A3097" s="1">
        <v>42504</v>
      </c>
      <c r="B3097">
        <v>2016.3669</v>
      </c>
      <c r="C3097">
        <v>-0.75709000000000004</v>
      </c>
      <c r="D3097">
        <f t="shared" si="336"/>
        <v>-4.9985000000000057E-2</v>
      </c>
      <c r="E3097">
        <f t="shared" si="337"/>
        <v>-49.985000000000056</v>
      </c>
      <c r="F3097">
        <v>0.251052</v>
      </c>
      <c r="G3097">
        <f t="shared" si="338"/>
        <v>3.4369999999999956E-3</v>
      </c>
      <c r="H3097">
        <f t="shared" si="339"/>
        <v>3.4369999999999958</v>
      </c>
      <c r="I3097">
        <v>0.90372399999999997</v>
      </c>
      <c r="J3097">
        <f t="shared" si="340"/>
        <v>0.13510800000000001</v>
      </c>
      <c r="K3097">
        <f t="shared" si="341"/>
        <v>135.108</v>
      </c>
      <c r="L3097">
        <f t="shared" si="342"/>
        <v>150.108</v>
      </c>
    </row>
    <row r="3098" spans="1:12" x14ac:dyDescent="0.35">
      <c r="A3098" s="1">
        <v>42505</v>
      </c>
      <c r="B3098">
        <v>2016.3696</v>
      </c>
      <c r="C3098">
        <v>-0.75948000000000004</v>
      </c>
      <c r="D3098">
        <f t="shared" si="336"/>
        <v>-5.237500000000006E-2</v>
      </c>
      <c r="E3098">
        <f t="shared" si="337"/>
        <v>-52.375000000000057</v>
      </c>
      <c r="F3098">
        <v>0.25203799999999998</v>
      </c>
      <c r="G3098">
        <f t="shared" si="338"/>
        <v>4.4229999999999825E-3</v>
      </c>
      <c r="H3098">
        <f t="shared" si="339"/>
        <v>4.4229999999999823</v>
      </c>
      <c r="I3098">
        <v>0.90630999999999995</v>
      </c>
      <c r="J3098">
        <f t="shared" si="340"/>
        <v>0.13769399999999998</v>
      </c>
      <c r="K3098">
        <f t="shared" si="341"/>
        <v>137.69399999999999</v>
      </c>
      <c r="L3098">
        <f t="shared" si="342"/>
        <v>152.69399999999999</v>
      </c>
    </row>
    <row r="3099" spans="1:12" x14ac:dyDescent="0.35">
      <c r="A3099" s="1">
        <v>42506</v>
      </c>
      <c r="B3099">
        <v>2016.3723</v>
      </c>
      <c r="C3099">
        <v>-0.75726899999999997</v>
      </c>
      <c r="D3099">
        <f t="shared" si="336"/>
        <v>-5.0163999999999986E-2</v>
      </c>
      <c r="E3099">
        <f t="shared" si="337"/>
        <v>-50.163999999999987</v>
      </c>
      <c r="F3099">
        <v>0.24967600000000001</v>
      </c>
      <c r="G3099">
        <f t="shared" si="338"/>
        <v>2.0610000000000073E-3</v>
      </c>
      <c r="H3099">
        <f t="shared" si="339"/>
        <v>2.061000000000007</v>
      </c>
      <c r="I3099">
        <v>0.90927999999999998</v>
      </c>
      <c r="J3099">
        <f t="shared" si="340"/>
        <v>0.14066400000000001</v>
      </c>
      <c r="K3099">
        <f t="shared" si="341"/>
        <v>140.66400000000002</v>
      </c>
      <c r="L3099">
        <f t="shared" si="342"/>
        <v>155.66400000000002</v>
      </c>
    </row>
    <row r="3100" spans="1:12" x14ac:dyDescent="0.35">
      <c r="A3100" s="1">
        <v>42507</v>
      </c>
      <c r="B3100">
        <v>2016.3751</v>
      </c>
      <c r="C3100">
        <v>-0.75501499999999999</v>
      </c>
      <c r="D3100">
        <f t="shared" si="336"/>
        <v>-4.7910000000000008E-2</v>
      </c>
      <c r="E3100">
        <f t="shared" si="337"/>
        <v>-47.910000000000011</v>
      </c>
      <c r="F3100">
        <v>0.24910199999999999</v>
      </c>
      <c r="G3100">
        <f t="shared" si="338"/>
        <v>1.4869999999999883E-3</v>
      </c>
      <c r="H3100">
        <f t="shared" si="339"/>
        <v>1.4869999999999883</v>
      </c>
      <c r="I3100">
        <v>0.90610000000000002</v>
      </c>
      <c r="J3100">
        <f t="shared" si="340"/>
        <v>0.13748400000000005</v>
      </c>
      <c r="K3100">
        <f t="shared" si="341"/>
        <v>137.48400000000004</v>
      </c>
      <c r="L3100">
        <f t="shared" si="342"/>
        <v>152.48400000000004</v>
      </c>
    </row>
    <row r="3101" spans="1:12" x14ac:dyDescent="0.35">
      <c r="A3101" s="1">
        <v>42508</v>
      </c>
      <c r="B3101">
        <v>2016.3778</v>
      </c>
      <c r="C3101">
        <v>-0.755027</v>
      </c>
      <c r="D3101">
        <f t="shared" si="336"/>
        <v>-4.792200000000002E-2</v>
      </c>
      <c r="E3101">
        <f t="shared" si="337"/>
        <v>-47.922000000000018</v>
      </c>
      <c r="F3101">
        <v>0.24972800000000001</v>
      </c>
      <c r="G3101">
        <f t="shared" si="338"/>
        <v>2.1130000000000038E-3</v>
      </c>
      <c r="H3101">
        <f t="shared" si="339"/>
        <v>2.113000000000004</v>
      </c>
      <c r="I3101">
        <v>0.90718699999999997</v>
      </c>
      <c r="J3101">
        <f t="shared" si="340"/>
        <v>0.138571</v>
      </c>
      <c r="K3101">
        <f t="shared" si="341"/>
        <v>138.571</v>
      </c>
      <c r="L3101">
        <f t="shared" si="342"/>
        <v>153.571</v>
      </c>
    </row>
    <row r="3102" spans="1:12" x14ac:dyDescent="0.35">
      <c r="A3102" s="1">
        <v>42509</v>
      </c>
      <c r="B3102">
        <v>2016.3806</v>
      </c>
      <c r="C3102">
        <v>-0.75532999999999995</v>
      </c>
      <c r="D3102">
        <f t="shared" si="336"/>
        <v>-4.8224999999999962E-2</v>
      </c>
      <c r="E3102">
        <f t="shared" si="337"/>
        <v>-48.224999999999966</v>
      </c>
      <c r="F3102">
        <v>0.248334</v>
      </c>
      <c r="G3102">
        <f t="shared" si="338"/>
        <v>7.1899999999999742E-4</v>
      </c>
      <c r="H3102">
        <f t="shared" si="339"/>
        <v>0.71899999999999742</v>
      </c>
      <c r="I3102">
        <v>0.90080800000000005</v>
      </c>
      <c r="J3102">
        <f t="shared" si="340"/>
        <v>0.13219200000000009</v>
      </c>
      <c r="K3102">
        <f t="shared" si="341"/>
        <v>132.19200000000009</v>
      </c>
      <c r="L3102">
        <f t="shared" si="342"/>
        <v>147.19200000000009</v>
      </c>
    </row>
    <row r="3103" spans="1:12" x14ac:dyDescent="0.35">
      <c r="A3103" s="1">
        <v>42510</v>
      </c>
      <c r="B3103">
        <v>2016.3833</v>
      </c>
      <c r="C3103">
        <v>-0.75922500000000004</v>
      </c>
      <c r="D3103">
        <f t="shared" si="336"/>
        <v>-5.2120000000000055E-2</v>
      </c>
      <c r="E3103">
        <f t="shared" si="337"/>
        <v>-52.120000000000054</v>
      </c>
      <c r="F3103">
        <v>0.248415</v>
      </c>
      <c r="G3103">
        <f t="shared" si="338"/>
        <v>7.9999999999999516E-4</v>
      </c>
      <c r="H3103">
        <f t="shared" si="339"/>
        <v>0.79999999999999516</v>
      </c>
      <c r="I3103">
        <v>0.90210100000000004</v>
      </c>
      <c r="J3103">
        <f t="shared" si="340"/>
        <v>0.13348500000000008</v>
      </c>
      <c r="K3103">
        <f t="shared" si="341"/>
        <v>133.48500000000007</v>
      </c>
      <c r="L3103">
        <f t="shared" si="342"/>
        <v>148.48500000000007</v>
      </c>
    </row>
    <row r="3104" spans="1:12" x14ac:dyDescent="0.35">
      <c r="A3104" s="1">
        <v>42511</v>
      </c>
      <c r="B3104">
        <v>2016.386</v>
      </c>
      <c r="C3104">
        <v>-0.75548800000000005</v>
      </c>
      <c r="D3104">
        <f t="shared" si="336"/>
        <v>-4.8383000000000065E-2</v>
      </c>
      <c r="E3104">
        <f t="shared" si="337"/>
        <v>-48.383000000000067</v>
      </c>
      <c r="F3104">
        <v>0.25329499999999999</v>
      </c>
      <c r="G3104">
        <f t="shared" si="338"/>
        <v>5.6799999999999906E-3</v>
      </c>
      <c r="H3104">
        <f t="shared" si="339"/>
        <v>5.6799999999999908</v>
      </c>
      <c r="I3104">
        <v>0.89488400000000001</v>
      </c>
      <c r="J3104">
        <f t="shared" si="340"/>
        <v>0.12626800000000005</v>
      </c>
      <c r="K3104">
        <f t="shared" si="341"/>
        <v>126.26800000000004</v>
      </c>
      <c r="L3104">
        <f t="shared" si="342"/>
        <v>141.26800000000003</v>
      </c>
    </row>
    <row r="3105" spans="1:12" x14ac:dyDescent="0.35">
      <c r="A3105" s="1">
        <v>42512</v>
      </c>
      <c r="B3105">
        <v>2016.3887999999999</v>
      </c>
      <c r="C3105">
        <v>-0.75405500000000003</v>
      </c>
      <c r="D3105">
        <f t="shared" si="336"/>
        <v>-4.6950000000000047E-2</v>
      </c>
      <c r="E3105">
        <f t="shared" si="337"/>
        <v>-46.950000000000045</v>
      </c>
      <c r="F3105">
        <v>0.24964700000000001</v>
      </c>
      <c r="G3105">
        <f t="shared" si="338"/>
        <v>2.032000000000006E-3</v>
      </c>
      <c r="H3105">
        <f t="shared" si="339"/>
        <v>2.0320000000000062</v>
      </c>
      <c r="I3105">
        <v>0.89106300000000005</v>
      </c>
      <c r="J3105">
        <f t="shared" si="340"/>
        <v>0.12244700000000008</v>
      </c>
      <c r="K3105">
        <f t="shared" si="341"/>
        <v>122.44700000000009</v>
      </c>
      <c r="L3105">
        <f t="shared" si="342"/>
        <v>137.44700000000009</v>
      </c>
    </row>
    <row r="3106" spans="1:12" x14ac:dyDescent="0.35">
      <c r="A3106" s="1">
        <v>42513</v>
      </c>
      <c r="B3106">
        <v>2016.3915</v>
      </c>
      <c r="C3106">
        <v>-0.75358800000000004</v>
      </c>
      <c r="D3106">
        <f t="shared" si="336"/>
        <v>-4.6483000000000052E-2</v>
      </c>
      <c r="E3106">
        <f t="shared" si="337"/>
        <v>-46.483000000000054</v>
      </c>
      <c r="F3106">
        <v>0.248505</v>
      </c>
      <c r="G3106">
        <f t="shared" si="338"/>
        <v>8.900000000000019E-4</v>
      </c>
      <c r="H3106">
        <f t="shared" si="339"/>
        <v>0.8900000000000019</v>
      </c>
      <c r="I3106">
        <v>0.89098999999999995</v>
      </c>
      <c r="J3106">
        <f t="shared" si="340"/>
        <v>0.12237399999999998</v>
      </c>
      <c r="K3106">
        <f t="shared" si="341"/>
        <v>122.37399999999998</v>
      </c>
      <c r="L3106">
        <f t="shared" si="342"/>
        <v>137.37399999999997</v>
      </c>
    </row>
    <row r="3107" spans="1:12" x14ac:dyDescent="0.35">
      <c r="A3107" s="1">
        <v>42514</v>
      </c>
      <c r="B3107">
        <v>2016.3942999999999</v>
      </c>
      <c r="C3107">
        <v>-0.75424100000000005</v>
      </c>
      <c r="D3107">
        <f t="shared" si="336"/>
        <v>-4.7136000000000067E-2</v>
      </c>
      <c r="E3107">
        <f t="shared" si="337"/>
        <v>-47.136000000000067</v>
      </c>
      <c r="F3107">
        <v>0.25009700000000001</v>
      </c>
      <c r="G3107">
        <f t="shared" si="338"/>
        <v>2.482000000000012E-3</v>
      </c>
      <c r="H3107">
        <f t="shared" si="339"/>
        <v>2.4820000000000118</v>
      </c>
      <c r="I3107">
        <v>0.88585899999999995</v>
      </c>
      <c r="J3107">
        <f t="shared" si="340"/>
        <v>0.11724299999999999</v>
      </c>
      <c r="K3107">
        <f t="shared" si="341"/>
        <v>117.24299999999998</v>
      </c>
      <c r="L3107">
        <f t="shared" si="342"/>
        <v>132.24299999999999</v>
      </c>
    </row>
    <row r="3108" spans="1:12" x14ac:dyDescent="0.35">
      <c r="A3108" s="1">
        <v>42515</v>
      </c>
      <c r="B3108">
        <v>2016.3969999999999</v>
      </c>
      <c r="C3108">
        <v>-0.75327100000000002</v>
      </c>
      <c r="D3108">
        <f t="shared" si="336"/>
        <v>-4.616600000000004E-2</v>
      </c>
      <c r="E3108">
        <f t="shared" si="337"/>
        <v>-46.166000000000039</v>
      </c>
      <c r="F3108">
        <v>0.25190899999999999</v>
      </c>
      <c r="G3108">
        <f t="shared" si="338"/>
        <v>4.2939999999999923E-3</v>
      </c>
      <c r="H3108">
        <f t="shared" si="339"/>
        <v>4.2939999999999925</v>
      </c>
      <c r="I3108">
        <v>0.88497899999999996</v>
      </c>
      <c r="J3108">
        <f t="shared" si="340"/>
        <v>0.11636299999999999</v>
      </c>
      <c r="K3108">
        <f t="shared" si="341"/>
        <v>116.363</v>
      </c>
      <c r="L3108">
        <f t="shared" si="342"/>
        <v>131.363</v>
      </c>
    </row>
    <row r="3109" spans="1:12" x14ac:dyDescent="0.35">
      <c r="A3109" s="1">
        <v>42516</v>
      </c>
      <c r="B3109">
        <v>2016.3996999999999</v>
      </c>
      <c r="C3109">
        <v>-0.75372399999999995</v>
      </c>
      <c r="D3109">
        <f t="shared" si="336"/>
        <v>-4.6618999999999966E-2</v>
      </c>
      <c r="E3109">
        <f t="shared" si="337"/>
        <v>-46.618999999999964</v>
      </c>
      <c r="F3109">
        <v>0.25602399999999997</v>
      </c>
      <c r="G3109">
        <f t="shared" si="338"/>
        <v>8.4089999999999721E-3</v>
      </c>
      <c r="H3109">
        <f t="shared" si="339"/>
        <v>8.4089999999999723</v>
      </c>
      <c r="I3109">
        <v>0.890625</v>
      </c>
      <c r="J3109">
        <f t="shared" si="340"/>
        <v>0.12200900000000003</v>
      </c>
      <c r="K3109">
        <f t="shared" si="341"/>
        <v>122.00900000000003</v>
      </c>
      <c r="L3109">
        <f t="shared" si="342"/>
        <v>137.00900000000001</v>
      </c>
    </row>
    <row r="3110" spans="1:12" x14ac:dyDescent="0.35">
      <c r="A3110" s="1">
        <v>42517</v>
      </c>
      <c r="B3110">
        <v>2016.4024999999999</v>
      </c>
      <c r="C3110">
        <v>-0.75378199999999995</v>
      </c>
      <c r="D3110">
        <f t="shared" si="336"/>
        <v>-4.6676999999999969E-2</v>
      </c>
      <c r="E3110">
        <f t="shared" si="337"/>
        <v>-46.676999999999971</v>
      </c>
      <c r="F3110">
        <v>0.24826899999999999</v>
      </c>
      <c r="G3110">
        <f t="shared" si="338"/>
        <v>6.5399999999998792E-4</v>
      </c>
      <c r="H3110">
        <f t="shared" si="339"/>
        <v>0.65399999999998792</v>
      </c>
      <c r="I3110">
        <v>0.88093500000000002</v>
      </c>
      <c r="J3110">
        <f t="shared" si="340"/>
        <v>0.11231900000000006</v>
      </c>
      <c r="K3110">
        <f t="shared" si="341"/>
        <v>112.31900000000006</v>
      </c>
      <c r="L3110">
        <f t="shared" si="342"/>
        <v>127.31900000000006</v>
      </c>
    </row>
    <row r="3111" spans="1:12" x14ac:dyDescent="0.35">
      <c r="A3111" s="1">
        <v>42518</v>
      </c>
      <c r="B3111">
        <v>2016.4051999999999</v>
      </c>
      <c r="C3111">
        <v>-0.75311499999999998</v>
      </c>
      <c r="D3111">
        <f t="shared" si="336"/>
        <v>-4.6009999999999995E-2</v>
      </c>
      <c r="E3111">
        <f t="shared" si="337"/>
        <v>-46.01</v>
      </c>
      <c r="F3111">
        <v>0.25119200000000003</v>
      </c>
      <c r="G3111">
        <f t="shared" si="338"/>
        <v>3.5770000000000246E-3</v>
      </c>
      <c r="H3111">
        <f t="shared" si="339"/>
        <v>3.5770000000000248</v>
      </c>
      <c r="I3111">
        <v>0.88428799999999996</v>
      </c>
      <c r="J3111">
        <f t="shared" si="340"/>
        <v>0.115672</v>
      </c>
      <c r="K3111">
        <f t="shared" si="341"/>
        <v>115.672</v>
      </c>
      <c r="L3111">
        <f t="shared" si="342"/>
        <v>130.672</v>
      </c>
    </row>
    <row r="3112" spans="1:12" x14ac:dyDescent="0.35">
      <c r="A3112" s="1">
        <v>42519</v>
      </c>
      <c r="B3112">
        <v>2016.4078999999999</v>
      </c>
      <c r="C3112">
        <v>-0.75434299999999999</v>
      </c>
      <c r="D3112">
        <f t="shared" si="336"/>
        <v>-4.7238000000000002E-2</v>
      </c>
      <c r="E3112">
        <f t="shared" si="337"/>
        <v>-47.238</v>
      </c>
      <c r="F3112">
        <v>0.252635</v>
      </c>
      <c r="G3112">
        <f t="shared" si="338"/>
        <v>5.0199999999999967E-3</v>
      </c>
      <c r="H3112">
        <f t="shared" si="339"/>
        <v>5.0199999999999969</v>
      </c>
      <c r="I3112">
        <v>0.88739900000000005</v>
      </c>
      <c r="J3112">
        <f t="shared" si="340"/>
        <v>0.11878300000000008</v>
      </c>
      <c r="K3112">
        <f t="shared" si="341"/>
        <v>118.78300000000009</v>
      </c>
      <c r="L3112">
        <f t="shared" si="342"/>
        <v>133.78300000000007</v>
      </c>
    </row>
    <row r="3113" spans="1:12" x14ac:dyDescent="0.35">
      <c r="A3113" s="1">
        <v>42520</v>
      </c>
      <c r="B3113">
        <v>2016.4106999999999</v>
      </c>
      <c r="C3113">
        <v>-0.753359</v>
      </c>
      <c r="D3113">
        <f t="shared" si="336"/>
        <v>-4.6254000000000017E-2</v>
      </c>
      <c r="E3113">
        <f t="shared" si="337"/>
        <v>-46.254000000000019</v>
      </c>
      <c r="F3113">
        <v>0.25062000000000001</v>
      </c>
      <c r="G3113">
        <f t="shared" si="338"/>
        <v>3.0050000000000077E-3</v>
      </c>
      <c r="H3113">
        <f t="shared" si="339"/>
        <v>3.0050000000000079</v>
      </c>
      <c r="I3113">
        <v>0.88470300000000002</v>
      </c>
      <c r="J3113">
        <f t="shared" si="340"/>
        <v>0.11608700000000005</v>
      </c>
      <c r="K3113">
        <f t="shared" si="341"/>
        <v>116.08700000000005</v>
      </c>
      <c r="L3113">
        <f t="shared" si="342"/>
        <v>131.08700000000005</v>
      </c>
    </row>
    <row r="3114" spans="1:12" x14ac:dyDescent="0.35">
      <c r="A3114" s="1">
        <v>42521</v>
      </c>
      <c r="B3114">
        <v>2016.4133999999999</v>
      </c>
      <c r="C3114">
        <v>-0.75504400000000005</v>
      </c>
      <c r="D3114">
        <f t="shared" si="336"/>
        <v>-4.7939000000000065E-2</v>
      </c>
      <c r="E3114">
        <f t="shared" si="337"/>
        <v>-47.939000000000064</v>
      </c>
      <c r="F3114">
        <v>0.248474</v>
      </c>
      <c r="G3114">
        <f t="shared" si="338"/>
        <v>8.5899999999999865E-4</v>
      </c>
      <c r="H3114">
        <f t="shared" si="339"/>
        <v>0.85899999999999865</v>
      </c>
      <c r="I3114">
        <v>0.88613500000000001</v>
      </c>
      <c r="J3114">
        <f t="shared" si="340"/>
        <v>0.11751900000000004</v>
      </c>
      <c r="K3114">
        <f t="shared" si="341"/>
        <v>117.51900000000003</v>
      </c>
      <c r="L3114">
        <f t="shared" si="342"/>
        <v>132.51900000000003</v>
      </c>
    </row>
    <row r="3115" spans="1:12" x14ac:dyDescent="0.35">
      <c r="A3115" s="1">
        <v>42522</v>
      </c>
      <c r="B3115">
        <v>2016.4161999999999</v>
      </c>
      <c r="C3115">
        <v>-0.75657799999999997</v>
      </c>
      <c r="D3115">
        <f t="shared" si="336"/>
        <v>-4.9472999999999989E-2</v>
      </c>
      <c r="E3115">
        <f t="shared" si="337"/>
        <v>-49.472999999999992</v>
      </c>
      <c r="F3115">
        <v>0.252803</v>
      </c>
      <c r="G3115">
        <f t="shared" si="338"/>
        <v>5.1879999999999982E-3</v>
      </c>
      <c r="H3115">
        <f t="shared" si="339"/>
        <v>5.1879999999999979</v>
      </c>
      <c r="I3115">
        <v>0.89489600000000002</v>
      </c>
      <c r="J3115">
        <f t="shared" si="340"/>
        <v>0.12628000000000006</v>
      </c>
      <c r="K3115">
        <f t="shared" si="341"/>
        <v>126.28000000000006</v>
      </c>
      <c r="L3115">
        <f t="shared" si="342"/>
        <v>141.28000000000006</v>
      </c>
    </row>
    <row r="3116" spans="1:12" x14ac:dyDescent="0.35">
      <c r="A3116" s="1">
        <v>42523</v>
      </c>
      <c r="B3116">
        <v>2016.4188999999999</v>
      </c>
      <c r="C3116">
        <v>-0.75655600000000001</v>
      </c>
      <c r="D3116">
        <f t="shared" si="336"/>
        <v>-4.9451000000000023E-2</v>
      </c>
      <c r="E3116">
        <f t="shared" si="337"/>
        <v>-49.451000000000022</v>
      </c>
      <c r="F3116">
        <v>0.251108</v>
      </c>
      <c r="G3116">
        <f t="shared" si="338"/>
        <v>3.4929999999999961E-3</v>
      </c>
      <c r="H3116">
        <f t="shared" si="339"/>
        <v>3.4929999999999959</v>
      </c>
      <c r="I3116">
        <v>0.89946999999999999</v>
      </c>
      <c r="J3116">
        <f t="shared" si="340"/>
        <v>0.13085400000000003</v>
      </c>
      <c r="K3116">
        <f t="shared" si="341"/>
        <v>130.85400000000001</v>
      </c>
      <c r="L3116">
        <f t="shared" si="342"/>
        <v>145.85400000000001</v>
      </c>
    </row>
    <row r="3117" spans="1:12" x14ac:dyDescent="0.35">
      <c r="A3117" s="1">
        <v>42524</v>
      </c>
      <c r="B3117">
        <v>2016.4215999999999</v>
      </c>
      <c r="C3117">
        <v>-0.75352699999999995</v>
      </c>
      <c r="D3117">
        <f t="shared" si="336"/>
        <v>-4.6421999999999963E-2</v>
      </c>
      <c r="E3117">
        <f t="shared" si="337"/>
        <v>-46.421999999999962</v>
      </c>
      <c r="F3117">
        <v>0.25571700000000003</v>
      </c>
      <c r="G3117">
        <f t="shared" si="338"/>
        <v>8.1020000000000258E-3</v>
      </c>
      <c r="H3117">
        <f t="shared" si="339"/>
        <v>8.1020000000000252</v>
      </c>
      <c r="I3117">
        <v>0.89365499999999998</v>
      </c>
      <c r="J3117">
        <f t="shared" si="340"/>
        <v>0.12503900000000001</v>
      </c>
      <c r="K3117">
        <f t="shared" si="341"/>
        <v>125.03900000000002</v>
      </c>
      <c r="L3117">
        <f t="shared" si="342"/>
        <v>140.03900000000002</v>
      </c>
    </row>
    <row r="3118" spans="1:12" x14ac:dyDescent="0.35">
      <c r="A3118" s="1">
        <v>42525</v>
      </c>
      <c r="B3118">
        <v>2016.4244000000001</v>
      </c>
      <c r="C3118">
        <v>-0.75756800000000002</v>
      </c>
      <c r="D3118">
        <f t="shared" si="336"/>
        <v>-5.0463000000000036E-2</v>
      </c>
      <c r="E3118">
        <f t="shared" si="337"/>
        <v>-50.463000000000036</v>
      </c>
      <c r="F3118">
        <v>0.24940999999999999</v>
      </c>
      <c r="G3118">
        <f t="shared" si="338"/>
        <v>1.794999999999991E-3</v>
      </c>
      <c r="H3118">
        <f t="shared" si="339"/>
        <v>1.794999999999991</v>
      </c>
      <c r="I3118">
        <v>0.90241199999999999</v>
      </c>
      <c r="J3118">
        <f t="shared" si="340"/>
        <v>0.13379600000000003</v>
      </c>
      <c r="K3118">
        <f t="shared" si="341"/>
        <v>133.79600000000002</v>
      </c>
      <c r="L3118">
        <f t="shared" si="342"/>
        <v>148.79600000000002</v>
      </c>
    </row>
    <row r="3119" spans="1:12" x14ac:dyDescent="0.35">
      <c r="A3119" s="1">
        <v>42526</v>
      </c>
      <c r="B3119">
        <v>2016.4271000000001</v>
      </c>
      <c r="C3119">
        <v>-0.75299000000000005</v>
      </c>
      <c r="D3119">
        <f t="shared" si="336"/>
        <v>-4.5885000000000065E-2</v>
      </c>
      <c r="E3119">
        <f t="shared" si="337"/>
        <v>-45.885000000000062</v>
      </c>
      <c r="F3119">
        <v>0.24826100000000001</v>
      </c>
      <c r="G3119">
        <f t="shared" si="338"/>
        <v>6.4600000000000768E-4</v>
      </c>
      <c r="H3119">
        <f t="shared" si="339"/>
        <v>0.64600000000000768</v>
      </c>
      <c r="I3119">
        <v>0.88158400000000003</v>
      </c>
      <c r="J3119">
        <f t="shared" si="340"/>
        <v>0.11296800000000007</v>
      </c>
      <c r="K3119">
        <f t="shared" si="341"/>
        <v>112.96800000000007</v>
      </c>
      <c r="L3119">
        <f t="shared" si="342"/>
        <v>127.96800000000007</v>
      </c>
    </row>
    <row r="3120" spans="1:12" x14ac:dyDescent="0.35">
      <c r="A3120" s="1">
        <v>42527</v>
      </c>
      <c r="B3120">
        <v>2016.4297999999999</v>
      </c>
      <c r="C3120">
        <v>-0.75644199999999995</v>
      </c>
      <c r="D3120">
        <f t="shared" si="336"/>
        <v>-4.9336999999999964E-2</v>
      </c>
      <c r="E3120">
        <f t="shared" si="337"/>
        <v>-49.336999999999961</v>
      </c>
      <c r="F3120">
        <v>0.25057800000000002</v>
      </c>
      <c r="G3120">
        <f t="shared" si="338"/>
        <v>2.9630000000000212E-3</v>
      </c>
      <c r="H3120">
        <f t="shared" si="339"/>
        <v>2.9630000000000214</v>
      </c>
      <c r="I3120">
        <v>0.89405699999999999</v>
      </c>
      <c r="J3120">
        <f t="shared" si="340"/>
        <v>0.12544100000000002</v>
      </c>
      <c r="K3120">
        <f t="shared" si="341"/>
        <v>125.44100000000003</v>
      </c>
      <c r="L3120">
        <f t="shared" si="342"/>
        <v>140.44100000000003</v>
      </c>
    </row>
    <row r="3121" spans="1:12" x14ac:dyDescent="0.35">
      <c r="A3121" s="1">
        <v>42528</v>
      </c>
      <c r="B3121">
        <v>2016.4326000000001</v>
      </c>
      <c r="C3121">
        <v>-0.75717100000000004</v>
      </c>
      <c r="D3121">
        <f t="shared" si="336"/>
        <v>-5.0066000000000055E-2</v>
      </c>
      <c r="E3121">
        <f t="shared" si="337"/>
        <v>-50.066000000000052</v>
      </c>
      <c r="F3121">
        <v>0.25032100000000002</v>
      </c>
      <c r="G3121">
        <f t="shared" si="338"/>
        <v>2.7060000000000139E-3</v>
      </c>
      <c r="H3121">
        <f t="shared" si="339"/>
        <v>2.7060000000000137</v>
      </c>
      <c r="I3121">
        <v>0.89622199999999996</v>
      </c>
      <c r="J3121">
        <f t="shared" si="340"/>
        <v>0.127606</v>
      </c>
      <c r="K3121">
        <f t="shared" si="341"/>
        <v>127.60599999999999</v>
      </c>
      <c r="L3121">
        <f t="shared" si="342"/>
        <v>142.60599999999999</v>
      </c>
    </row>
    <row r="3122" spans="1:12" x14ac:dyDescent="0.35">
      <c r="A3122" s="1">
        <v>42529</v>
      </c>
      <c r="B3122">
        <v>2016.4353000000001</v>
      </c>
      <c r="C3122">
        <v>-0.75690500000000005</v>
      </c>
      <c r="D3122">
        <f t="shared" si="336"/>
        <v>-4.9800000000000066E-2</v>
      </c>
      <c r="E3122">
        <f t="shared" si="337"/>
        <v>-49.800000000000068</v>
      </c>
      <c r="F3122">
        <v>0.251108</v>
      </c>
      <c r="G3122">
        <f t="shared" si="338"/>
        <v>3.4929999999999961E-3</v>
      </c>
      <c r="H3122">
        <f t="shared" si="339"/>
        <v>3.4929999999999959</v>
      </c>
      <c r="I3122">
        <v>0.89989799999999998</v>
      </c>
      <c r="J3122">
        <f t="shared" si="340"/>
        <v>0.13128200000000001</v>
      </c>
      <c r="K3122">
        <f t="shared" si="341"/>
        <v>131.28200000000001</v>
      </c>
      <c r="L3122">
        <f t="shared" si="342"/>
        <v>146.28200000000001</v>
      </c>
    </row>
    <row r="3123" spans="1:12" x14ac:dyDescent="0.35">
      <c r="A3123" s="1">
        <v>42530</v>
      </c>
      <c r="B3123">
        <v>2016.4381000000001</v>
      </c>
      <c r="C3123">
        <v>-0.75753499999999996</v>
      </c>
      <c r="D3123">
        <f t="shared" si="336"/>
        <v>-5.0429999999999975E-2</v>
      </c>
      <c r="E3123">
        <f t="shared" si="337"/>
        <v>-50.429999999999978</v>
      </c>
      <c r="F3123">
        <v>0.24856600000000001</v>
      </c>
      <c r="G3123">
        <f t="shared" si="338"/>
        <v>9.5100000000000739E-4</v>
      </c>
      <c r="H3123">
        <f t="shared" si="339"/>
        <v>0.95100000000000739</v>
      </c>
      <c r="I3123">
        <v>0.90368899999999996</v>
      </c>
      <c r="J3123">
        <f t="shared" si="340"/>
        <v>0.135073</v>
      </c>
      <c r="K3123">
        <f t="shared" si="341"/>
        <v>135.07300000000001</v>
      </c>
      <c r="L3123">
        <f t="shared" si="342"/>
        <v>150.07300000000001</v>
      </c>
    </row>
    <row r="3124" spans="1:12" x14ac:dyDescent="0.35">
      <c r="A3124" s="1">
        <v>42531</v>
      </c>
      <c r="B3124">
        <v>2016.4408000000001</v>
      </c>
      <c r="C3124">
        <v>-0.75729800000000003</v>
      </c>
      <c r="D3124">
        <f t="shared" si="336"/>
        <v>-5.0193000000000043E-2</v>
      </c>
      <c r="E3124">
        <f t="shared" si="337"/>
        <v>-50.19300000000004</v>
      </c>
      <c r="F3124">
        <v>0.24818799999999999</v>
      </c>
      <c r="G3124">
        <f t="shared" si="338"/>
        <v>5.7299999999999018E-4</v>
      </c>
      <c r="H3124">
        <f t="shared" si="339"/>
        <v>0.57299999999999018</v>
      </c>
      <c r="I3124">
        <v>0.90690199999999999</v>
      </c>
      <c r="J3124">
        <f t="shared" si="340"/>
        <v>0.13828600000000002</v>
      </c>
      <c r="K3124">
        <f t="shared" si="341"/>
        <v>138.28600000000003</v>
      </c>
      <c r="L3124">
        <f t="shared" si="342"/>
        <v>153.28600000000003</v>
      </c>
    </row>
    <row r="3125" spans="1:12" x14ac:dyDescent="0.35">
      <c r="A3125" s="1">
        <v>42532</v>
      </c>
      <c r="B3125">
        <v>2016.4435000000001</v>
      </c>
      <c r="C3125">
        <v>-0.75670199999999999</v>
      </c>
      <c r="D3125">
        <f t="shared" si="336"/>
        <v>-4.9597000000000002E-2</v>
      </c>
      <c r="E3125">
        <f t="shared" si="337"/>
        <v>-49.597000000000001</v>
      </c>
      <c r="F3125">
        <v>0.24984100000000001</v>
      </c>
      <c r="G3125">
        <f t="shared" si="338"/>
        <v>2.2260000000000058E-3</v>
      </c>
      <c r="H3125">
        <f t="shared" si="339"/>
        <v>2.2260000000000058</v>
      </c>
      <c r="I3125">
        <v>0.89464600000000005</v>
      </c>
      <c r="J3125">
        <f t="shared" si="340"/>
        <v>0.12603000000000009</v>
      </c>
      <c r="K3125">
        <f t="shared" si="341"/>
        <v>126.03000000000009</v>
      </c>
      <c r="L3125">
        <f t="shared" si="342"/>
        <v>141.03000000000009</v>
      </c>
    </row>
    <row r="3126" spans="1:12" x14ac:dyDescent="0.35">
      <c r="A3126" s="1">
        <v>42533</v>
      </c>
      <c r="B3126">
        <v>2016.4463000000001</v>
      </c>
      <c r="C3126">
        <v>-0.75307400000000002</v>
      </c>
      <c r="D3126">
        <f t="shared" si="336"/>
        <v>-4.5969000000000038E-2</v>
      </c>
      <c r="E3126">
        <f t="shared" si="337"/>
        <v>-45.969000000000037</v>
      </c>
      <c r="F3126">
        <v>0.25131999999999999</v>
      </c>
      <c r="G3126">
        <f t="shared" si="338"/>
        <v>3.7049999999999861E-3</v>
      </c>
      <c r="H3126">
        <f t="shared" si="339"/>
        <v>3.7049999999999859</v>
      </c>
      <c r="I3126">
        <v>0.89180099999999995</v>
      </c>
      <c r="J3126">
        <f t="shared" si="340"/>
        <v>0.12318499999999999</v>
      </c>
      <c r="K3126">
        <f t="shared" si="341"/>
        <v>123.18499999999999</v>
      </c>
      <c r="L3126">
        <f t="shared" si="342"/>
        <v>138.185</v>
      </c>
    </row>
    <row r="3127" spans="1:12" x14ac:dyDescent="0.35">
      <c r="A3127" s="1">
        <v>42534</v>
      </c>
      <c r="B3127">
        <v>2016.4490000000001</v>
      </c>
      <c r="C3127">
        <v>-0.75687599999999999</v>
      </c>
      <c r="D3127">
        <f t="shared" si="336"/>
        <v>-4.977100000000001E-2</v>
      </c>
      <c r="E3127">
        <f t="shared" si="337"/>
        <v>-49.771000000000008</v>
      </c>
      <c r="F3127">
        <v>0.25351699999999999</v>
      </c>
      <c r="G3127">
        <f t="shared" si="338"/>
        <v>5.9019999999999906E-3</v>
      </c>
      <c r="H3127">
        <f t="shared" si="339"/>
        <v>5.9019999999999904</v>
      </c>
      <c r="I3127">
        <v>0.897559</v>
      </c>
      <c r="J3127">
        <f t="shared" si="340"/>
        <v>0.12894300000000003</v>
      </c>
      <c r="K3127">
        <f t="shared" si="341"/>
        <v>128.94300000000004</v>
      </c>
      <c r="L3127">
        <f t="shared" si="342"/>
        <v>143.94300000000004</v>
      </c>
    </row>
    <row r="3128" spans="1:12" x14ac:dyDescent="0.35">
      <c r="A3128" s="1">
        <v>42535</v>
      </c>
      <c r="B3128">
        <v>2016.4517000000001</v>
      </c>
      <c r="C3128">
        <v>-0.757247</v>
      </c>
      <c r="D3128">
        <f t="shared" si="336"/>
        <v>-5.014200000000002E-2</v>
      </c>
      <c r="E3128">
        <f t="shared" si="337"/>
        <v>-50.142000000000017</v>
      </c>
      <c r="F3128">
        <v>0.25156099999999998</v>
      </c>
      <c r="G3128">
        <f t="shared" si="338"/>
        <v>3.9459999999999773E-3</v>
      </c>
      <c r="H3128">
        <f t="shared" si="339"/>
        <v>3.9459999999999775</v>
      </c>
      <c r="I3128">
        <v>0.89610000000000001</v>
      </c>
      <c r="J3128">
        <f t="shared" si="340"/>
        <v>0.12748400000000004</v>
      </c>
      <c r="K3128">
        <f t="shared" si="341"/>
        <v>127.48400000000004</v>
      </c>
      <c r="L3128">
        <f t="shared" si="342"/>
        <v>142.48400000000004</v>
      </c>
    </row>
    <row r="3129" spans="1:12" x14ac:dyDescent="0.35">
      <c r="A3129" s="1">
        <v>42536</v>
      </c>
      <c r="B3129">
        <v>2016.4545000000001</v>
      </c>
      <c r="C3129">
        <v>-0.75583400000000001</v>
      </c>
      <c r="D3129">
        <f t="shared" si="336"/>
        <v>-4.8729000000000022E-2</v>
      </c>
      <c r="E3129">
        <f t="shared" si="337"/>
        <v>-48.729000000000021</v>
      </c>
      <c r="F3129">
        <v>0.24884000000000001</v>
      </c>
      <c r="G3129">
        <f t="shared" si="338"/>
        <v>1.2250000000000039E-3</v>
      </c>
      <c r="H3129">
        <f t="shared" si="339"/>
        <v>1.2250000000000039</v>
      </c>
      <c r="I3129">
        <v>0.88492599999999999</v>
      </c>
      <c r="J3129">
        <f t="shared" si="340"/>
        <v>0.11631000000000002</v>
      </c>
      <c r="K3129">
        <f t="shared" si="341"/>
        <v>116.31000000000003</v>
      </c>
      <c r="L3129">
        <f t="shared" si="342"/>
        <v>131.31000000000003</v>
      </c>
    </row>
    <row r="3130" spans="1:12" x14ac:dyDescent="0.35">
      <c r="A3130" s="1">
        <v>42537</v>
      </c>
      <c r="B3130">
        <v>2016.4572000000001</v>
      </c>
      <c r="C3130">
        <v>-0.75531999999999999</v>
      </c>
      <c r="D3130">
        <f t="shared" si="336"/>
        <v>-4.8215000000000008E-2</v>
      </c>
      <c r="E3130">
        <f t="shared" si="337"/>
        <v>-48.215000000000011</v>
      </c>
      <c r="F3130">
        <v>0.25032599999999999</v>
      </c>
      <c r="G3130">
        <f t="shared" si="338"/>
        <v>2.7109999999999912E-3</v>
      </c>
      <c r="H3130">
        <f t="shared" si="339"/>
        <v>2.7109999999999914</v>
      </c>
      <c r="I3130">
        <v>0.88792400000000005</v>
      </c>
      <c r="J3130">
        <f t="shared" si="340"/>
        <v>0.11930800000000008</v>
      </c>
      <c r="K3130">
        <f t="shared" si="341"/>
        <v>119.30800000000008</v>
      </c>
      <c r="L3130">
        <f t="shared" si="342"/>
        <v>134.30800000000008</v>
      </c>
    </row>
    <row r="3131" spans="1:12" x14ac:dyDescent="0.35">
      <c r="A3131" s="1">
        <v>42538</v>
      </c>
      <c r="B3131">
        <v>2016.46</v>
      </c>
      <c r="C3131">
        <v>-0.75573699999999999</v>
      </c>
      <c r="D3131">
        <f t="shared" si="336"/>
        <v>-4.8632000000000009E-2</v>
      </c>
      <c r="E3131">
        <f t="shared" si="337"/>
        <v>-48.632000000000005</v>
      </c>
      <c r="F3131">
        <v>0.24818699999999999</v>
      </c>
      <c r="G3131">
        <f t="shared" si="338"/>
        <v>5.7199999999998918E-4</v>
      </c>
      <c r="H3131">
        <f t="shared" si="339"/>
        <v>0.57199999999998918</v>
      </c>
      <c r="I3131">
        <v>0.89446000000000003</v>
      </c>
      <c r="J3131">
        <f t="shared" si="340"/>
        <v>0.12584400000000007</v>
      </c>
      <c r="K3131">
        <f t="shared" si="341"/>
        <v>125.84400000000007</v>
      </c>
      <c r="L3131">
        <f t="shared" si="342"/>
        <v>140.84400000000005</v>
      </c>
    </row>
    <row r="3132" spans="1:12" x14ac:dyDescent="0.35">
      <c r="A3132" s="1">
        <v>42539</v>
      </c>
      <c r="B3132">
        <v>2016.4627</v>
      </c>
      <c r="C3132">
        <v>-0.75541199999999997</v>
      </c>
      <c r="D3132">
        <f t="shared" si="336"/>
        <v>-4.8306999999999989E-2</v>
      </c>
      <c r="E3132">
        <f t="shared" si="337"/>
        <v>-48.306999999999988</v>
      </c>
      <c r="F3132">
        <v>0.24923400000000001</v>
      </c>
      <c r="G3132">
        <f t="shared" si="338"/>
        <v>1.6190000000000093E-3</v>
      </c>
      <c r="H3132">
        <f t="shared" si="339"/>
        <v>1.6190000000000093</v>
      </c>
      <c r="I3132">
        <v>0.89614899999999997</v>
      </c>
      <c r="J3132">
        <f t="shared" si="340"/>
        <v>0.12753300000000001</v>
      </c>
      <c r="K3132">
        <f t="shared" si="341"/>
        <v>127.533</v>
      </c>
      <c r="L3132">
        <f t="shared" si="342"/>
        <v>142.53300000000002</v>
      </c>
    </row>
    <row r="3133" spans="1:12" x14ac:dyDescent="0.35">
      <c r="A3133" s="1">
        <v>42540</v>
      </c>
      <c r="B3133">
        <v>2016.4654</v>
      </c>
      <c r="C3133">
        <v>-0.75556100000000004</v>
      </c>
      <c r="D3133">
        <f t="shared" si="336"/>
        <v>-4.8456000000000055E-2</v>
      </c>
      <c r="E3133">
        <f t="shared" si="337"/>
        <v>-48.456000000000053</v>
      </c>
      <c r="F3133">
        <v>0.24851300000000001</v>
      </c>
      <c r="G3133">
        <f t="shared" si="338"/>
        <v>8.980000000000099E-4</v>
      </c>
      <c r="H3133">
        <f t="shared" si="339"/>
        <v>0.8980000000000099</v>
      </c>
      <c r="I3133">
        <v>0.89294499999999999</v>
      </c>
      <c r="J3133">
        <f t="shared" si="340"/>
        <v>0.12432900000000002</v>
      </c>
      <c r="K3133">
        <f t="shared" si="341"/>
        <v>124.32900000000002</v>
      </c>
      <c r="L3133">
        <f t="shared" si="342"/>
        <v>139.32900000000001</v>
      </c>
    </row>
    <row r="3134" spans="1:12" x14ac:dyDescent="0.35">
      <c r="A3134" s="1">
        <v>42541</v>
      </c>
      <c r="B3134">
        <v>2016.4682</v>
      </c>
      <c r="C3134">
        <v>-0.75507599999999997</v>
      </c>
      <c r="D3134">
        <f t="shared" si="336"/>
        <v>-4.7970999999999986E-2</v>
      </c>
      <c r="E3134">
        <f t="shared" si="337"/>
        <v>-47.970999999999989</v>
      </c>
      <c r="F3134">
        <v>0.24821599999999999</v>
      </c>
      <c r="G3134">
        <f t="shared" si="338"/>
        <v>6.0099999999999043E-4</v>
      </c>
      <c r="H3134">
        <f t="shared" si="339"/>
        <v>0.60099999999999043</v>
      </c>
      <c r="I3134">
        <v>0.89744800000000002</v>
      </c>
      <c r="J3134">
        <f t="shared" si="340"/>
        <v>0.12883200000000006</v>
      </c>
      <c r="K3134">
        <f t="shared" si="341"/>
        <v>128.83200000000005</v>
      </c>
      <c r="L3134">
        <f t="shared" si="342"/>
        <v>143.83200000000005</v>
      </c>
    </row>
    <row r="3135" spans="1:12" x14ac:dyDescent="0.35">
      <c r="A3135" s="1">
        <v>42542</v>
      </c>
      <c r="B3135">
        <v>2016.4709</v>
      </c>
      <c r="C3135">
        <v>-0.75380599999999998</v>
      </c>
      <c r="D3135">
        <f t="shared" si="336"/>
        <v>-4.6700999999999993E-2</v>
      </c>
      <c r="E3135">
        <f t="shared" si="337"/>
        <v>-46.700999999999993</v>
      </c>
      <c r="F3135">
        <v>0.25029000000000001</v>
      </c>
      <c r="G3135">
        <f t="shared" si="338"/>
        <v>2.6750000000000107E-3</v>
      </c>
      <c r="H3135">
        <f t="shared" si="339"/>
        <v>2.6750000000000105</v>
      </c>
      <c r="I3135">
        <v>0.89408299999999996</v>
      </c>
      <c r="J3135">
        <f t="shared" si="340"/>
        <v>0.125467</v>
      </c>
      <c r="K3135">
        <f t="shared" si="341"/>
        <v>125.467</v>
      </c>
      <c r="L3135">
        <f t="shared" si="342"/>
        <v>140.46699999999998</v>
      </c>
    </row>
    <row r="3136" spans="1:12" x14ac:dyDescent="0.35">
      <c r="A3136" s="1">
        <v>42543</v>
      </c>
      <c r="B3136">
        <v>2016.4736</v>
      </c>
      <c r="C3136">
        <v>-0.75583599999999995</v>
      </c>
      <c r="D3136">
        <f t="shared" si="336"/>
        <v>-4.8730999999999969E-2</v>
      </c>
      <c r="E3136">
        <f t="shared" si="337"/>
        <v>-48.730999999999966</v>
      </c>
      <c r="F3136">
        <v>0.24967500000000001</v>
      </c>
      <c r="G3136">
        <f t="shared" si="338"/>
        <v>2.0600000000000063E-3</v>
      </c>
      <c r="H3136">
        <f t="shared" si="339"/>
        <v>2.0600000000000063</v>
      </c>
      <c r="I3136">
        <v>0.89947600000000005</v>
      </c>
      <c r="J3136">
        <f t="shared" si="340"/>
        <v>0.13086000000000009</v>
      </c>
      <c r="K3136">
        <f t="shared" si="341"/>
        <v>130.8600000000001</v>
      </c>
      <c r="L3136">
        <f t="shared" si="342"/>
        <v>145.8600000000001</v>
      </c>
    </row>
    <row r="3137" spans="1:12" x14ac:dyDescent="0.35">
      <c r="A3137" s="1">
        <v>42544</v>
      </c>
      <c r="B3137">
        <v>2016.4764</v>
      </c>
      <c r="C3137">
        <v>-0.75595400000000001</v>
      </c>
      <c r="D3137">
        <f t="shared" si="336"/>
        <v>-4.8849000000000031E-2</v>
      </c>
      <c r="E3137">
        <f t="shared" si="337"/>
        <v>-48.849000000000032</v>
      </c>
      <c r="F3137">
        <v>0.249644</v>
      </c>
      <c r="G3137">
        <f t="shared" si="338"/>
        <v>2.029000000000003E-3</v>
      </c>
      <c r="H3137">
        <f t="shared" si="339"/>
        <v>2.029000000000003</v>
      </c>
      <c r="I3137">
        <v>0.90125900000000003</v>
      </c>
      <c r="J3137">
        <f t="shared" si="340"/>
        <v>0.13264300000000007</v>
      </c>
      <c r="K3137">
        <f t="shared" si="341"/>
        <v>132.64300000000006</v>
      </c>
      <c r="L3137">
        <f t="shared" si="342"/>
        <v>147.64300000000006</v>
      </c>
    </row>
    <row r="3138" spans="1:12" x14ac:dyDescent="0.35">
      <c r="A3138" s="1">
        <v>42545</v>
      </c>
      <c r="B3138">
        <v>2016.4791</v>
      </c>
      <c r="C3138">
        <v>-0.75767399999999996</v>
      </c>
      <c r="D3138">
        <f t="shared" si="336"/>
        <v>-5.0568999999999975E-2</v>
      </c>
      <c r="E3138">
        <f t="shared" si="337"/>
        <v>-50.568999999999974</v>
      </c>
      <c r="F3138">
        <v>0.250278</v>
      </c>
      <c r="G3138">
        <f t="shared" si="338"/>
        <v>2.6629999999999987E-3</v>
      </c>
      <c r="H3138">
        <f t="shared" si="339"/>
        <v>2.6629999999999985</v>
      </c>
      <c r="I3138">
        <v>0.89588800000000002</v>
      </c>
      <c r="J3138">
        <f t="shared" si="340"/>
        <v>0.12727200000000005</v>
      </c>
      <c r="K3138">
        <f t="shared" si="341"/>
        <v>127.27200000000005</v>
      </c>
      <c r="L3138">
        <f t="shared" si="342"/>
        <v>142.27200000000005</v>
      </c>
    </row>
    <row r="3139" spans="1:12" x14ac:dyDescent="0.35">
      <c r="A3139" s="1">
        <v>42546</v>
      </c>
      <c r="B3139">
        <v>2016.4819</v>
      </c>
      <c r="C3139">
        <v>-0.75627900000000003</v>
      </c>
      <c r="D3139">
        <f t="shared" si="336"/>
        <v>-4.9174000000000051E-2</v>
      </c>
      <c r="E3139">
        <f t="shared" si="337"/>
        <v>-49.174000000000049</v>
      </c>
      <c r="F3139">
        <v>0.24967800000000001</v>
      </c>
      <c r="G3139">
        <f t="shared" si="338"/>
        <v>2.0630000000000093E-3</v>
      </c>
      <c r="H3139">
        <f t="shared" si="339"/>
        <v>2.0630000000000095</v>
      </c>
      <c r="I3139">
        <v>0.89563899999999996</v>
      </c>
      <c r="J3139">
        <f t="shared" si="340"/>
        <v>0.127023</v>
      </c>
      <c r="K3139">
        <f t="shared" si="341"/>
        <v>127.023</v>
      </c>
      <c r="L3139">
        <f t="shared" si="342"/>
        <v>142.023</v>
      </c>
    </row>
    <row r="3140" spans="1:12" x14ac:dyDescent="0.35">
      <c r="A3140" s="1">
        <v>42547</v>
      </c>
      <c r="B3140">
        <v>2016.4846</v>
      </c>
      <c r="C3140">
        <v>-0.75555000000000005</v>
      </c>
      <c r="D3140">
        <f t="shared" si="336"/>
        <v>-4.8445000000000071E-2</v>
      </c>
      <c r="E3140">
        <f t="shared" si="337"/>
        <v>-48.445000000000071</v>
      </c>
      <c r="F3140">
        <v>0.24652199999999999</v>
      </c>
      <c r="G3140">
        <f t="shared" si="338"/>
        <v>-1.0930000000000106E-3</v>
      </c>
      <c r="H3140">
        <f t="shared" si="339"/>
        <v>-1.0930000000000106</v>
      </c>
      <c r="I3140">
        <v>0.89169100000000001</v>
      </c>
      <c r="J3140">
        <f t="shared" si="340"/>
        <v>0.12307500000000005</v>
      </c>
      <c r="K3140">
        <f t="shared" si="341"/>
        <v>123.07500000000005</v>
      </c>
      <c r="L3140">
        <f t="shared" si="342"/>
        <v>138.07500000000005</v>
      </c>
    </row>
    <row r="3141" spans="1:12" x14ac:dyDescent="0.35">
      <c r="A3141" s="1">
        <v>42548</v>
      </c>
      <c r="B3141">
        <v>2016.4873</v>
      </c>
      <c r="C3141">
        <v>-0.75787000000000004</v>
      </c>
      <c r="D3141">
        <f t="shared" si="336"/>
        <v>-5.076500000000006E-2</v>
      </c>
      <c r="E3141">
        <f t="shared" si="337"/>
        <v>-50.765000000000057</v>
      </c>
      <c r="F3141">
        <v>0.248864</v>
      </c>
      <c r="G3141">
        <f t="shared" si="338"/>
        <v>1.2490000000000001E-3</v>
      </c>
      <c r="H3141">
        <f t="shared" si="339"/>
        <v>1.2490000000000001</v>
      </c>
      <c r="I3141">
        <v>0.89492400000000005</v>
      </c>
      <c r="J3141">
        <f t="shared" si="340"/>
        <v>0.12630800000000009</v>
      </c>
      <c r="K3141">
        <f t="shared" si="341"/>
        <v>126.30800000000009</v>
      </c>
      <c r="L3141">
        <f t="shared" si="342"/>
        <v>141.30800000000011</v>
      </c>
    </row>
    <row r="3142" spans="1:12" x14ac:dyDescent="0.35">
      <c r="A3142" s="1">
        <v>42549</v>
      </c>
      <c r="B3142">
        <v>2016.4901</v>
      </c>
      <c r="C3142">
        <v>-0.75773100000000004</v>
      </c>
      <c r="D3142">
        <f t="shared" si="336"/>
        <v>-5.062600000000006E-2</v>
      </c>
      <c r="E3142">
        <f t="shared" si="337"/>
        <v>-50.626000000000062</v>
      </c>
      <c r="F3142">
        <v>0.24743499999999999</v>
      </c>
      <c r="G3142">
        <f t="shared" si="338"/>
        <v>-1.8000000000001348E-4</v>
      </c>
      <c r="H3142">
        <f t="shared" si="339"/>
        <v>-0.18000000000001348</v>
      </c>
      <c r="I3142">
        <v>0.89470700000000003</v>
      </c>
      <c r="J3142">
        <f t="shared" si="340"/>
        <v>0.12609100000000006</v>
      </c>
      <c r="K3142">
        <f t="shared" si="341"/>
        <v>126.09100000000007</v>
      </c>
      <c r="L3142">
        <f t="shared" si="342"/>
        <v>141.09100000000007</v>
      </c>
    </row>
    <row r="3143" spans="1:12" x14ac:dyDescent="0.35">
      <c r="A3143" s="1">
        <v>42550</v>
      </c>
      <c r="B3143">
        <v>2016.4928</v>
      </c>
      <c r="C3143">
        <v>-0.75816700000000004</v>
      </c>
      <c r="D3143">
        <f t="shared" si="336"/>
        <v>-5.1062000000000052E-2</v>
      </c>
      <c r="E3143">
        <f t="shared" si="337"/>
        <v>-51.062000000000054</v>
      </c>
      <c r="F3143">
        <v>0.24756600000000001</v>
      </c>
      <c r="G3143">
        <f t="shared" si="338"/>
        <v>-4.8999999999993493E-5</v>
      </c>
      <c r="H3143">
        <f t="shared" si="339"/>
        <v>-4.8999999999993493E-2</v>
      </c>
      <c r="I3143">
        <v>0.897725</v>
      </c>
      <c r="J3143">
        <f t="shared" si="340"/>
        <v>0.12910900000000003</v>
      </c>
      <c r="K3143">
        <f t="shared" si="341"/>
        <v>129.10900000000004</v>
      </c>
      <c r="L3143">
        <f t="shared" si="342"/>
        <v>144.10900000000004</v>
      </c>
    </row>
    <row r="3144" spans="1:12" x14ac:dyDescent="0.35">
      <c r="A3144" s="1">
        <v>42551</v>
      </c>
      <c r="B3144">
        <v>2016.4956</v>
      </c>
      <c r="C3144">
        <v>-0.760907</v>
      </c>
      <c r="D3144">
        <f t="shared" si="336"/>
        <v>-5.3802000000000016E-2</v>
      </c>
      <c r="E3144">
        <f t="shared" si="337"/>
        <v>-53.802000000000014</v>
      </c>
      <c r="F3144">
        <v>0.24197399999999999</v>
      </c>
      <c r="G3144">
        <f t="shared" si="338"/>
        <v>-5.6410000000000071E-3</v>
      </c>
      <c r="H3144">
        <f t="shared" si="339"/>
        <v>-5.6410000000000071</v>
      </c>
      <c r="I3144">
        <v>0.89146300000000001</v>
      </c>
      <c r="J3144">
        <f t="shared" si="340"/>
        <v>0.12284700000000004</v>
      </c>
      <c r="K3144">
        <f t="shared" si="341"/>
        <v>122.84700000000004</v>
      </c>
      <c r="L3144">
        <f t="shared" si="342"/>
        <v>137.84700000000004</v>
      </c>
    </row>
    <row r="3145" spans="1:12" x14ac:dyDescent="0.35">
      <c r="A3145" s="1">
        <v>42552</v>
      </c>
      <c r="B3145">
        <v>2016.4983</v>
      </c>
      <c r="C3145">
        <v>-0.756942</v>
      </c>
      <c r="D3145">
        <f t="shared" si="336"/>
        <v>-4.983700000000002E-2</v>
      </c>
      <c r="E3145">
        <f t="shared" si="337"/>
        <v>-49.837000000000018</v>
      </c>
      <c r="F3145">
        <v>0.24973200000000001</v>
      </c>
      <c r="G3145">
        <f t="shared" si="338"/>
        <v>2.1170000000000078E-3</v>
      </c>
      <c r="H3145">
        <f t="shared" si="339"/>
        <v>2.117000000000008</v>
      </c>
      <c r="I3145">
        <v>0.89002499999999996</v>
      </c>
      <c r="J3145">
        <f t="shared" si="340"/>
        <v>0.12140899999999999</v>
      </c>
      <c r="K3145">
        <f t="shared" si="341"/>
        <v>121.40899999999999</v>
      </c>
      <c r="L3145">
        <f t="shared" si="342"/>
        <v>136.40899999999999</v>
      </c>
    </row>
    <row r="3146" spans="1:12" x14ac:dyDescent="0.35">
      <c r="A3146" s="1">
        <v>42553</v>
      </c>
      <c r="B3146">
        <v>2016.501</v>
      </c>
      <c r="C3146">
        <v>-0.75761500000000004</v>
      </c>
      <c r="D3146">
        <f t="shared" si="336"/>
        <v>-5.0510000000000055E-2</v>
      </c>
      <c r="E3146">
        <f t="shared" si="337"/>
        <v>-50.510000000000055</v>
      </c>
      <c r="F3146">
        <v>0.24682999999999999</v>
      </c>
      <c r="G3146">
        <f t="shared" si="338"/>
        <v>-7.8500000000000791E-4</v>
      </c>
      <c r="H3146">
        <f t="shared" si="339"/>
        <v>-0.78500000000000791</v>
      </c>
      <c r="I3146">
        <v>0.89370000000000005</v>
      </c>
      <c r="J3146">
        <f t="shared" si="340"/>
        <v>0.12508400000000008</v>
      </c>
      <c r="K3146">
        <f t="shared" si="341"/>
        <v>125.08400000000009</v>
      </c>
      <c r="L3146">
        <f t="shared" si="342"/>
        <v>140.08400000000009</v>
      </c>
    </row>
    <row r="3147" spans="1:12" x14ac:dyDescent="0.35">
      <c r="A3147" s="1">
        <v>42554</v>
      </c>
      <c r="B3147">
        <v>2016.5038</v>
      </c>
      <c r="C3147">
        <v>-0.75860799999999995</v>
      </c>
      <c r="D3147">
        <f t="shared" si="336"/>
        <v>-5.1502999999999965E-2</v>
      </c>
      <c r="E3147">
        <f t="shared" si="337"/>
        <v>-51.502999999999965</v>
      </c>
      <c r="F3147">
        <v>0.247171</v>
      </c>
      <c r="G3147">
        <f t="shared" si="338"/>
        <v>-4.4399999999999995E-4</v>
      </c>
      <c r="H3147">
        <f t="shared" si="339"/>
        <v>-0.44399999999999995</v>
      </c>
      <c r="I3147">
        <v>0.90081900000000004</v>
      </c>
      <c r="J3147">
        <f t="shared" si="340"/>
        <v>0.13220300000000007</v>
      </c>
      <c r="K3147">
        <f t="shared" si="341"/>
        <v>132.20300000000006</v>
      </c>
      <c r="L3147">
        <f t="shared" si="342"/>
        <v>147.20300000000006</v>
      </c>
    </row>
    <row r="3148" spans="1:12" x14ac:dyDescent="0.35">
      <c r="A3148" s="1">
        <v>42555</v>
      </c>
      <c r="B3148">
        <v>2016.5065</v>
      </c>
      <c r="C3148">
        <v>-0.75762700000000005</v>
      </c>
      <c r="D3148">
        <f t="shared" si="336"/>
        <v>-5.0522000000000067E-2</v>
      </c>
      <c r="E3148">
        <f t="shared" si="337"/>
        <v>-50.52200000000007</v>
      </c>
      <c r="F3148">
        <v>0.25003700000000001</v>
      </c>
      <c r="G3148">
        <f t="shared" si="338"/>
        <v>2.4220000000000075E-3</v>
      </c>
      <c r="H3148">
        <f t="shared" si="339"/>
        <v>2.4220000000000077</v>
      </c>
      <c r="I3148">
        <v>0.89068999999999998</v>
      </c>
      <c r="J3148">
        <f t="shared" si="340"/>
        <v>0.12207400000000002</v>
      </c>
      <c r="K3148">
        <f t="shared" si="341"/>
        <v>122.07400000000001</v>
      </c>
      <c r="L3148">
        <f t="shared" si="342"/>
        <v>137.07400000000001</v>
      </c>
    </row>
    <row r="3149" spans="1:12" x14ac:dyDescent="0.35">
      <c r="A3149" s="1">
        <v>42556</v>
      </c>
      <c r="B3149">
        <v>2016.5092</v>
      </c>
      <c r="C3149">
        <v>-0.75666100000000003</v>
      </c>
      <c r="D3149">
        <f t="shared" si="336"/>
        <v>-4.9556000000000044E-2</v>
      </c>
      <c r="E3149">
        <f t="shared" si="337"/>
        <v>-49.556000000000047</v>
      </c>
      <c r="F3149">
        <v>0.24621999999999999</v>
      </c>
      <c r="G3149">
        <f t="shared" si="338"/>
        <v>-1.3950000000000073E-3</v>
      </c>
      <c r="H3149">
        <f t="shared" si="339"/>
        <v>-1.3950000000000073</v>
      </c>
      <c r="I3149">
        <v>0.88873400000000002</v>
      </c>
      <c r="J3149">
        <f t="shared" si="340"/>
        <v>0.12011800000000006</v>
      </c>
      <c r="K3149">
        <f t="shared" si="341"/>
        <v>120.11800000000005</v>
      </c>
      <c r="L3149">
        <f t="shared" si="342"/>
        <v>135.11800000000005</v>
      </c>
    </row>
    <row r="3150" spans="1:12" x14ac:dyDescent="0.35">
      <c r="A3150" s="1">
        <v>42557</v>
      </c>
      <c r="B3150">
        <v>2016.5119999999999</v>
      </c>
      <c r="C3150">
        <v>-0.75539299999999998</v>
      </c>
      <c r="D3150">
        <f t="shared" ref="D3150:D3213" si="343">C3150-C$13</f>
        <v>-4.8287999999999998E-2</v>
      </c>
      <c r="E3150">
        <f t="shared" ref="E3150:E3213" si="344">D3150*1000</f>
        <v>-48.287999999999997</v>
      </c>
      <c r="F3150">
        <v>0.24840200000000001</v>
      </c>
      <c r="G3150">
        <f t="shared" ref="G3150:G3213" si="345">F3150-F$13</f>
        <v>7.8700000000000991E-4</v>
      </c>
      <c r="H3150">
        <f t="shared" ref="H3150:H3213" si="346">G3150*1000</f>
        <v>0.78700000000000991</v>
      </c>
      <c r="I3150">
        <v>0.89173899999999995</v>
      </c>
      <c r="J3150">
        <f t="shared" ref="J3150:J3213" si="347">I3150-I$13</f>
        <v>0.12312299999999998</v>
      </c>
      <c r="K3150">
        <f t="shared" ref="K3150:K3213" si="348">J3150*1000</f>
        <v>123.12299999999998</v>
      </c>
      <c r="L3150">
        <f t="shared" ref="L3150:L3213" si="349">K3150+15</f>
        <v>138.12299999999999</v>
      </c>
    </row>
    <row r="3151" spans="1:12" x14ac:dyDescent="0.35">
      <c r="A3151" s="1">
        <v>42558</v>
      </c>
      <c r="B3151">
        <v>2016.5146999999999</v>
      </c>
      <c r="C3151">
        <v>-0.75670800000000005</v>
      </c>
      <c r="D3151">
        <f t="shared" si="343"/>
        <v>-4.9603000000000064E-2</v>
      </c>
      <c r="E3151">
        <f t="shared" si="344"/>
        <v>-49.603000000000065</v>
      </c>
      <c r="F3151">
        <v>0.24985199999999999</v>
      </c>
      <c r="G3151">
        <f t="shared" si="345"/>
        <v>2.236999999999989E-3</v>
      </c>
      <c r="H3151">
        <f t="shared" si="346"/>
        <v>2.236999999999989</v>
      </c>
      <c r="I3151">
        <v>0.88888999999999996</v>
      </c>
      <c r="J3151">
        <f t="shared" si="347"/>
        <v>0.12027399999999999</v>
      </c>
      <c r="K3151">
        <f t="shared" si="348"/>
        <v>120.27399999999999</v>
      </c>
      <c r="L3151">
        <f t="shared" si="349"/>
        <v>135.274</v>
      </c>
    </row>
    <row r="3152" spans="1:12" x14ac:dyDescent="0.35">
      <c r="A3152" s="1">
        <v>42559</v>
      </c>
      <c r="B3152">
        <v>2016.5174999999999</v>
      </c>
      <c r="C3152">
        <v>-0.75734800000000002</v>
      </c>
      <c r="D3152">
        <f t="shared" si="343"/>
        <v>-5.0243000000000038E-2</v>
      </c>
      <c r="E3152">
        <f t="shared" si="344"/>
        <v>-50.243000000000038</v>
      </c>
      <c r="F3152">
        <v>0.24798100000000001</v>
      </c>
      <c r="G3152">
        <f t="shared" si="345"/>
        <v>3.6600000000000521E-4</v>
      </c>
      <c r="H3152">
        <f t="shared" si="346"/>
        <v>0.36600000000000521</v>
      </c>
      <c r="I3152">
        <v>0.89020699999999997</v>
      </c>
      <c r="J3152">
        <f t="shared" si="347"/>
        <v>0.121591</v>
      </c>
      <c r="K3152">
        <f t="shared" si="348"/>
        <v>121.59100000000001</v>
      </c>
      <c r="L3152">
        <f t="shared" si="349"/>
        <v>136.59100000000001</v>
      </c>
    </row>
    <row r="3153" spans="1:12" x14ac:dyDescent="0.35">
      <c r="A3153" s="1">
        <v>42560</v>
      </c>
      <c r="B3153">
        <v>2016.5201999999999</v>
      </c>
      <c r="C3153">
        <v>-0.759212</v>
      </c>
      <c r="D3153">
        <f t="shared" si="343"/>
        <v>-5.2107000000000014E-2</v>
      </c>
      <c r="E3153">
        <f t="shared" si="344"/>
        <v>-52.107000000000014</v>
      </c>
      <c r="F3153">
        <v>0.24946199999999999</v>
      </c>
      <c r="G3153">
        <f t="shared" si="345"/>
        <v>1.8469999999999875E-3</v>
      </c>
      <c r="H3153">
        <f t="shared" si="346"/>
        <v>1.8469999999999875</v>
      </c>
      <c r="I3153">
        <v>0.89456400000000003</v>
      </c>
      <c r="J3153">
        <f t="shared" si="347"/>
        <v>0.12594800000000006</v>
      </c>
      <c r="K3153">
        <f t="shared" si="348"/>
        <v>125.94800000000006</v>
      </c>
      <c r="L3153">
        <f t="shared" si="349"/>
        <v>140.94800000000006</v>
      </c>
    </row>
    <row r="3154" spans="1:12" x14ac:dyDescent="0.35">
      <c r="A3154" s="1">
        <v>42561</v>
      </c>
      <c r="B3154">
        <v>2016.5228999999999</v>
      </c>
      <c r="C3154">
        <v>-0.75850600000000001</v>
      </c>
      <c r="D3154">
        <f t="shared" si="343"/>
        <v>-5.140100000000003E-2</v>
      </c>
      <c r="E3154">
        <f t="shared" si="344"/>
        <v>-51.401000000000032</v>
      </c>
      <c r="F3154">
        <v>0.24746299999999999</v>
      </c>
      <c r="G3154">
        <f t="shared" si="345"/>
        <v>-1.5200000000001324E-4</v>
      </c>
      <c r="H3154">
        <f t="shared" si="346"/>
        <v>-0.15200000000001324</v>
      </c>
      <c r="I3154">
        <v>0.89629199999999998</v>
      </c>
      <c r="J3154">
        <f t="shared" si="347"/>
        <v>0.12767600000000001</v>
      </c>
      <c r="K3154">
        <f t="shared" si="348"/>
        <v>127.67600000000002</v>
      </c>
      <c r="L3154">
        <f t="shared" si="349"/>
        <v>142.67600000000002</v>
      </c>
    </row>
    <row r="3155" spans="1:12" x14ac:dyDescent="0.35">
      <c r="A3155" s="1">
        <v>42562</v>
      </c>
      <c r="B3155">
        <v>2016.5256999999999</v>
      </c>
      <c r="C3155">
        <v>-0.75702000000000003</v>
      </c>
      <c r="D3155">
        <f t="shared" si="343"/>
        <v>-4.9915000000000043E-2</v>
      </c>
      <c r="E3155">
        <f t="shared" si="344"/>
        <v>-49.915000000000042</v>
      </c>
      <c r="F3155">
        <v>0.245754</v>
      </c>
      <c r="G3155">
        <f t="shared" si="345"/>
        <v>-1.8610000000000015E-3</v>
      </c>
      <c r="H3155">
        <f t="shared" si="346"/>
        <v>-1.8610000000000015</v>
      </c>
      <c r="I3155">
        <v>0.89056299999999999</v>
      </c>
      <c r="J3155">
        <f t="shared" si="347"/>
        <v>0.12194700000000003</v>
      </c>
      <c r="K3155">
        <f t="shared" si="348"/>
        <v>121.94700000000003</v>
      </c>
      <c r="L3155">
        <f t="shared" si="349"/>
        <v>136.94700000000003</v>
      </c>
    </row>
    <row r="3156" spans="1:12" x14ac:dyDescent="0.35">
      <c r="A3156" s="1">
        <v>42563</v>
      </c>
      <c r="B3156">
        <v>2016.5283999999999</v>
      </c>
      <c r="C3156">
        <v>-0.75958599999999998</v>
      </c>
      <c r="D3156">
        <f t="shared" si="343"/>
        <v>-5.2481E-2</v>
      </c>
      <c r="E3156">
        <f t="shared" si="344"/>
        <v>-52.481000000000002</v>
      </c>
      <c r="F3156">
        <v>0.24993000000000001</v>
      </c>
      <c r="G3156">
        <f t="shared" si="345"/>
        <v>2.3150000000000115E-3</v>
      </c>
      <c r="H3156">
        <f t="shared" si="346"/>
        <v>2.3150000000000115</v>
      </c>
      <c r="I3156">
        <v>0.89681</v>
      </c>
      <c r="J3156">
        <f t="shared" si="347"/>
        <v>0.12819400000000003</v>
      </c>
      <c r="K3156">
        <f t="shared" si="348"/>
        <v>128.19400000000002</v>
      </c>
      <c r="L3156">
        <f t="shared" si="349"/>
        <v>143.19400000000002</v>
      </c>
    </row>
    <row r="3157" spans="1:12" x14ac:dyDescent="0.35">
      <c r="A3157" s="1">
        <v>42564</v>
      </c>
      <c r="B3157">
        <v>2016.5310999999999</v>
      </c>
      <c r="C3157">
        <v>-0.75702499999999995</v>
      </c>
      <c r="D3157">
        <f t="shared" si="343"/>
        <v>-4.9919999999999964E-2</v>
      </c>
      <c r="E3157">
        <f t="shared" si="344"/>
        <v>-49.919999999999966</v>
      </c>
      <c r="F3157">
        <v>0.24841199999999999</v>
      </c>
      <c r="G3157">
        <f t="shared" si="345"/>
        <v>7.9699999999999216E-4</v>
      </c>
      <c r="H3157">
        <f t="shared" si="346"/>
        <v>0.79699999999999216</v>
      </c>
      <c r="I3157">
        <v>0.88875099999999996</v>
      </c>
      <c r="J3157">
        <f t="shared" si="347"/>
        <v>0.12013499999999999</v>
      </c>
      <c r="K3157">
        <f t="shared" si="348"/>
        <v>120.13499999999999</v>
      </c>
      <c r="L3157">
        <f t="shared" si="349"/>
        <v>135.13499999999999</v>
      </c>
    </row>
    <row r="3158" spans="1:12" x14ac:dyDescent="0.35">
      <c r="A3158" s="1">
        <v>42565</v>
      </c>
      <c r="B3158">
        <v>2016.5338999999999</v>
      </c>
      <c r="C3158">
        <v>-0.75840300000000005</v>
      </c>
      <c r="D3158">
        <f t="shared" si="343"/>
        <v>-5.1298000000000066E-2</v>
      </c>
      <c r="E3158">
        <f t="shared" si="344"/>
        <v>-51.298000000000066</v>
      </c>
      <c r="F3158">
        <v>0.25030400000000003</v>
      </c>
      <c r="G3158">
        <f t="shared" si="345"/>
        <v>2.6890000000000247E-3</v>
      </c>
      <c r="H3158">
        <f t="shared" si="346"/>
        <v>2.6890000000000249</v>
      </c>
      <c r="I3158">
        <v>0.89608900000000002</v>
      </c>
      <c r="J3158">
        <f t="shared" si="347"/>
        <v>0.12747300000000006</v>
      </c>
      <c r="K3158">
        <f t="shared" si="348"/>
        <v>127.47300000000006</v>
      </c>
      <c r="L3158">
        <f t="shared" si="349"/>
        <v>142.47300000000007</v>
      </c>
    </row>
    <row r="3159" spans="1:12" x14ac:dyDescent="0.35">
      <c r="A3159" s="1">
        <v>42566</v>
      </c>
      <c r="B3159">
        <v>2016.5365999999999</v>
      </c>
      <c r="C3159">
        <v>-0.75793699999999997</v>
      </c>
      <c r="D3159">
        <f t="shared" si="343"/>
        <v>-5.0831999999999988E-2</v>
      </c>
      <c r="E3159">
        <f t="shared" si="344"/>
        <v>-50.831999999999987</v>
      </c>
      <c r="F3159">
        <v>0.248885</v>
      </c>
      <c r="G3159">
        <f t="shared" si="345"/>
        <v>1.2699999999999934E-3</v>
      </c>
      <c r="H3159">
        <f t="shared" si="346"/>
        <v>1.2699999999999934</v>
      </c>
      <c r="I3159">
        <v>0.90156499999999995</v>
      </c>
      <c r="J3159">
        <f t="shared" si="347"/>
        <v>0.13294899999999998</v>
      </c>
      <c r="K3159">
        <f t="shared" si="348"/>
        <v>132.94899999999998</v>
      </c>
      <c r="L3159">
        <f t="shared" si="349"/>
        <v>147.94899999999998</v>
      </c>
    </row>
    <row r="3160" spans="1:12" x14ac:dyDescent="0.35">
      <c r="A3160" s="1">
        <v>42567</v>
      </c>
      <c r="B3160">
        <v>2016.5393999999999</v>
      </c>
      <c r="C3160">
        <v>-0.75638700000000003</v>
      </c>
      <c r="D3160">
        <f t="shared" si="343"/>
        <v>-4.9282000000000048E-2</v>
      </c>
      <c r="E3160">
        <f t="shared" si="344"/>
        <v>-49.282000000000046</v>
      </c>
      <c r="F3160">
        <v>0.24574799999999999</v>
      </c>
      <c r="G3160">
        <f t="shared" si="345"/>
        <v>-1.8670000000000075E-3</v>
      </c>
      <c r="H3160">
        <f t="shared" si="346"/>
        <v>-1.8670000000000075</v>
      </c>
      <c r="I3160">
        <v>0.90104499999999998</v>
      </c>
      <c r="J3160">
        <f t="shared" si="347"/>
        <v>0.13242900000000002</v>
      </c>
      <c r="K3160">
        <f t="shared" si="348"/>
        <v>132.42900000000003</v>
      </c>
      <c r="L3160">
        <f t="shared" si="349"/>
        <v>147.42900000000003</v>
      </c>
    </row>
    <row r="3161" spans="1:12" x14ac:dyDescent="0.35">
      <c r="A3161" s="1">
        <v>42568</v>
      </c>
      <c r="B3161">
        <v>2016.5420999999999</v>
      </c>
      <c r="C3161">
        <v>-0.75809499999999996</v>
      </c>
      <c r="D3161">
        <f t="shared" si="343"/>
        <v>-5.098999999999998E-2</v>
      </c>
      <c r="E3161">
        <f t="shared" si="344"/>
        <v>-50.989999999999981</v>
      </c>
      <c r="F3161">
        <v>0.245529</v>
      </c>
      <c r="G3161">
        <f t="shared" si="345"/>
        <v>-2.0860000000000045E-3</v>
      </c>
      <c r="H3161">
        <f t="shared" si="346"/>
        <v>-2.0860000000000047</v>
      </c>
      <c r="I3161">
        <v>0.90038899999999999</v>
      </c>
      <c r="J3161">
        <f t="shared" si="347"/>
        <v>0.13177300000000003</v>
      </c>
      <c r="K3161">
        <f t="shared" si="348"/>
        <v>131.77300000000002</v>
      </c>
      <c r="L3161">
        <f t="shared" si="349"/>
        <v>146.77300000000002</v>
      </c>
    </row>
    <row r="3162" spans="1:12" x14ac:dyDescent="0.35">
      <c r="A3162" s="1">
        <v>42569</v>
      </c>
      <c r="B3162">
        <v>2016.5447999999999</v>
      </c>
      <c r="C3162">
        <v>-0.75800199999999995</v>
      </c>
      <c r="D3162">
        <f t="shared" si="343"/>
        <v>-5.089699999999997E-2</v>
      </c>
      <c r="E3162">
        <f t="shared" si="344"/>
        <v>-50.89699999999997</v>
      </c>
      <c r="F3162">
        <v>0.24526100000000001</v>
      </c>
      <c r="G3162">
        <f t="shared" si="345"/>
        <v>-2.353999999999995E-3</v>
      </c>
      <c r="H3162">
        <f t="shared" si="346"/>
        <v>-2.3539999999999948</v>
      </c>
      <c r="I3162">
        <v>0.902559</v>
      </c>
      <c r="J3162">
        <f t="shared" si="347"/>
        <v>0.13394300000000003</v>
      </c>
      <c r="K3162">
        <f t="shared" si="348"/>
        <v>133.94300000000004</v>
      </c>
      <c r="L3162">
        <f t="shared" si="349"/>
        <v>148.94300000000004</v>
      </c>
    </row>
    <row r="3163" spans="1:12" x14ac:dyDescent="0.35">
      <c r="A3163" s="1">
        <v>42570</v>
      </c>
      <c r="B3163">
        <v>2016.5476000000001</v>
      </c>
      <c r="C3163">
        <v>-0.75688299999999997</v>
      </c>
      <c r="D3163">
        <f t="shared" si="343"/>
        <v>-4.9777999999999989E-2</v>
      </c>
      <c r="E3163">
        <f t="shared" si="344"/>
        <v>-49.777999999999992</v>
      </c>
      <c r="F3163">
        <v>0.24654699999999999</v>
      </c>
      <c r="G3163">
        <f t="shared" si="345"/>
        <v>-1.0680000000000134E-3</v>
      </c>
      <c r="H3163">
        <f t="shared" si="346"/>
        <v>-1.0680000000000134</v>
      </c>
      <c r="I3163">
        <v>0.90133099999999999</v>
      </c>
      <c r="J3163">
        <f t="shared" si="347"/>
        <v>0.13271500000000003</v>
      </c>
      <c r="K3163">
        <f t="shared" si="348"/>
        <v>132.71500000000003</v>
      </c>
      <c r="L3163">
        <f t="shared" si="349"/>
        <v>147.71500000000003</v>
      </c>
    </row>
    <row r="3164" spans="1:12" x14ac:dyDescent="0.35">
      <c r="A3164" s="1">
        <v>42571</v>
      </c>
      <c r="B3164">
        <v>2016.5503000000001</v>
      </c>
      <c r="C3164">
        <v>-0.76054699999999997</v>
      </c>
      <c r="D3164">
        <f t="shared" si="343"/>
        <v>-5.344199999999999E-2</v>
      </c>
      <c r="E3164">
        <f t="shared" si="344"/>
        <v>-53.441999999999993</v>
      </c>
      <c r="F3164">
        <v>0.24551400000000001</v>
      </c>
      <c r="G3164">
        <f t="shared" si="345"/>
        <v>-2.1009999999999918E-3</v>
      </c>
      <c r="H3164">
        <f t="shared" si="346"/>
        <v>-2.100999999999992</v>
      </c>
      <c r="I3164">
        <v>0.89959</v>
      </c>
      <c r="J3164">
        <f t="shared" si="347"/>
        <v>0.13097400000000003</v>
      </c>
      <c r="K3164">
        <f t="shared" si="348"/>
        <v>130.97400000000005</v>
      </c>
      <c r="L3164">
        <f t="shared" si="349"/>
        <v>145.97400000000005</v>
      </c>
    </row>
    <row r="3165" spans="1:12" x14ac:dyDescent="0.35">
      <c r="A3165" s="1">
        <v>42572</v>
      </c>
      <c r="B3165">
        <v>2016.5530000000001</v>
      </c>
      <c r="C3165">
        <v>-0.75941099999999995</v>
      </c>
      <c r="D3165">
        <f t="shared" si="343"/>
        <v>-5.2305999999999964E-2</v>
      </c>
      <c r="E3165">
        <f t="shared" si="344"/>
        <v>-52.305999999999962</v>
      </c>
      <c r="F3165">
        <v>0.245749</v>
      </c>
      <c r="G3165">
        <f t="shared" si="345"/>
        <v>-1.8660000000000065E-3</v>
      </c>
      <c r="H3165">
        <f t="shared" si="346"/>
        <v>-1.8660000000000065</v>
      </c>
      <c r="I3165">
        <v>0.90318100000000001</v>
      </c>
      <c r="J3165">
        <f t="shared" si="347"/>
        <v>0.13456500000000005</v>
      </c>
      <c r="K3165">
        <f t="shared" si="348"/>
        <v>134.56500000000005</v>
      </c>
      <c r="L3165">
        <f t="shared" si="349"/>
        <v>149.56500000000005</v>
      </c>
    </row>
    <row r="3166" spans="1:12" x14ac:dyDescent="0.35">
      <c r="A3166" s="1">
        <v>42573</v>
      </c>
      <c r="B3166">
        <v>2016.5558000000001</v>
      </c>
      <c r="C3166">
        <v>-0.75961199999999995</v>
      </c>
      <c r="D3166">
        <f t="shared" si="343"/>
        <v>-5.250699999999997E-2</v>
      </c>
      <c r="E3166">
        <f t="shared" si="344"/>
        <v>-52.506999999999969</v>
      </c>
      <c r="F3166">
        <v>0.246812</v>
      </c>
      <c r="G3166">
        <f t="shared" si="345"/>
        <v>-8.0299999999999816E-4</v>
      </c>
      <c r="H3166">
        <f t="shared" si="346"/>
        <v>-0.80299999999999816</v>
      </c>
      <c r="I3166">
        <v>0.90825599999999995</v>
      </c>
      <c r="J3166">
        <f t="shared" si="347"/>
        <v>0.13963999999999999</v>
      </c>
      <c r="K3166">
        <f t="shared" si="348"/>
        <v>139.63999999999999</v>
      </c>
      <c r="L3166">
        <f t="shared" si="349"/>
        <v>154.63999999999999</v>
      </c>
    </row>
    <row r="3167" spans="1:12" x14ac:dyDescent="0.35">
      <c r="A3167" s="1">
        <v>42574</v>
      </c>
      <c r="B3167">
        <v>2016.5585000000001</v>
      </c>
      <c r="C3167">
        <v>-0.759629</v>
      </c>
      <c r="D3167">
        <f t="shared" si="343"/>
        <v>-5.2524000000000015E-2</v>
      </c>
      <c r="E3167">
        <f t="shared" si="344"/>
        <v>-52.524000000000015</v>
      </c>
      <c r="F3167">
        <v>0.24632899999999999</v>
      </c>
      <c r="G3167">
        <f t="shared" si="345"/>
        <v>-1.2860000000000094E-3</v>
      </c>
      <c r="H3167">
        <f t="shared" si="346"/>
        <v>-1.2860000000000094</v>
      </c>
      <c r="I3167">
        <v>0.90771999999999997</v>
      </c>
      <c r="J3167">
        <f t="shared" si="347"/>
        <v>0.13910400000000001</v>
      </c>
      <c r="K3167">
        <f t="shared" si="348"/>
        <v>139.10400000000001</v>
      </c>
      <c r="L3167">
        <f t="shared" si="349"/>
        <v>154.10400000000001</v>
      </c>
    </row>
    <row r="3168" spans="1:12" x14ac:dyDescent="0.35">
      <c r="A3168" s="1">
        <v>42575</v>
      </c>
      <c r="B3168">
        <v>2016.5613000000001</v>
      </c>
      <c r="C3168">
        <v>-0.76251000000000002</v>
      </c>
      <c r="D3168">
        <f t="shared" si="343"/>
        <v>-5.5405000000000038E-2</v>
      </c>
      <c r="E3168">
        <f t="shared" si="344"/>
        <v>-55.405000000000037</v>
      </c>
      <c r="F3168">
        <v>0.247784</v>
      </c>
      <c r="G3168">
        <f t="shared" si="345"/>
        <v>1.6900000000000248E-4</v>
      </c>
      <c r="H3168">
        <f t="shared" si="346"/>
        <v>0.16900000000000248</v>
      </c>
      <c r="I3168">
        <v>0.90620100000000003</v>
      </c>
      <c r="J3168">
        <f t="shared" si="347"/>
        <v>0.13758500000000007</v>
      </c>
      <c r="K3168">
        <f t="shared" si="348"/>
        <v>137.58500000000006</v>
      </c>
      <c r="L3168">
        <f t="shared" si="349"/>
        <v>152.58500000000006</v>
      </c>
    </row>
    <row r="3169" spans="1:12" x14ac:dyDescent="0.35">
      <c r="A3169" s="1">
        <v>42576</v>
      </c>
      <c r="B3169">
        <v>2016.5640000000001</v>
      </c>
      <c r="C3169">
        <v>-0.75687300000000002</v>
      </c>
      <c r="D3169">
        <f t="shared" si="343"/>
        <v>-4.9768000000000034E-2</v>
      </c>
      <c r="E3169">
        <f t="shared" si="344"/>
        <v>-49.768000000000036</v>
      </c>
      <c r="F3169">
        <v>0.249363</v>
      </c>
      <c r="G3169">
        <f t="shared" si="345"/>
        <v>1.7479999999999996E-3</v>
      </c>
      <c r="H3169">
        <f t="shared" si="346"/>
        <v>1.7479999999999996</v>
      </c>
      <c r="I3169">
        <v>0.89285999999999999</v>
      </c>
      <c r="J3169">
        <f t="shared" si="347"/>
        <v>0.12424400000000002</v>
      </c>
      <c r="K3169">
        <f t="shared" si="348"/>
        <v>124.24400000000003</v>
      </c>
      <c r="L3169">
        <f t="shared" si="349"/>
        <v>139.24400000000003</v>
      </c>
    </row>
    <row r="3170" spans="1:12" x14ac:dyDescent="0.35">
      <c r="A3170" s="1">
        <v>42577</v>
      </c>
      <c r="B3170">
        <v>2016.5667000000001</v>
      </c>
      <c r="C3170">
        <v>-0.75686900000000001</v>
      </c>
      <c r="D3170">
        <f t="shared" si="343"/>
        <v>-4.976400000000003E-2</v>
      </c>
      <c r="E3170">
        <f t="shared" si="344"/>
        <v>-49.764000000000031</v>
      </c>
      <c r="F3170">
        <v>0.24418000000000001</v>
      </c>
      <c r="G3170">
        <f t="shared" si="345"/>
        <v>-3.4349999999999936E-3</v>
      </c>
      <c r="H3170">
        <f t="shared" si="346"/>
        <v>-3.4349999999999934</v>
      </c>
      <c r="I3170">
        <v>0.89699600000000002</v>
      </c>
      <c r="J3170">
        <f t="shared" si="347"/>
        <v>0.12838000000000005</v>
      </c>
      <c r="K3170">
        <f t="shared" si="348"/>
        <v>128.38000000000005</v>
      </c>
      <c r="L3170">
        <f t="shared" si="349"/>
        <v>143.38000000000005</v>
      </c>
    </row>
    <row r="3171" spans="1:12" x14ac:dyDescent="0.35">
      <c r="A3171" s="1">
        <v>42578</v>
      </c>
      <c r="B3171">
        <v>2016.5695000000001</v>
      </c>
      <c r="C3171">
        <v>-0.75575999999999999</v>
      </c>
      <c r="D3171">
        <f t="shared" si="343"/>
        <v>-4.8655000000000004E-2</v>
      </c>
      <c r="E3171">
        <f t="shared" si="344"/>
        <v>-48.655000000000001</v>
      </c>
      <c r="F3171">
        <v>0.25051000000000001</v>
      </c>
      <c r="G3171">
        <f t="shared" si="345"/>
        <v>2.8950000000000087E-3</v>
      </c>
      <c r="H3171">
        <f t="shared" si="346"/>
        <v>2.8950000000000085</v>
      </c>
      <c r="I3171">
        <v>0.89883800000000003</v>
      </c>
      <c r="J3171">
        <f t="shared" si="347"/>
        <v>0.13022200000000006</v>
      </c>
      <c r="K3171">
        <f t="shared" si="348"/>
        <v>130.22200000000007</v>
      </c>
      <c r="L3171">
        <f t="shared" si="349"/>
        <v>145.22200000000007</v>
      </c>
    </row>
    <row r="3172" spans="1:12" x14ac:dyDescent="0.35">
      <c r="A3172" s="1">
        <v>42579</v>
      </c>
      <c r="B3172">
        <v>2016.5722000000001</v>
      </c>
      <c r="C3172">
        <v>-0.75829299999999999</v>
      </c>
      <c r="D3172">
        <f t="shared" si="343"/>
        <v>-5.1188000000000011E-2</v>
      </c>
      <c r="E3172">
        <f t="shared" si="344"/>
        <v>-51.188000000000009</v>
      </c>
      <c r="F3172">
        <v>0.245534</v>
      </c>
      <c r="G3172">
        <f t="shared" si="345"/>
        <v>-2.0809999999999995E-3</v>
      </c>
      <c r="H3172">
        <f t="shared" si="346"/>
        <v>-2.0809999999999995</v>
      </c>
      <c r="I3172">
        <v>0.89918399999999998</v>
      </c>
      <c r="J3172">
        <f t="shared" si="347"/>
        <v>0.13056800000000002</v>
      </c>
      <c r="K3172">
        <f t="shared" si="348"/>
        <v>130.56800000000001</v>
      </c>
      <c r="L3172">
        <f t="shared" si="349"/>
        <v>145.56800000000001</v>
      </c>
    </row>
    <row r="3173" spans="1:12" x14ac:dyDescent="0.35">
      <c r="A3173" s="1">
        <v>42580</v>
      </c>
      <c r="B3173">
        <v>2016.5749000000001</v>
      </c>
      <c r="C3173">
        <v>-0.76028799999999996</v>
      </c>
      <c r="D3173">
        <f t="shared" si="343"/>
        <v>-5.318299999999998E-2</v>
      </c>
      <c r="E3173">
        <f t="shared" si="344"/>
        <v>-53.182999999999979</v>
      </c>
      <c r="F3173">
        <v>0.24468899999999999</v>
      </c>
      <c r="G3173">
        <f t="shared" si="345"/>
        <v>-2.9260000000000119E-3</v>
      </c>
      <c r="H3173">
        <f t="shared" si="346"/>
        <v>-2.9260000000000117</v>
      </c>
      <c r="I3173">
        <v>0.90540600000000004</v>
      </c>
      <c r="J3173">
        <f t="shared" si="347"/>
        <v>0.13679000000000008</v>
      </c>
      <c r="K3173">
        <f t="shared" si="348"/>
        <v>136.79000000000008</v>
      </c>
      <c r="L3173">
        <f t="shared" si="349"/>
        <v>151.79000000000008</v>
      </c>
    </row>
    <row r="3174" spans="1:12" x14ac:dyDescent="0.35">
      <c r="A3174" s="1">
        <v>42581</v>
      </c>
      <c r="B3174">
        <v>2016.5777</v>
      </c>
      <c r="C3174">
        <v>-0.75742200000000004</v>
      </c>
      <c r="D3174">
        <f t="shared" si="343"/>
        <v>-5.0317000000000056E-2</v>
      </c>
      <c r="E3174">
        <f t="shared" si="344"/>
        <v>-50.317000000000057</v>
      </c>
      <c r="F3174">
        <v>0.24696199999999999</v>
      </c>
      <c r="G3174">
        <f t="shared" si="345"/>
        <v>-6.5300000000001468E-4</v>
      </c>
      <c r="H3174">
        <f t="shared" si="346"/>
        <v>-0.65300000000001468</v>
      </c>
      <c r="I3174">
        <v>0.89960899999999999</v>
      </c>
      <c r="J3174">
        <f t="shared" si="347"/>
        <v>0.13099300000000003</v>
      </c>
      <c r="K3174">
        <f t="shared" si="348"/>
        <v>130.99300000000002</v>
      </c>
      <c r="L3174">
        <f t="shared" si="349"/>
        <v>145.99300000000002</v>
      </c>
    </row>
    <row r="3175" spans="1:12" x14ac:dyDescent="0.35">
      <c r="A3175" s="1">
        <v>42582</v>
      </c>
      <c r="B3175">
        <v>2016.5804000000001</v>
      </c>
      <c r="C3175">
        <v>-0.75923499999999999</v>
      </c>
      <c r="D3175">
        <f t="shared" si="343"/>
        <v>-5.213000000000001E-2</v>
      </c>
      <c r="E3175">
        <f t="shared" si="344"/>
        <v>-52.13000000000001</v>
      </c>
      <c r="F3175">
        <v>0.24700900000000001</v>
      </c>
      <c r="G3175">
        <f t="shared" si="345"/>
        <v>-6.0599999999999543E-4</v>
      </c>
      <c r="H3175">
        <f t="shared" si="346"/>
        <v>-0.60599999999999543</v>
      </c>
      <c r="I3175">
        <v>0.90131899999999998</v>
      </c>
      <c r="J3175">
        <f t="shared" si="347"/>
        <v>0.13270300000000002</v>
      </c>
      <c r="K3175">
        <f t="shared" si="348"/>
        <v>132.703</v>
      </c>
      <c r="L3175">
        <f t="shared" si="349"/>
        <v>147.703</v>
      </c>
    </row>
    <row r="3176" spans="1:12" x14ac:dyDescent="0.35">
      <c r="A3176" s="1">
        <v>42583</v>
      </c>
      <c r="B3176">
        <v>2016.5832</v>
      </c>
      <c r="C3176">
        <v>-0.75773800000000002</v>
      </c>
      <c r="D3176">
        <f t="shared" si="343"/>
        <v>-5.0633000000000039E-2</v>
      </c>
      <c r="E3176">
        <f t="shared" si="344"/>
        <v>-50.633000000000038</v>
      </c>
      <c r="F3176">
        <v>0.246338</v>
      </c>
      <c r="G3176">
        <f t="shared" si="345"/>
        <v>-1.2770000000000004E-3</v>
      </c>
      <c r="H3176">
        <f t="shared" si="346"/>
        <v>-1.2770000000000004</v>
      </c>
      <c r="I3176">
        <v>0.90122800000000003</v>
      </c>
      <c r="J3176">
        <f t="shared" si="347"/>
        <v>0.13261200000000006</v>
      </c>
      <c r="K3176">
        <f t="shared" si="348"/>
        <v>132.61200000000005</v>
      </c>
      <c r="L3176">
        <f t="shared" si="349"/>
        <v>147.61200000000005</v>
      </c>
    </row>
    <row r="3177" spans="1:12" x14ac:dyDescent="0.35">
      <c r="A3177" s="1">
        <v>42584</v>
      </c>
      <c r="B3177">
        <v>2016.5859</v>
      </c>
      <c r="C3177">
        <v>-0.75662600000000002</v>
      </c>
      <c r="D3177">
        <f t="shared" si="343"/>
        <v>-4.9521000000000037E-2</v>
      </c>
      <c r="E3177">
        <f t="shared" si="344"/>
        <v>-49.521000000000036</v>
      </c>
      <c r="F3177">
        <v>0.24602099999999999</v>
      </c>
      <c r="G3177">
        <f t="shared" si="345"/>
        <v>-1.5940000000000121E-3</v>
      </c>
      <c r="H3177">
        <f t="shared" si="346"/>
        <v>-1.5940000000000121</v>
      </c>
      <c r="I3177">
        <v>0.895038</v>
      </c>
      <c r="J3177">
        <f t="shared" si="347"/>
        <v>0.12642200000000003</v>
      </c>
      <c r="K3177">
        <f t="shared" si="348"/>
        <v>126.42200000000004</v>
      </c>
      <c r="L3177">
        <f t="shared" si="349"/>
        <v>141.42200000000003</v>
      </c>
    </row>
    <row r="3178" spans="1:12" x14ac:dyDescent="0.35">
      <c r="A3178" s="1">
        <v>42585</v>
      </c>
      <c r="B3178">
        <v>2016.5886</v>
      </c>
      <c r="C3178">
        <v>-0.75823499999999999</v>
      </c>
      <c r="D3178">
        <f t="shared" si="343"/>
        <v>-5.1130000000000009E-2</v>
      </c>
      <c r="E3178">
        <f t="shared" si="344"/>
        <v>-51.13000000000001</v>
      </c>
      <c r="F3178">
        <v>0.24642900000000001</v>
      </c>
      <c r="G3178">
        <f t="shared" si="345"/>
        <v>-1.1859999999999926E-3</v>
      </c>
      <c r="H3178">
        <f t="shared" si="346"/>
        <v>-1.1859999999999926</v>
      </c>
      <c r="I3178">
        <v>0.89577099999999998</v>
      </c>
      <c r="J3178">
        <f t="shared" si="347"/>
        <v>0.12715500000000002</v>
      </c>
      <c r="K3178">
        <f t="shared" si="348"/>
        <v>127.15500000000002</v>
      </c>
      <c r="L3178">
        <f t="shared" si="349"/>
        <v>142.15500000000003</v>
      </c>
    </row>
    <row r="3179" spans="1:12" x14ac:dyDescent="0.35">
      <c r="A3179" s="1">
        <v>42586</v>
      </c>
      <c r="B3179">
        <v>2016.5914</v>
      </c>
      <c r="C3179">
        <v>-0.75845899999999999</v>
      </c>
      <c r="D3179">
        <f t="shared" si="343"/>
        <v>-5.1354000000000011E-2</v>
      </c>
      <c r="E3179">
        <f t="shared" si="344"/>
        <v>-51.354000000000013</v>
      </c>
      <c r="F3179">
        <v>0.24646799999999999</v>
      </c>
      <c r="G3179">
        <f t="shared" si="345"/>
        <v>-1.1470000000000091E-3</v>
      </c>
      <c r="H3179">
        <f t="shared" si="346"/>
        <v>-1.1470000000000091</v>
      </c>
      <c r="I3179">
        <v>0.89518699999999995</v>
      </c>
      <c r="J3179">
        <f t="shared" si="347"/>
        <v>0.12657099999999999</v>
      </c>
      <c r="K3179">
        <f t="shared" si="348"/>
        <v>126.57099999999998</v>
      </c>
      <c r="L3179">
        <f t="shared" si="349"/>
        <v>141.57099999999997</v>
      </c>
    </row>
    <row r="3180" spans="1:12" x14ac:dyDescent="0.35">
      <c r="A3180" s="1">
        <v>42587</v>
      </c>
      <c r="B3180">
        <v>2016.5941</v>
      </c>
      <c r="C3180">
        <v>-0.75815200000000005</v>
      </c>
      <c r="D3180">
        <f t="shared" si="343"/>
        <v>-5.1047000000000065E-2</v>
      </c>
      <c r="E3180">
        <f t="shared" si="344"/>
        <v>-51.047000000000068</v>
      </c>
      <c r="F3180">
        <v>0.25034000000000001</v>
      </c>
      <c r="G3180">
        <f t="shared" si="345"/>
        <v>2.7250000000000052E-3</v>
      </c>
      <c r="H3180">
        <f t="shared" si="346"/>
        <v>2.725000000000005</v>
      </c>
      <c r="I3180">
        <v>0.89605599999999996</v>
      </c>
      <c r="J3180">
        <f t="shared" si="347"/>
        <v>0.12744</v>
      </c>
      <c r="K3180">
        <f t="shared" si="348"/>
        <v>127.44</v>
      </c>
      <c r="L3180">
        <f t="shared" si="349"/>
        <v>142.44</v>
      </c>
    </row>
    <row r="3181" spans="1:12" x14ac:dyDescent="0.35">
      <c r="A3181" s="1">
        <v>42588</v>
      </c>
      <c r="B3181">
        <v>2016.5969</v>
      </c>
      <c r="C3181">
        <v>-0.75568299999999999</v>
      </c>
      <c r="D3181">
        <f t="shared" si="343"/>
        <v>-4.857800000000001E-2</v>
      </c>
      <c r="E3181">
        <f t="shared" si="344"/>
        <v>-48.57800000000001</v>
      </c>
      <c r="F3181">
        <v>0.246979</v>
      </c>
      <c r="G3181">
        <f t="shared" si="345"/>
        <v>-6.3599999999999768E-4</v>
      </c>
      <c r="H3181">
        <f t="shared" si="346"/>
        <v>-0.63599999999999768</v>
      </c>
      <c r="I3181">
        <v>0.89876900000000004</v>
      </c>
      <c r="J3181">
        <f t="shared" si="347"/>
        <v>0.13015300000000007</v>
      </c>
      <c r="K3181">
        <f t="shared" si="348"/>
        <v>130.15300000000008</v>
      </c>
      <c r="L3181">
        <f t="shared" si="349"/>
        <v>145.15300000000008</v>
      </c>
    </row>
    <row r="3182" spans="1:12" x14ac:dyDescent="0.35">
      <c r="A3182" s="1">
        <v>42589</v>
      </c>
      <c r="B3182">
        <v>2016.5996</v>
      </c>
      <c r="C3182">
        <v>-0.75658700000000001</v>
      </c>
      <c r="D3182">
        <f t="shared" si="343"/>
        <v>-4.9482000000000026E-2</v>
      </c>
      <c r="E3182">
        <f t="shared" si="344"/>
        <v>-49.482000000000028</v>
      </c>
      <c r="F3182">
        <v>0.24549499999999999</v>
      </c>
      <c r="G3182">
        <f t="shared" si="345"/>
        <v>-2.1200000000000108E-3</v>
      </c>
      <c r="H3182">
        <f t="shared" si="346"/>
        <v>-2.1200000000000108</v>
      </c>
      <c r="I3182">
        <v>0.90660399999999997</v>
      </c>
      <c r="J3182">
        <f t="shared" si="347"/>
        <v>0.137988</v>
      </c>
      <c r="K3182">
        <f t="shared" si="348"/>
        <v>137.988</v>
      </c>
      <c r="L3182">
        <f t="shared" si="349"/>
        <v>152.988</v>
      </c>
    </row>
    <row r="3183" spans="1:12" x14ac:dyDescent="0.35">
      <c r="A3183" s="1">
        <v>42590</v>
      </c>
      <c r="B3183">
        <v>2016.6023</v>
      </c>
      <c r="C3183">
        <v>-0.75692300000000001</v>
      </c>
      <c r="D3183">
        <f t="shared" si="343"/>
        <v>-4.9818000000000029E-2</v>
      </c>
      <c r="E3183">
        <f t="shared" si="344"/>
        <v>-49.818000000000026</v>
      </c>
      <c r="F3183">
        <v>0.248414</v>
      </c>
      <c r="G3183">
        <f t="shared" si="345"/>
        <v>7.9899999999999416E-4</v>
      </c>
      <c r="H3183">
        <f t="shared" si="346"/>
        <v>0.79899999999999416</v>
      </c>
      <c r="I3183">
        <v>0.90359199999999995</v>
      </c>
      <c r="J3183">
        <f t="shared" si="347"/>
        <v>0.13497599999999998</v>
      </c>
      <c r="K3183">
        <f t="shared" si="348"/>
        <v>134.976</v>
      </c>
      <c r="L3183">
        <f t="shared" si="349"/>
        <v>149.976</v>
      </c>
    </row>
    <row r="3184" spans="1:12" x14ac:dyDescent="0.35">
      <c r="A3184" s="1">
        <v>42591</v>
      </c>
      <c r="B3184">
        <v>2016.6051</v>
      </c>
      <c r="C3184">
        <v>-0.75964900000000002</v>
      </c>
      <c r="D3184">
        <f t="shared" si="343"/>
        <v>-5.2544000000000035E-2</v>
      </c>
      <c r="E3184">
        <f t="shared" si="344"/>
        <v>-52.544000000000032</v>
      </c>
      <c r="F3184">
        <v>0.24718399999999999</v>
      </c>
      <c r="G3184">
        <f t="shared" si="345"/>
        <v>-4.310000000000147E-4</v>
      </c>
      <c r="H3184">
        <f t="shared" si="346"/>
        <v>-0.4310000000000147</v>
      </c>
      <c r="I3184">
        <v>0.90778400000000004</v>
      </c>
      <c r="J3184">
        <f t="shared" si="347"/>
        <v>0.13916800000000007</v>
      </c>
      <c r="K3184">
        <f t="shared" si="348"/>
        <v>139.16800000000006</v>
      </c>
      <c r="L3184">
        <f t="shared" si="349"/>
        <v>154.16800000000006</v>
      </c>
    </row>
    <row r="3185" spans="1:12" x14ac:dyDescent="0.35">
      <c r="A3185" s="1">
        <v>42592</v>
      </c>
      <c r="B3185">
        <v>2016.6078</v>
      </c>
      <c r="C3185">
        <v>-0.75365899999999997</v>
      </c>
      <c r="D3185">
        <f t="shared" si="343"/>
        <v>-4.6553999999999984E-2</v>
      </c>
      <c r="E3185">
        <f t="shared" si="344"/>
        <v>-46.553999999999988</v>
      </c>
      <c r="F3185">
        <v>0.25072800000000001</v>
      </c>
      <c r="G3185">
        <f t="shared" si="345"/>
        <v>3.1130000000000047E-3</v>
      </c>
      <c r="H3185">
        <f t="shared" si="346"/>
        <v>3.1130000000000049</v>
      </c>
      <c r="I3185">
        <v>0.89815999999999996</v>
      </c>
      <c r="J3185">
        <f t="shared" si="347"/>
        <v>0.12954399999999999</v>
      </c>
      <c r="K3185">
        <f t="shared" si="348"/>
        <v>129.54399999999998</v>
      </c>
      <c r="L3185">
        <f t="shared" si="349"/>
        <v>144.54399999999998</v>
      </c>
    </row>
    <row r="3186" spans="1:12" x14ac:dyDescent="0.35">
      <c r="A3186" s="1">
        <v>42593</v>
      </c>
      <c r="B3186">
        <v>2016.6105</v>
      </c>
      <c r="C3186">
        <v>-0.75489899999999999</v>
      </c>
      <c r="D3186">
        <f t="shared" si="343"/>
        <v>-4.7794000000000003E-2</v>
      </c>
      <c r="E3186">
        <f t="shared" si="344"/>
        <v>-47.794000000000004</v>
      </c>
      <c r="F3186">
        <v>0.24626799999999999</v>
      </c>
      <c r="G3186">
        <f t="shared" si="345"/>
        <v>-1.3470000000000149E-3</v>
      </c>
      <c r="H3186">
        <f t="shared" si="346"/>
        <v>-1.3470000000000149</v>
      </c>
      <c r="I3186">
        <v>0.89540399999999998</v>
      </c>
      <c r="J3186">
        <f t="shared" si="347"/>
        <v>0.12678800000000001</v>
      </c>
      <c r="K3186">
        <f t="shared" si="348"/>
        <v>126.78800000000001</v>
      </c>
      <c r="L3186">
        <f t="shared" si="349"/>
        <v>141.78800000000001</v>
      </c>
    </row>
    <row r="3187" spans="1:12" x14ac:dyDescent="0.35">
      <c r="A3187" s="1">
        <v>42594</v>
      </c>
      <c r="B3187">
        <v>2016.6133</v>
      </c>
      <c r="C3187">
        <v>-0.75459600000000004</v>
      </c>
      <c r="D3187">
        <f t="shared" si="343"/>
        <v>-4.7491000000000061E-2</v>
      </c>
      <c r="E3187">
        <f t="shared" si="344"/>
        <v>-47.491000000000064</v>
      </c>
      <c r="F3187">
        <v>0.24981700000000001</v>
      </c>
      <c r="G3187">
        <f t="shared" si="345"/>
        <v>2.2020000000000095E-3</v>
      </c>
      <c r="H3187">
        <f t="shared" si="346"/>
        <v>2.2020000000000097</v>
      </c>
      <c r="I3187">
        <v>0.89320200000000005</v>
      </c>
      <c r="J3187">
        <f t="shared" si="347"/>
        <v>0.12458600000000009</v>
      </c>
      <c r="K3187">
        <f t="shared" si="348"/>
        <v>124.58600000000008</v>
      </c>
      <c r="L3187">
        <f t="shared" si="349"/>
        <v>139.58600000000007</v>
      </c>
    </row>
    <row r="3188" spans="1:12" x14ac:dyDescent="0.35">
      <c r="A3188" s="1">
        <v>42595</v>
      </c>
      <c r="B3188">
        <v>2016.616</v>
      </c>
      <c r="C3188">
        <v>-0.75716799999999995</v>
      </c>
      <c r="D3188">
        <f t="shared" si="343"/>
        <v>-5.0062999999999969E-2</v>
      </c>
      <c r="E3188">
        <f t="shared" si="344"/>
        <v>-50.062999999999967</v>
      </c>
      <c r="F3188">
        <v>0.248554</v>
      </c>
      <c r="G3188">
        <f t="shared" si="345"/>
        <v>9.3899999999999539E-4</v>
      </c>
      <c r="H3188">
        <f t="shared" si="346"/>
        <v>0.93899999999999539</v>
      </c>
      <c r="I3188">
        <v>0.89481299999999997</v>
      </c>
      <c r="J3188">
        <f t="shared" si="347"/>
        <v>0.126197</v>
      </c>
      <c r="K3188">
        <f t="shared" si="348"/>
        <v>126.197</v>
      </c>
      <c r="L3188">
        <f t="shared" si="349"/>
        <v>141.197</v>
      </c>
    </row>
    <row r="3189" spans="1:12" x14ac:dyDescent="0.35">
      <c r="A3189" s="1">
        <v>42596</v>
      </c>
      <c r="B3189">
        <v>2016.6188</v>
      </c>
      <c r="C3189">
        <v>-0.755548</v>
      </c>
      <c r="D3189">
        <f t="shared" si="343"/>
        <v>-4.8443000000000014E-2</v>
      </c>
      <c r="E3189">
        <f t="shared" si="344"/>
        <v>-48.443000000000012</v>
      </c>
      <c r="F3189">
        <v>0.245475</v>
      </c>
      <c r="G3189">
        <f t="shared" si="345"/>
        <v>-2.140000000000003E-3</v>
      </c>
      <c r="H3189">
        <f t="shared" si="346"/>
        <v>-2.1400000000000032</v>
      </c>
      <c r="I3189">
        <v>0.90379799999999999</v>
      </c>
      <c r="J3189">
        <f t="shared" si="347"/>
        <v>0.13518200000000002</v>
      </c>
      <c r="K3189">
        <f t="shared" si="348"/>
        <v>135.18200000000002</v>
      </c>
      <c r="L3189">
        <f t="shared" si="349"/>
        <v>150.18200000000002</v>
      </c>
    </row>
    <row r="3190" spans="1:12" x14ac:dyDescent="0.35">
      <c r="A3190" s="1">
        <v>42597</v>
      </c>
      <c r="B3190">
        <v>2016.6215</v>
      </c>
      <c r="C3190">
        <v>-0.75453099999999995</v>
      </c>
      <c r="D3190">
        <f t="shared" si="343"/>
        <v>-4.7425999999999968E-2</v>
      </c>
      <c r="E3190">
        <f t="shared" si="344"/>
        <v>-47.425999999999966</v>
      </c>
      <c r="F3190">
        <v>0.24663199999999999</v>
      </c>
      <c r="G3190">
        <f t="shared" si="345"/>
        <v>-9.8300000000001164E-4</v>
      </c>
      <c r="H3190">
        <f t="shared" si="346"/>
        <v>-0.98300000000001164</v>
      </c>
      <c r="I3190">
        <v>0.902277</v>
      </c>
      <c r="J3190">
        <f t="shared" si="347"/>
        <v>0.13366100000000003</v>
      </c>
      <c r="K3190">
        <f t="shared" si="348"/>
        <v>133.66100000000003</v>
      </c>
      <c r="L3190">
        <f t="shared" si="349"/>
        <v>148.66100000000003</v>
      </c>
    </row>
    <row r="3191" spans="1:12" x14ac:dyDescent="0.35">
      <c r="A3191" s="1">
        <v>42598</v>
      </c>
      <c r="B3191">
        <v>2016.6242</v>
      </c>
      <c r="C3191">
        <v>-0.75554699999999997</v>
      </c>
      <c r="D3191">
        <f t="shared" si="343"/>
        <v>-4.8441999999999985E-2</v>
      </c>
      <c r="E3191">
        <f t="shared" si="344"/>
        <v>-48.441999999999986</v>
      </c>
      <c r="F3191">
        <v>0.24637000000000001</v>
      </c>
      <c r="G3191">
        <f t="shared" si="345"/>
        <v>-1.2449999999999961E-3</v>
      </c>
      <c r="H3191">
        <f t="shared" si="346"/>
        <v>-1.2449999999999961</v>
      </c>
      <c r="I3191">
        <v>0.89120999999999995</v>
      </c>
      <c r="J3191">
        <f t="shared" si="347"/>
        <v>0.12259399999999998</v>
      </c>
      <c r="K3191">
        <f t="shared" si="348"/>
        <v>122.59399999999998</v>
      </c>
      <c r="L3191">
        <f t="shared" si="349"/>
        <v>137.59399999999999</v>
      </c>
    </row>
    <row r="3192" spans="1:12" x14ac:dyDescent="0.35">
      <c r="A3192" s="1">
        <v>42599</v>
      </c>
      <c r="B3192">
        <v>2016.627</v>
      </c>
      <c r="C3192">
        <v>-0.75553899999999996</v>
      </c>
      <c r="D3192">
        <f t="shared" si="343"/>
        <v>-4.8433999999999977E-2</v>
      </c>
      <c r="E3192">
        <f t="shared" si="344"/>
        <v>-48.433999999999976</v>
      </c>
      <c r="F3192">
        <v>0.24788199999999999</v>
      </c>
      <c r="G3192">
        <f t="shared" si="345"/>
        <v>2.6699999999998947E-4</v>
      </c>
      <c r="H3192">
        <f t="shared" si="346"/>
        <v>0.26699999999998947</v>
      </c>
      <c r="I3192">
        <v>0.897509</v>
      </c>
      <c r="J3192">
        <f t="shared" si="347"/>
        <v>0.12889300000000004</v>
      </c>
      <c r="K3192">
        <f t="shared" si="348"/>
        <v>128.89300000000003</v>
      </c>
      <c r="L3192">
        <f t="shared" si="349"/>
        <v>143.89300000000003</v>
      </c>
    </row>
    <row r="3193" spans="1:12" x14ac:dyDescent="0.35">
      <c r="A3193" s="1">
        <v>42600</v>
      </c>
      <c r="B3193">
        <v>2016.6297</v>
      </c>
      <c r="C3193">
        <v>-0.75462700000000005</v>
      </c>
      <c r="D3193">
        <f t="shared" si="343"/>
        <v>-4.7522000000000064E-2</v>
      </c>
      <c r="E3193">
        <f t="shared" si="344"/>
        <v>-47.522000000000062</v>
      </c>
      <c r="F3193">
        <v>0.244947</v>
      </c>
      <c r="G3193">
        <f t="shared" si="345"/>
        <v>-2.6680000000000037E-3</v>
      </c>
      <c r="H3193">
        <f t="shared" si="346"/>
        <v>-2.6680000000000037</v>
      </c>
      <c r="I3193">
        <v>0.89499499999999999</v>
      </c>
      <c r="J3193">
        <f t="shared" si="347"/>
        <v>0.12637900000000002</v>
      </c>
      <c r="K3193">
        <f t="shared" si="348"/>
        <v>126.37900000000002</v>
      </c>
      <c r="L3193">
        <f t="shared" si="349"/>
        <v>141.37900000000002</v>
      </c>
    </row>
    <row r="3194" spans="1:12" x14ac:dyDescent="0.35">
      <c r="A3194" s="1">
        <v>42601</v>
      </c>
      <c r="B3194">
        <v>2016.6324</v>
      </c>
      <c r="C3194">
        <v>-0.75607500000000005</v>
      </c>
      <c r="D3194">
        <f t="shared" si="343"/>
        <v>-4.8970000000000069E-2</v>
      </c>
      <c r="E3194">
        <f t="shared" si="344"/>
        <v>-48.97000000000007</v>
      </c>
      <c r="F3194">
        <v>0.248888</v>
      </c>
      <c r="G3194">
        <f t="shared" si="345"/>
        <v>1.2729999999999964E-3</v>
      </c>
      <c r="H3194">
        <f t="shared" si="346"/>
        <v>1.2729999999999964</v>
      </c>
      <c r="I3194">
        <v>0.90154599999999996</v>
      </c>
      <c r="J3194">
        <f t="shared" si="347"/>
        <v>0.13292999999999999</v>
      </c>
      <c r="K3194">
        <f t="shared" si="348"/>
        <v>132.93</v>
      </c>
      <c r="L3194">
        <f t="shared" si="349"/>
        <v>147.93</v>
      </c>
    </row>
    <row r="3195" spans="1:12" x14ac:dyDescent="0.35">
      <c r="A3195" s="1">
        <v>42602</v>
      </c>
      <c r="B3195">
        <v>2016.6351999999999</v>
      </c>
      <c r="C3195">
        <v>-0.75628300000000004</v>
      </c>
      <c r="D3195">
        <f t="shared" si="343"/>
        <v>-4.9178000000000055E-2</v>
      </c>
      <c r="E3195">
        <f t="shared" si="344"/>
        <v>-49.178000000000054</v>
      </c>
      <c r="F3195">
        <v>0.24624699999999999</v>
      </c>
      <c r="G3195">
        <f t="shared" si="345"/>
        <v>-1.3680000000000081E-3</v>
      </c>
      <c r="H3195">
        <f t="shared" si="346"/>
        <v>-1.3680000000000081</v>
      </c>
      <c r="I3195">
        <v>0.90512700000000001</v>
      </c>
      <c r="J3195">
        <f t="shared" si="347"/>
        <v>0.13651100000000005</v>
      </c>
      <c r="K3195">
        <f t="shared" si="348"/>
        <v>136.51100000000005</v>
      </c>
      <c r="L3195">
        <f t="shared" si="349"/>
        <v>151.51100000000005</v>
      </c>
    </row>
    <row r="3196" spans="1:12" x14ac:dyDescent="0.35">
      <c r="A3196" s="1">
        <v>42603</v>
      </c>
      <c r="B3196">
        <v>2016.6378999999999</v>
      </c>
      <c r="C3196">
        <v>-0.75913600000000003</v>
      </c>
      <c r="D3196">
        <f t="shared" si="343"/>
        <v>-5.2031000000000049E-2</v>
      </c>
      <c r="E3196">
        <f t="shared" si="344"/>
        <v>-52.031000000000049</v>
      </c>
      <c r="F3196">
        <v>0.24784800000000001</v>
      </c>
      <c r="G3196">
        <f t="shared" si="345"/>
        <v>2.3300000000001098E-4</v>
      </c>
      <c r="H3196">
        <f t="shared" si="346"/>
        <v>0.23300000000001098</v>
      </c>
      <c r="I3196">
        <v>0.90987799999999996</v>
      </c>
      <c r="J3196">
        <f t="shared" si="347"/>
        <v>0.141262</v>
      </c>
      <c r="K3196">
        <f t="shared" si="348"/>
        <v>141.262</v>
      </c>
      <c r="L3196">
        <f t="shared" si="349"/>
        <v>156.262</v>
      </c>
    </row>
    <row r="3197" spans="1:12" x14ac:dyDescent="0.35">
      <c r="A3197" s="1">
        <v>42604</v>
      </c>
      <c r="B3197">
        <v>2016.6406999999999</v>
      </c>
      <c r="C3197">
        <v>-0.75851100000000005</v>
      </c>
      <c r="D3197">
        <f t="shared" si="343"/>
        <v>-5.1406000000000063E-2</v>
      </c>
      <c r="E3197">
        <f t="shared" si="344"/>
        <v>-51.406000000000063</v>
      </c>
      <c r="F3197">
        <v>0.246563</v>
      </c>
      <c r="G3197">
        <f t="shared" si="345"/>
        <v>-1.0519999999999974E-3</v>
      </c>
      <c r="H3197">
        <f t="shared" si="346"/>
        <v>-1.0519999999999974</v>
      </c>
      <c r="I3197">
        <v>0.91031899999999999</v>
      </c>
      <c r="J3197">
        <f t="shared" si="347"/>
        <v>0.14170300000000002</v>
      </c>
      <c r="K3197">
        <f t="shared" si="348"/>
        <v>141.70300000000003</v>
      </c>
      <c r="L3197">
        <f t="shared" si="349"/>
        <v>156.70300000000003</v>
      </c>
    </row>
    <row r="3198" spans="1:12" x14ac:dyDescent="0.35">
      <c r="A3198" s="1">
        <v>42605</v>
      </c>
      <c r="B3198">
        <v>2016.6433999999999</v>
      </c>
      <c r="C3198">
        <v>-0.75721000000000005</v>
      </c>
      <c r="D3198">
        <f t="shared" si="343"/>
        <v>-5.0105000000000066E-2</v>
      </c>
      <c r="E3198">
        <f t="shared" si="344"/>
        <v>-50.105000000000068</v>
      </c>
      <c r="F3198">
        <v>0.247138</v>
      </c>
      <c r="G3198">
        <f t="shared" si="345"/>
        <v>-4.770000000000052E-4</v>
      </c>
      <c r="H3198">
        <f t="shared" si="346"/>
        <v>-0.4770000000000052</v>
      </c>
      <c r="I3198">
        <v>0.90939000000000003</v>
      </c>
      <c r="J3198">
        <f t="shared" si="347"/>
        <v>0.14077400000000007</v>
      </c>
      <c r="K3198">
        <f t="shared" si="348"/>
        <v>140.77400000000006</v>
      </c>
      <c r="L3198">
        <f t="shared" si="349"/>
        <v>155.77400000000006</v>
      </c>
    </row>
    <row r="3199" spans="1:12" x14ac:dyDescent="0.35">
      <c r="A3199" s="1">
        <v>42606</v>
      </c>
      <c r="B3199">
        <v>2016.6460999999999</v>
      </c>
      <c r="C3199">
        <v>-0.75441599999999998</v>
      </c>
      <c r="D3199">
        <f t="shared" si="343"/>
        <v>-4.7310999999999992E-2</v>
      </c>
      <c r="E3199">
        <f t="shared" si="344"/>
        <v>-47.310999999999993</v>
      </c>
      <c r="F3199">
        <v>0.247421</v>
      </c>
      <c r="G3199">
        <f t="shared" si="345"/>
        <v>-1.9399999999999973E-4</v>
      </c>
      <c r="H3199">
        <f t="shared" si="346"/>
        <v>-0.19399999999999973</v>
      </c>
      <c r="I3199">
        <v>0.91238399999999997</v>
      </c>
      <c r="J3199">
        <f t="shared" si="347"/>
        <v>0.14376800000000001</v>
      </c>
      <c r="K3199">
        <f t="shared" si="348"/>
        <v>143.768</v>
      </c>
      <c r="L3199">
        <f t="shared" si="349"/>
        <v>158.768</v>
      </c>
    </row>
    <row r="3200" spans="1:12" x14ac:dyDescent="0.35">
      <c r="A3200" s="1">
        <v>42607</v>
      </c>
      <c r="B3200">
        <v>2016.6488999999999</v>
      </c>
      <c r="C3200">
        <v>-0.75759200000000004</v>
      </c>
      <c r="D3200">
        <f t="shared" si="343"/>
        <v>-5.048700000000006E-2</v>
      </c>
      <c r="E3200">
        <f t="shared" si="344"/>
        <v>-50.487000000000059</v>
      </c>
      <c r="F3200">
        <v>0.24904799999999999</v>
      </c>
      <c r="G3200">
        <f t="shared" si="345"/>
        <v>1.4329999999999898E-3</v>
      </c>
      <c r="H3200">
        <f t="shared" si="346"/>
        <v>1.4329999999999898</v>
      </c>
      <c r="I3200">
        <v>0.911914</v>
      </c>
      <c r="J3200">
        <f t="shared" si="347"/>
        <v>0.14329800000000004</v>
      </c>
      <c r="K3200">
        <f t="shared" si="348"/>
        <v>143.29800000000003</v>
      </c>
      <c r="L3200">
        <f t="shared" si="349"/>
        <v>158.29800000000003</v>
      </c>
    </row>
    <row r="3201" spans="1:12" x14ac:dyDescent="0.35">
      <c r="A3201" s="1">
        <v>42608</v>
      </c>
      <c r="B3201">
        <v>2016.6515999999999</v>
      </c>
      <c r="C3201">
        <v>-0.75781799999999999</v>
      </c>
      <c r="D3201">
        <f t="shared" si="343"/>
        <v>-5.0713000000000008E-2</v>
      </c>
      <c r="E3201">
        <f t="shared" si="344"/>
        <v>-50.713000000000008</v>
      </c>
      <c r="F3201">
        <v>0.247225</v>
      </c>
      <c r="G3201">
        <f t="shared" si="345"/>
        <v>-3.9000000000000146E-4</v>
      </c>
      <c r="H3201">
        <f t="shared" si="346"/>
        <v>-0.39000000000000146</v>
      </c>
      <c r="I3201">
        <v>0.90679299999999996</v>
      </c>
      <c r="J3201">
        <f t="shared" si="347"/>
        <v>0.13817699999999999</v>
      </c>
      <c r="K3201">
        <f t="shared" si="348"/>
        <v>138.17699999999999</v>
      </c>
      <c r="L3201">
        <f t="shared" si="349"/>
        <v>153.17699999999999</v>
      </c>
    </row>
    <row r="3202" spans="1:12" x14ac:dyDescent="0.35">
      <c r="A3202" s="1">
        <v>42609</v>
      </c>
      <c r="B3202">
        <v>2016.6542999999999</v>
      </c>
      <c r="C3202">
        <v>-0.75287499999999996</v>
      </c>
      <c r="D3202">
        <f t="shared" si="343"/>
        <v>-4.5769999999999977E-2</v>
      </c>
      <c r="E3202">
        <f t="shared" si="344"/>
        <v>-45.769999999999975</v>
      </c>
      <c r="F3202">
        <v>0.24326300000000001</v>
      </c>
      <c r="G3202">
        <f t="shared" si="345"/>
        <v>-4.3519999999999948E-3</v>
      </c>
      <c r="H3202">
        <f t="shared" si="346"/>
        <v>-4.351999999999995</v>
      </c>
      <c r="I3202">
        <v>0.90027999999999997</v>
      </c>
      <c r="J3202">
        <f t="shared" si="347"/>
        <v>0.131664</v>
      </c>
      <c r="K3202">
        <f t="shared" si="348"/>
        <v>131.66400000000002</v>
      </c>
      <c r="L3202">
        <f t="shared" si="349"/>
        <v>146.66400000000002</v>
      </c>
    </row>
    <row r="3203" spans="1:12" x14ac:dyDescent="0.35">
      <c r="A3203" s="1">
        <v>42610</v>
      </c>
      <c r="B3203">
        <v>2016.6570999999999</v>
      </c>
      <c r="C3203">
        <v>-0.75508299999999995</v>
      </c>
      <c r="D3203">
        <f t="shared" si="343"/>
        <v>-4.7977999999999965E-2</v>
      </c>
      <c r="E3203">
        <f t="shared" si="344"/>
        <v>-47.977999999999966</v>
      </c>
      <c r="F3203">
        <v>0.248473</v>
      </c>
      <c r="G3203">
        <f t="shared" si="345"/>
        <v>8.5799999999999765E-4</v>
      </c>
      <c r="H3203">
        <f t="shared" si="346"/>
        <v>0.85799999999999765</v>
      </c>
      <c r="I3203">
        <v>0.900648</v>
      </c>
      <c r="J3203">
        <f t="shared" si="347"/>
        <v>0.13203200000000004</v>
      </c>
      <c r="K3203">
        <f t="shared" si="348"/>
        <v>132.03200000000004</v>
      </c>
      <c r="L3203">
        <f t="shared" si="349"/>
        <v>147.03200000000004</v>
      </c>
    </row>
    <row r="3204" spans="1:12" x14ac:dyDescent="0.35">
      <c r="A3204" s="1">
        <v>42611</v>
      </c>
      <c r="B3204">
        <v>2016.6597999999999</v>
      </c>
      <c r="C3204">
        <v>-0.756243</v>
      </c>
      <c r="D3204">
        <f t="shared" si="343"/>
        <v>-4.9138000000000015E-2</v>
      </c>
      <c r="E3204">
        <f t="shared" si="344"/>
        <v>-49.138000000000012</v>
      </c>
      <c r="F3204">
        <v>0.24680099999999999</v>
      </c>
      <c r="G3204">
        <f t="shared" si="345"/>
        <v>-8.1400000000000916E-4</v>
      </c>
      <c r="H3204">
        <f t="shared" si="346"/>
        <v>-0.81400000000000916</v>
      </c>
      <c r="I3204">
        <v>0.90581100000000003</v>
      </c>
      <c r="J3204">
        <f t="shared" si="347"/>
        <v>0.13719500000000007</v>
      </c>
      <c r="K3204">
        <f t="shared" si="348"/>
        <v>137.19500000000008</v>
      </c>
      <c r="L3204">
        <f t="shared" si="349"/>
        <v>152.19500000000008</v>
      </c>
    </row>
    <row r="3205" spans="1:12" x14ac:dyDescent="0.35">
      <c r="A3205" s="1">
        <v>42612</v>
      </c>
      <c r="B3205">
        <v>2016.6626000000001</v>
      </c>
      <c r="C3205">
        <v>-0.755745</v>
      </c>
      <c r="D3205">
        <f t="shared" si="343"/>
        <v>-4.8640000000000017E-2</v>
      </c>
      <c r="E3205">
        <f t="shared" si="344"/>
        <v>-48.640000000000015</v>
      </c>
      <c r="F3205">
        <v>0.24657799999999999</v>
      </c>
      <c r="G3205">
        <f t="shared" si="345"/>
        <v>-1.0370000000000101E-3</v>
      </c>
      <c r="H3205">
        <f t="shared" si="346"/>
        <v>-1.0370000000000101</v>
      </c>
      <c r="I3205">
        <v>0.90001399999999998</v>
      </c>
      <c r="J3205">
        <f t="shared" si="347"/>
        <v>0.13139800000000001</v>
      </c>
      <c r="K3205">
        <f t="shared" si="348"/>
        <v>131.39800000000002</v>
      </c>
      <c r="L3205">
        <f t="shared" si="349"/>
        <v>146.39800000000002</v>
      </c>
    </row>
    <row r="3206" spans="1:12" x14ac:dyDescent="0.35">
      <c r="A3206" s="1">
        <v>42613</v>
      </c>
      <c r="B3206">
        <v>2016.6652999999999</v>
      </c>
      <c r="C3206">
        <v>-0.75711300000000004</v>
      </c>
      <c r="D3206">
        <f t="shared" si="343"/>
        <v>-5.0008000000000052E-2</v>
      </c>
      <c r="E3206">
        <f t="shared" si="344"/>
        <v>-50.008000000000052</v>
      </c>
      <c r="F3206">
        <v>0.24509700000000001</v>
      </c>
      <c r="G3206">
        <f t="shared" si="345"/>
        <v>-2.5179999999999925E-3</v>
      </c>
      <c r="H3206">
        <f t="shared" si="346"/>
        <v>-2.5179999999999927</v>
      </c>
      <c r="I3206">
        <v>0.905501</v>
      </c>
      <c r="J3206">
        <f t="shared" si="347"/>
        <v>0.13688500000000003</v>
      </c>
      <c r="K3206">
        <f t="shared" si="348"/>
        <v>136.88500000000005</v>
      </c>
      <c r="L3206">
        <f t="shared" si="349"/>
        <v>151.88500000000005</v>
      </c>
    </row>
    <row r="3207" spans="1:12" x14ac:dyDescent="0.35">
      <c r="A3207" s="1">
        <v>42614</v>
      </c>
      <c r="B3207">
        <v>2016.6679999999999</v>
      </c>
      <c r="C3207">
        <v>-0.75627299999999997</v>
      </c>
      <c r="D3207">
        <f t="shared" si="343"/>
        <v>-4.9167999999999989E-2</v>
      </c>
      <c r="E3207">
        <f t="shared" si="344"/>
        <v>-49.167999999999992</v>
      </c>
      <c r="F3207">
        <v>0.248306</v>
      </c>
      <c r="G3207">
        <f t="shared" si="345"/>
        <v>6.9099999999999717E-4</v>
      </c>
      <c r="H3207">
        <f t="shared" si="346"/>
        <v>0.69099999999999717</v>
      </c>
      <c r="I3207">
        <v>0.90765200000000001</v>
      </c>
      <c r="J3207">
        <f t="shared" si="347"/>
        <v>0.13903600000000005</v>
      </c>
      <c r="K3207">
        <f t="shared" si="348"/>
        <v>139.03600000000006</v>
      </c>
      <c r="L3207">
        <f t="shared" si="349"/>
        <v>154.03600000000006</v>
      </c>
    </row>
    <row r="3208" spans="1:12" x14ac:dyDescent="0.35">
      <c r="A3208" s="1">
        <v>42615</v>
      </c>
      <c r="B3208">
        <v>2016.6708000000001</v>
      </c>
      <c r="C3208">
        <v>-0.75568000000000002</v>
      </c>
      <c r="D3208">
        <f t="shared" si="343"/>
        <v>-4.8575000000000035E-2</v>
      </c>
      <c r="E3208">
        <f t="shared" si="344"/>
        <v>-48.575000000000031</v>
      </c>
      <c r="F3208">
        <v>0.24493999999999999</v>
      </c>
      <c r="G3208">
        <f t="shared" si="345"/>
        <v>-2.6750000000000107E-3</v>
      </c>
      <c r="H3208">
        <f t="shared" si="346"/>
        <v>-2.6750000000000105</v>
      </c>
      <c r="I3208">
        <v>0.90523299999999995</v>
      </c>
      <c r="J3208">
        <f t="shared" si="347"/>
        <v>0.13661699999999999</v>
      </c>
      <c r="K3208">
        <f t="shared" si="348"/>
        <v>136.61699999999999</v>
      </c>
      <c r="L3208">
        <f t="shared" si="349"/>
        <v>151.61699999999999</v>
      </c>
    </row>
    <row r="3209" spans="1:12" x14ac:dyDescent="0.35">
      <c r="A3209" s="1">
        <v>42616</v>
      </c>
      <c r="B3209">
        <v>2016.6735000000001</v>
      </c>
      <c r="C3209">
        <v>-0.75708299999999995</v>
      </c>
      <c r="D3209">
        <f t="shared" si="343"/>
        <v>-4.9977999999999967E-2</v>
      </c>
      <c r="E3209">
        <f t="shared" si="344"/>
        <v>-49.977999999999966</v>
      </c>
      <c r="F3209">
        <v>0.245447</v>
      </c>
      <c r="G3209">
        <f t="shared" si="345"/>
        <v>-2.1680000000000033E-3</v>
      </c>
      <c r="H3209">
        <f t="shared" si="346"/>
        <v>-2.1680000000000033</v>
      </c>
      <c r="I3209">
        <v>0.90745699999999996</v>
      </c>
      <c r="J3209">
        <f t="shared" si="347"/>
        <v>0.13884099999999999</v>
      </c>
      <c r="K3209">
        <f t="shared" si="348"/>
        <v>138.84099999999998</v>
      </c>
      <c r="L3209">
        <f t="shared" si="349"/>
        <v>153.84099999999998</v>
      </c>
    </row>
    <row r="3210" spans="1:12" x14ac:dyDescent="0.35">
      <c r="A3210" s="1">
        <v>42617</v>
      </c>
      <c r="B3210">
        <v>2016.6762000000001</v>
      </c>
      <c r="C3210">
        <v>-0.75778999999999996</v>
      </c>
      <c r="D3210">
        <f t="shared" si="343"/>
        <v>-5.068499999999998E-2</v>
      </c>
      <c r="E3210">
        <f t="shared" si="344"/>
        <v>-50.684999999999981</v>
      </c>
      <c r="F3210">
        <v>0.24887600000000001</v>
      </c>
      <c r="G3210">
        <f t="shared" si="345"/>
        <v>1.2610000000000121E-3</v>
      </c>
      <c r="H3210">
        <f t="shared" si="346"/>
        <v>1.2610000000000121</v>
      </c>
      <c r="I3210">
        <v>0.90483899999999995</v>
      </c>
      <c r="J3210">
        <f t="shared" si="347"/>
        <v>0.13622299999999998</v>
      </c>
      <c r="K3210">
        <f t="shared" si="348"/>
        <v>136.22299999999998</v>
      </c>
      <c r="L3210">
        <f t="shared" si="349"/>
        <v>151.22299999999998</v>
      </c>
    </row>
    <row r="3211" spans="1:12" x14ac:dyDescent="0.35">
      <c r="A3211" s="1">
        <v>42618</v>
      </c>
      <c r="B3211">
        <v>2016.6790000000001</v>
      </c>
      <c r="C3211">
        <v>-0.75616499999999998</v>
      </c>
      <c r="D3211">
        <f t="shared" si="343"/>
        <v>-4.9059999999999993E-2</v>
      </c>
      <c r="E3211">
        <f t="shared" si="344"/>
        <v>-49.059999999999995</v>
      </c>
      <c r="F3211">
        <v>0.25109900000000002</v>
      </c>
      <c r="G3211">
        <f t="shared" si="345"/>
        <v>3.4840000000000149E-3</v>
      </c>
      <c r="H3211">
        <f t="shared" si="346"/>
        <v>3.4840000000000151</v>
      </c>
      <c r="I3211">
        <v>0.907995</v>
      </c>
      <c r="J3211">
        <f t="shared" si="347"/>
        <v>0.13937900000000003</v>
      </c>
      <c r="K3211">
        <f t="shared" si="348"/>
        <v>139.37900000000002</v>
      </c>
      <c r="L3211">
        <f t="shared" si="349"/>
        <v>154.37900000000002</v>
      </c>
    </row>
    <row r="3212" spans="1:12" x14ac:dyDescent="0.35">
      <c r="A3212" s="1">
        <v>42619</v>
      </c>
      <c r="B3212">
        <v>2016.6817000000001</v>
      </c>
      <c r="C3212">
        <v>-0.75243400000000005</v>
      </c>
      <c r="D3212">
        <f t="shared" si="343"/>
        <v>-4.5329000000000064E-2</v>
      </c>
      <c r="E3212">
        <f t="shared" si="344"/>
        <v>-45.329000000000065</v>
      </c>
      <c r="F3212">
        <v>0.24602599999999999</v>
      </c>
      <c r="G3212">
        <f t="shared" si="345"/>
        <v>-1.5890000000000071E-3</v>
      </c>
      <c r="H3212">
        <f t="shared" si="346"/>
        <v>-1.5890000000000071</v>
      </c>
      <c r="I3212">
        <v>0.89987300000000003</v>
      </c>
      <c r="J3212">
        <f t="shared" si="347"/>
        <v>0.13125700000000007</v>
      </c>
      <c r="K3212">
        <f t="shared" si="348"/>
        <v>131.25700000000006</v>
      </c>
      <c r="L3212">
        <f t="shared" si="349"/>
        <v>146.25700000000006</v>
      </c>
    </row>
    <row r="3213" spans="1:12" x14ac:dyDescent="0.35">
      <c r="A3213" s="1">
        <v>42620</v>
      </c>
      <c r="B3213">
        <v>2016.6845000000001</v>
      </c>
      <c r="C3213">
        <v>-0.75418200000000002</v>
      </c>
      <c r="D3213">
        <f t="shared" si="343"/>
        <v>-4.7077000000000035E-2</v>
      </c>
      <c r="E3213">
        <f t="shared" si="344"/>
        <v>-47.077000000000034</v>
      </c>
      <c r="F3213">
        <v>0.24970899999999999</v>
      </c>
      <c r="G3213">
        <f t="shared" si="345"/>
        <v>2.0939999999999848E-3</v>
      </c>
      <c r="H3213">
        <f t="shared" si="346"/>
        <v>2.0939999999999848</v>
      </c>
      <c r="I3213">
        <v>0.90165899999999999</v>
      </c>
      <c r="J3213">
        <f t="shared" si="347"/>
        <v>0.13304300000000002</v>
      </c>
      <c r="K3213">
        <f t="shared" si="348"/>
        <v>133.04300000000003</v>
      </c>
      <c r="L3213">
        <f t="shared" si="349"/>
        <v>148.04300000000003</v>
      </c>
    </row>
    <row r="3214" spans="1:12" x14ac:dyDescent="0.35">
      <c r="A3214" s="1">
        <v>42621</v>
      </c>
      <c r="B3214">
        <v>2016.6872000000001</v>
      </c>
      <c r="C3214">
        <v>-0.75470199999999998</v>
      </c>
      <c r="D3214">
        <f t="shared" ref="D3214:D3277" si="350">C3214-C$13</f>
        <v>-4.7597E-2</v>
      </c>
      <c r="E3214">
        <f t="shared" ref="E3214:E3277" si="351">D3214*1000</f>
        <v>-47.597000000000001</v>
      </c>
      <c r="F3214">
        <v>0.249276</v>
      </c>
      <c r="G3214">
        <f t="shared" ref="G3214:G3277" si="352">F3214-F$13</f>
        <v>1.6609999999999958E-3</v>
      </c>
      <c r="H3214">
        <f t="shared" ref="H3214:H3277" si="353">G3214*1000</f>
        <v>1.6609999999999958</v>
      </c>
      <c r="I3214">
        <v>0.899868</v>
      </c>
      <c r="J3214">
        <f t="shared" ref="J3214:J3277" si="354">I3214-I$13</f>
        <v>0.13125200000000004</v>
      </c>
      <c r="K3214">
        <f t="shared" ref="K3214:K3277" si="355">J3214*1000</f>
        <v>131.25200000000004</v>
      </c>
      <c r="L3214">
        <f t="shared" ref="L3214:L3277" si="356">K3214+15</f>
        <v>146.25200000000004</v>
      </c>
    </row>
    <row r="3215" spans="1:12" x14ac:dyDescent="0.35">
      <c r="A3215" s="1">
        <v>42622</v>
      </c>
      <c r="B3215">
        <v>2016.6899000000001</v>
      </c>
      <c r="C3215">
        <v>-0.753745</v>
      </c>
      <c r="D3215">
        <f t="shared" si="350"/>
        <v>-4.6640000000000015E-2</v>
      </c>
      <c r="E3215">
        <f t="shared" si="351"/>
        <v>-46.640000000000015</v>
      </c>
      <c r="F3215">
        <v>0.25030999999999998</v>
      </c>
      <c r="G3215">
        <f t="shared" si="352"/>
        <v>2.6949999999999752E-3</v>
      </c>
      <c r="H3215">
        <f t="shared" si="353"/>
        <v>2.6949999999999754</v>
      </c>
      <c r="I3215">
        <v>0.90340600000000004</v>
      </c>
      <c r="J3215">
        <f t="shared" si="354"/>
        <v>0.13479000000000008</v>
      </c>
      <c r="K3215">
        <f t="shared" si="355"/>
        <v>134.79000000000008</v>
      </c>
      <c r="L3215">
        <f t="shared" si="356"/>
        <v>149.79000000000008</v>
      </c>
    </row>
    <row r="3216" spans="1:12" x14ac:dyDescent="0.35">
      <c r="A3216" s="1">
        <v>42623</v>
      </c>
      <c r="B3216">
        <v>2016.6927000000001</v>
      </c>
      <c r="C3216">
        <v>-0.75691600000000003</v>
      </c>
      <c r="D3216">
        <f t="shared" si="350"/>
        <v>-4.981100000000005E-2</v>
      </c>
      <c r="E3216">
        <f t="shared" si="351"/>
        <v>-49.81100000000005</v>
      </c>
      <c r="F3216">
        <v>0.24876799999999999</v>
      </c>
      <c r="G3216">
        <f t="shared" si="352"/>
        <v>1.1529999999999874E-3</v>
      </c>
      <c r="H3216">
        <f t="shared" si="353"/>
        <v>1.1529999999999874</v>
      </c>
      <c r="I3216">
        <v>0.90053099999999997</v>
      </c>
      <c r="J3216">
        <f t="shared" si="354"/>
        <v>0.131915</v>
      </c>
      <c r="K3216">
        <f t="shared" si="355"/>
        <v>131.91499999999999</v>
      </c>
      <c r="L3216">
        <f t="shared" si="356"/>
        <v>146.91499999999999</v>
      </c>
    </row>
    <row r="3217" spans="1:12" x14ac:dyDescent="0.35">
      <c r="A3217" s="1">
        <v>42624</v>
      </c>
      <c r="B3217">
        <v>2016.6954000000001</v>
      </c>
      <c r="C3217">
        <v>-0.755992</v>
      </c>
      <c r="D3217">
        <f t="shared" si="350"/>
        <v>-4.8887000000000014E-2</v>
      </c>
      <c r="E3217">
        <f t="shared" si="351"/>
        <v>-48.887000000000015</v>
      </c>
      <c r="F3217">
        <v>0.24832399999999999</v>
      </c>
      <c r="G3217">
        <f t="shared" si="352"/>
        <v>7.0899999999998742E-4</v>
      </c>
      <c r="H3217">
        <f t="shared" si="353"/>
        <v>0.70899999999998742</v>
      </c>
      <c r="I3217">
        <v>0.90107300000000001</v>
      </c>
      <c r="J3217">
        <f t="shared" si="354"/>
        <v>0.13245700000000005</v>
      </c>
      <c r="K3217">
        <f t="shared" si="355"/>
        <v>132.45700000000005</v>
      </c>
      <c r="L3217">
        <f t="shared" si="356"/>
        <v>147.45700000000005</v>
      </c>
    </row>
    <row r="3218" spans="1:12" x14ac:dyDescent="0.35">
      <c r="A3218" s="1">
        <v>42625</v>
      </c>
      <c r="B3218">
        <v>2016.6982</v>
      </c>
      <c r="C3218">
        <v>-0.75904099999999997</v>
      </c>
      <c r="D3218">
        <f t="shared" si="350"/>
        <v>-5.1935999999999982E-2</v>
      </c>
      <c r="E3218">
        <f t="shared" si="351"/>
        <v>-51.935999999999979</v>
      </c>
      <c r="F3218">
        <v>0.24706800000000001</v>
      </c>
      <c r="G3218">
        <f t="shared" si="352"/>
        <v>-5.4699999999999194E-4</v>
      </c>
      <c r="H3218">
        <f t="shared" si="353"/>
        <v>-0.54699999999999194</v>
      </c>
      <c r="I3218">
        <v>0.914551</v>
      </c>
      <c r="J3218">
        <f t="shared" si="354"/>
        <v>0.14593500000000004</v>
      </c>
      <c r="K3218">
        <f t="shared" si="355"/>
        <v>145.93500000000003</v>
      </c>
      <c r="L3218">
        <f t="shared" si="356"/>
        <v>160.93500000000003</v>
      </c>
    </row>
    <row r="3219" spans="1:12" x14ac:dyDescent="0.35">
      <c r="A3219" s="1">
        <v>42626</v>
      </c>
      <c r="B3219">
        <v>2016.7009</v>
      </c>
      <c r="C3219">
        <v>-0.75576399999999999</v>
      </c>
      <c r="D3219">
        <f t="shared" si="350"/>
        <v>-4.8659000000000008E-2</v>
      </c>
      <c r="E3219">
        <f t="shared" si="351"/>
        <v>-48.659000000000006</v>
      </c>
      <c r="F3219">
        <v>0.24887100000000001</v>
      </c>
      <c r="G3219">
        <f t="shared" si="352"/>
        <v>1.2560000000000071E-3</v>
      </c>
      <c r="H3219">
        <f t="shared" si="353"/>
        <v>1.2560000000000071</v>
      </c>
      <c r="I3219">
        <v>0.91193999999999997</v>
      </c>
      <c r="J3219">
        <f t="shared" si="354"/>
        <v>0.14332400000000001</v>
      </c>
      <c r="K3219">
        <f t="shared" si="355"/>
        <v>143.32400000000001</v>
      </c>
      <c r="L3219">
        <f t="shared" si="356"/>
        <v>158.32400000000001</v>
      </c>
    </row>
    <row r="3220" spans="1:12" x14ac:dyDescent="0.35">
      <c r="A3220" s="1">
        <v>42627</v>
      </c>
      <c r="B3220">
        <v>2016.7036000000001</v>
      </c>
      <c r="C3220">
        <v>-0.75505599999999995</v>
      </c>
      <c r="D3220">
        <f t="shared" si="350"/>
        <v>-4.7950999999999966E-2</v>
      </c>
      <c r="E3220">
        <f t="shared" si="351"/>
        <v>-47.950999999999965</v>
      </c>
      <c r="F3220">
        <v>0.25017499999999998</v>
      </c>
      <c r="G3220">
        <f t="shared" si="352"/>
        <v>2.559999999999979E-3</v>
      </c>
      <c r="H3220">
        <f t="shared" si="353"/>
        <v>2.5599999999999792</v>
      </c>
      <c r="I3220">
        <v>0.912605</v>
      </c>
      <c r="J3220">
        <f t="shared" si="354"/>
        <v>0.14398900000000003</v>
      </c>
      <c r="K3220">
        <f t="shared" si="355"/>
        <v>143.98900000000003</v>
      </c>
      <c r="L3220">
        <f t="shared" si="356"/>
        <v>158.98900000000003</v>
      </c>
    </row>
    <row r="3221" spans="1:12" x14ac:dyDescent="0.35">
      <c r="A3221" s="1">
        <v>42628</v>
      </c>
      <c r="B3221">
        <v>2016.7064</v>
      </c>
      <c r="C3221">
        <v>-0.757687</v>
      </c>
      <c r="D3221">
        <f t="shared" si="350"/>
        <v>-5.0582000000000016E-2</v>
      </c>
      <c r="E3221">
        <f t="shared" si="351"/>
        <v>-50.582000000000015</v>
      </c>
      <c r="F3221">
        <v>0.246999</v>
      </c>
      <c r="G3221">
        <f t="shared" si="352"/>
        <v>-6.1600000000000543E-4</v>
      </c>
      <c r="H3221">
        <f t="shared" si="353"/>
        <v>-0.61600000000000543</v>
      </c>
      <c r="I3221">
        <v>0.91816699999999996</v>
      </c>
      <c r="J3221">
        <f t="shared" si="354"/>
        <v>0.14955099999999999</v>
      </c>
      <c r="K3221">
        <f t="shared" si="355"/>
        <v>149.55099999999999</v>
      </c>
      <c r="L3221">
        <f t="shared" si="356"/>
        <v>164.55099999999999</v>
      </c>
    </row>
    <row r="3222" spans="1:12" x14ac:dyDescent="0.35">
      <c r="A3222" s="1">
        <v>42629</v>
      </c>
      <c r="B3222">
        <v>2016.7091</v>
      </c>
      <c r="C3222">
        <v>-0.75298600000000004</v>
      </c>
      <c r="D3222">
        <f t="shared" si="350"/>
        <v>-4.5881000000000061E-2</v>
      </c>
      <c r="E3222">
        <f t="shared" si="351"/>
        <v>-45.881000000000057</v>
      </c>
      <c r="F3222">
        <v>0.24263199999999999</v>
      </c>
      <c r="G3222">
        <f t="shared" si="352"/>
        <v>-4.9830000000000152E-3</v>
      </c>
      <c r="H3222">
        <f t="shared" si="353"/>
        <v>-4.9830000000000148</v>
      </c>
      <c r="I3222">
        <v>0.90107700000000002</v>
      </c>
      <c r="J3222">
        <f t="shared" si="354"/>
        <v>0.13246100000000005</v>
      </c>
      <c r="K3222">
        <f t="shared" si="355"/>
        <v>132.46100000000004</v>
      </c>
      <c r="L3222">
        <f t="shared" si="356"/>
        <v>147.46100000000004</v>
      </c>
    </row>
    <row r="3223" spans="1:12" x14ac:dyDescent="0.35">
      <c r="A3223" s="1">
        <v>42630</v>
      </c>
      <c r="B3223">
        <v>2016.7118</v>
      </c>
      <c r="C3223">
        <v>-0.75362700000000005</v>
      </c>
      <c r="D3223">
        <f t="shared" si="350"/>
        <v>-4.6522000000000063E-2</v>
      </c>
      <c r="E3223">
        <f t="shared" si="351"/>
        <v>-46.522000000000062</v>
      </c>
      <c r="F3223">
        <v>0.24843599999999999</v>
      </c>
      <c r="G3223">
        <f t="shared" si="352"/>
        <v>8.2099999999998841E-4</v>
      </c>
      <c r="H3223">
        <f t="shared" si="353"/>
        <v>0.82099999999998841</v>
      </c>
      <c r="I3223">
        <v>0.89313100000000001</v>
      </c>
      <c r="J3223">
        <f t="shared" si="354"/>
        <v>0.12451500000000004</v>
      </c>
      <c r="K3223">
        <f t="shared" si="355"/>
        <v>124.51500000000004</v>
      </c>
      <c r="L3223">
        <f t="shared" si="356"/>
        <v>139.51500000000004</v>
      </c>
    </row>
    <row r="3224" spans="1:12" x14ac:dyDescent="0.35">
      <c r="A3224" s="1">
        <v>42631</v>
      </c>
      <c r="B3224">
        <v>2016.7146</v>
      </c>
      <c r="C3224">
        <v>-0.75716600000000001</v>
      </c>
      <c r="D3224">
        <f t="shared" si="350"/>
        <v>-5.0061000000000022E-2</v>
      </c>
      <c r="E3224">
        <f t="shared" si="351"/>
        <v>-50.061000000000021</v>
      </c>
      <c r="F3224">
        <v>0.24417900000000001</v>
      </c>
      <c r="G3224">
        <f t="shared" si="352"/>
        <v>-3.4359999999999946E-3</v>
      </c>
      <c r="H3224">
        <f t="shared" si="353"/>
        <v>-3.4359999999999946</v>
      </c>
      <c r="I3224">
        <v>0.909188</v>
      </c>
      <c r="J3224">
        <f t="shared" si="354"/>
        <v>0.14057200000000003</v>
      </c>
      <c r="K3224">
        <f t="shared" si="355"/>
        <v>140.57200000000003</v>
      </c>
      <c r="L3224">
        <f t="shared" si="356"/>
        <v>155.57200000000003</v>
      </c>
    </row>
    <row r="3225" spans="1:12" x14ac:dyDescent="0.35">
      <c r="A3225" s="1">
        <v>42632</v>
      </c>
      <c r="B3225">
        <v>2016.7173</v>
      </c>
      <c r="C3225">
        <v>-0.75581799999999999</v>
      </c>
      <c r="D3225">
        <f t="shared" si="350"/>
        <v>-4.8713000000000006E-2</v>
      </c>
      <c r="E3225">
        <f t="shared" si="351"/>
        <v>-48.713000000000008</v>
      </c>
      <c r="F3225">
        <v>0.243226</v>
      </c>
      <c r="G3225">
        <f t="shared" si="352"/>
        <v>-4.389000000000004E-3</v>
      </c>
      <c r="H3225">
        <f t="shared" si="353"/>
        <v>-4.3890000000000038</v>
      </c>
      <c r="I3225">
        <v>0.90632999999999997</v>
      </c>
      <c r="J3225">
        <f t="shared" si="354"/>
        <v>0.137714</v>
      </c>
      <c r="K3225">
        <f t="shared" si="355"/>
        <v>137.714</v>
      </c>
      <c r="L3225">
        <f t="shared" si="356"/>
        <v>152.714</v>
      </c>
    </row>
    <row r="3226" spans="1:12" x14ac:dyDescent="0.35">
      <c r="A3226" s="1">
        <v>42633</v>
      </c>
      <c r="B3226">
        <v>2016.7201</v>
      </c>
      <c r="C3226">
        <v>-0.75549200000000005</v>
      </c>
      <c r="D3226">
        <f t="shared" si="350"/>
        <v>-4.8387000000000069E-2</v>
      </c>
      <c r="E3226">
        <f t="shared" si="351"/>
        <v>-48.387000000000072</v>
      </c>
      <c r="F3226">
        <v>0.24423800000000001</v>
      </c>
      <c r="G3226">
        <f t="shared" si="352"/>
        <v>-3.3769999999999911E-3</v>
      </c>
      <c r="H3226">
        <f t="shared" si="353"/>
        <v>-3.3769999999999909</v>
      </c>
      <c r="I3226">
        <v>0.89969500000000002</v>
      </c>
      <c r="J3226">
        <f t="shared" si="354"/>
        <v>0.13107900000000006</v>
      </c>
      <c r="K3226">
        <f t="shared" si="355"/>
        <v>131.07900000000006</v>
      </c>
      <c r="L3226">
        <f t="shared" si="356"/>
        <v>146.07900000000006</v>
      </c>
    </row>
    <row r="3227" spans="1:12" x14ac:dyDescent="0.35">
      <c r="A3227" s="1">
        <v>42634</v>
      </c>
      <c r="B3227">
        <v>2016.7228</v>
      </c>
      <c r="C3227">
        <v>-0.75468900000000005</v>
      </c>
      <c r="D3227">
        <f t="shared" si="350"/>
        <v>-4.7584000000000071E-2</v>
      </c>
      <c r="E3227">
        <f t="shared" si="351"/>
        <v>-47.584000000000074</v>
      </c>
      <c r="F3227">
        <v>0.244417</v>
      </c>
      <c r="G3227">
        <f t="shared" si="352"/>
        <v>-3.1980000000000064E-3</v>
      </c>
      <c r="H3227">
        <f t="shared" si="353"/>
        <v>-3.1980000000000066</v>
      </c>
      <c r="I3227">
        <v>0.89934999999999998</v>
      </c>
      <c r="J3227">
        <f t="shared" si="354"/>
        <v>0.13073400000000002</v>
      </c>
      <c r="K3227">
        <f t="shared" si="355"/>
        <v>130.73400000000001</v>
      </c>
      <c r="L3227">
        <f t="shared" si="356"/>
        <v>145.73400000000001</v>
      </c>
    </row>
    <row r="3228" spans="1:12" x14ac:dyDescent="0.35">
      <c r="A3228" s="1">
        <v>42635</v>
      </c>
      <c r="B3228">
        <v>2016.7255</v>
      </c>
      <c r="C3228">
        <v>-0.75587400000000005</v>
      </c>
      <c r="D3228">
        <f t="shared" si="350"/>
        <v>-4.8769000000000062E-2</v>
      </c>
      <c r="E3228">
        <f t="shared" si="351"/>
        <v>-48.769000000000062</v>
      </c>
      <c r="F3228">
        <v>0.246363</v>
      </c>
      <c r="G3228">
        <f t="shared" si="352"/>
        <v>-1.2520000000000031E-3</v>
      </c>
      <c r="H3228">
        <f t="shared" si="353"/>
        <v>-1.2520000000000031</v>
      </c>
      <c r="I3228">
        <v>0.90144400000000002</v>
      </c>
      <c r="J3228">
        <f t="shared" si="354"/>
        <v>0.13282800000000006</v>
      </c>
      <c r="K3228">
        <f t="shared" si="355"/>
        <v>132.82800000000006</v>
      </c>
      <c r="L3228">
        <f t="shared" si="356"/>
        <v>147.82800000000006</v>
      </c>
    </row>
    <row r="3229" spans="1:12" x14ac:dyDescent="0.35">
      <c r="A3229" s="1">
        <v>42636</v>
      </c>
      <c r="B3229">
        <v>2016.7283</v>
      </c>
      <c r="C3229">
        <v>-0.75556500000000004</v>
      </c>
      <c r="D3229">
        <f t="shared" si="350"/>
        <v>-4.8460000000000059E-2</v>
      </c>
      <c r="E3229">
        <f t="shared" si="351"/>
        <v>-48.460000000000058</v>
      </c>
      <c r="F3229">
        <v>0.24973000000000001</v>
      </c>
      <c r="G3229">
        <f t="shared" si="352"/>
        <v>2.1150000000000058E-3</v>
      </c>
      <c r="H3229">
        <f t="shared" si="353"/>
        <v>2.1150000000000055</v>
      </c>
      <c r="I3229">
        <v>0.90638300000000005</v>
      </c>
      <c r="J3229">
        <f t="shared" si="354"/>
        <v>0.13776700000000008</v>
      </c>
      <c r="K3229">
        <f t="shared" si="355"/>
        <v>137.76700000000008</v>
      </c>
      <c r="L3229">
        <f t="shared" si="356"/>
        <v>152.76700000000008</v>
      </c>
    </row>
    <row r="3230" spans="1:12" x14ac:dyDescent="0.35">
      <c r="A3230" s="1">
        <v>42637</v>
      </c>
      <c r="B3230">
        <v>2016.731</v>
      </c>
      <c r="C3230">
        <v>-0.755166</v>
      </c>
      <c r="D3230">
        <f t="shared" si="350"/>
        <v>-4.806100000000002E-2</v>
      </c>
      <c r="E3230">
        <f t="shared" si="351"/>
        <v>-48.061000000000021</v>
      </c>
      <c r="F3230">
        <v>0.244611</v>
      </c>
      <c r="G3230">
        <f t="shared" si="352"/>
        <v>-3.0040000000000067E-3</v>
      </c>
      <c r="H3230">
        <f t="shared" si="353"/>
        <v>-3.0040000000000067</v>
      </c>
      <c r="I3230">
        <v>0.90700899999999995</v>
      </c>
      <c r="J3230">
        <f t="shared" si="354"/>
        <v>0.13839299999999999</v>
      </c>
      <c r="K3230">
        <f t="shared" si="355"/>
        <v>138.393</v>
      </c>
      <c r="L3230">
        <f t="shared" si="356"/>
        <v>153.393</v>
      </c>
    </row>
    <row r="3231" spans="1:12" x14ac:dyDescent="0.35">
      <c r="A3231" s="1">
        <v>42638</v>
      </c>
      <c r="B3231">
        <v>2016.7337</v>
      </c>
      <c r="C3231">
        <v>-0.75725100000000001</v>
      </c>
      <c r="D3231">
        <f t="shared" si="350"/>
        <v>-5.0146000000000024E-2</v>
      </c>
      <c r="E3231">
        <f t="shared" si="351"/>
        <v>-50.146000000000022</v>
      </c>
      <c r="F3231">
        <v>0.24676600000000001</v>
      </c>
      <c r="G3231">
        <f t="shared" si="352"/>
        <v>-8.4899999999998865E-4</v>
      </c>
      <c r="H3231">
        <f t="shared" si="353"/>
        <v>-0.84899999999998865</v>
      </c>
      <c r="I3231">
        <v>0.91077300000000005</v>
      </c>
      <c r="J3231">
        <f t="shared" si="354"/>
        <v>0.14215700000000009</v>
      </c>
      <c r="K3231">
        <f t="shared" si="355"/>
        <v>142.1570000000001</v>
      </c>
      <c r="L3231">
        <f t="shared" si="356"/>
        <v>157.1570000000001</v>
      </c>
    </row>
    <row r="3232" spans="1:12" x14ac:dyDescent="0.35">
      <c r="A3232" s="1">
        <v>42639</v>
      </c>
      <c r="B3232">
        <v>2016.7365</v>
      </c>
      <c r="C3232">
        <v>-0.75486699999999995</v>
      </c>
      <c r="D3232">
        <f t="shared" si="350"/>
        <v>-4.7761999999999971E-2</v>
      </c>
      <c r="E3232">
        <f t="shared" si="351"/>
        <v>-47.761999999999972</v>
      </c>
      <c r="F3232">
        <v>0.244921</v>
      </c>
      <c r="G3232">
        <f t="shared" si="352"/>
        <v>-2.6940000000000019E-3</v>
      </c>
      <c r="H3232">
        <f t="shared" si="353"/>
        <v>-2.6940000000000017</v>
      </c>
      <c r="I3232">
        <v>0.90673999999999999</v>
      </c>
      <c r="J3232">
        <f t="shared" si="354"/>
        <v>0.13812400000000002</v>
      </c>
      <c r="K3232">
        <f t="shared" si="355"/>
        <v>138.12400000000002</v>
      </c>
      <c r="L3232">
        <f t="shared" si="356"/>
        <v>153.12400000000002</v>
      </c>
    </row>
    <row r="3233" spans="1:12" x14ac:dyDescent="0.35">
      <c r="A3233" s="1">
        <v>42640</v>
      </c>
      <c r="B3233">
        <v>2016.7392</v>
      </c>
      <c r="C3233">
        <v>-0.75408500000000001</v>
      </c>
      <c r="D3233">
        <f t="shared" si="350"/>
        <v>-4.6980000000000022E-2</v>
      </c>
      <c r="E3233">
        <f t="shared" si="351"/>
        <v>-46.980000000000018</v>
      </c>
      <c r="F3233">
        <v>0.24521000000000001</v>
      </c>
      <c r="G3233">
        <f t="shared" si="352"/>
        <v>-2.4049999999999905E-3</v>
      </c>
      <c r="H3233">
        <f t="shared" si="353"/>
        <v>-2.4049999999999905</v>
      </c>
      <c r="I3233">
        <v>0.90424300000000002</v>
      </c>
      <c r="J3233">
        <f t="shared" si="354"/>
        <v>0.13562700000000005</v>
      </c>
      <c r="K3233">
        <f t="shared" si="355"/>
        <v>135.62700000000007</v>
      </c>
      <c r="L3233">
        <f t="shared" si="356"/>
        <v>150.62700000000007</v>
      </c>
    </row>
    <row r="3234" spans="1:12" x14ac:dyDescent="0.35">
      <c r="A3234" s="1">
        <v>42641</v>
      </c>
      <c r="B3234">
        <v>2016.742</v>
      </c>
      <c r="C3234">
        <v>-0.75703100000000001</v>
      </c>
      <c r="D3234">
        <f t="shared" si="350"/>
        <v>-4.9926000000000026E-2</v>
      </c>
      <c r="E3234">
        <f t="shared" si="351"/>
        <v>-49.926000000000023</v>
      </c>
      <c r="F3234">
        <v>0.246478</v>
      </c>
      <c r="G3234">
        <f t="shared" si="352"/>
        <v>-1.1369999999999991E-3</v>
      </c>
      <c r="H3234">
        <f t="shared" si="353"/>
        <v>-1.1369999999999991</v>
      </c>
      <c r="I3234">
        <v>0.91641700000000004</v>
      </c>
      <c r="J3234">
        <f t="shared" si="354"/>
        <v>0.14780100000000007</v>
      </c>
      <c r="K3234">
        <f t="shared" si="355"/>
        <v>147.80100000000007</v>
      </c>
      <c r="L3234">
        <f t="shared" si="356"/>
        <v>162.80100000000007</v>
      </c>
    </row>
    <row r="3235" spans="1:12" x14ac:dyDescent="0.35">
      <c r="A3235" s="1">
        <v>42642</v>
      </c>
      <c r="B3235">
        <v>2016.7447</v>
      </c>
      <c r="C3235">
        <v>-0.75506600000000001</v>
      </c>
      <c r="D3235">
        <f t="shared" si="350"/>
        <v>-4.7961000000000031E-2</v>
      </c>
      <c r="E3235">
        <f t="shared" si="351"/>
        <v>-47.961000000000034</v>
      </c>
      <c r="F3235">
        <v>0.24713599999999999</v>
      </c>
      <c r="G3235">
        <f t="shared" si="352"/>
        <v>-4.790000000000072E-4</v>
      </c>
      <c r="H3235">
        <f t="shared" si="353"/>
        <v>-0.4790000000000072</v>
      </c>
      <c r="I3235">
        <v>0.91141499999999998</v>
      </c>
      <c r="J3235">
        <f t="shared" si="354"/>
        <v>0.14279900000000001</v>
      </c>
      <c r="K3235">
        <f t="shared" si="355"/>
        <v>142.79900000000001</v>
      </c>
      <c r="L3235">
        <f t="shared" si="356"/>
        <v>157.79900000000001</v>
      </c>
    </row>
    <row r="3236" spans="1:12" x14ac:dyDescent="0.35">
      <c r="A3236" s="1">
        <v>42643</v>
      </c>
      <c r="B3236">
        <v>2016.7474</v>
      </c>
      <c r="C3236">
        <v>-0.75613799999999998</v>
      </c>
      <c r="D3236">
        <f t="shared" si="350"/>
        <v>-4.9032999999999993E-2</v>
      </c>
      <c r="E3236">
        <f t="shared" si="351"/>
        <v>-49.032999999999994</v>
      </c>
      <c r="F3236">
        <v>0.24559400000000001</v>
      </c>
      <c r="G3236">
        <f t="shared" si="352"/>
        <v>-2.020999999999995E-3</v>
      </c>
      <c r="H3236">
        <f t="shared" si="353"/>
        <v>-2.020999999999995</v>
      </c>
      <c r="I3236">
        <v>0.90698299999999998</v>
      </c>
      <c r="J3236">
        <f t="shared" si="354"/>
        <v>0.13836700000000002</v>
      </c>
      <c r="K3236">
        <f t="shared" si="355"/>
        <v>138.36700000000002</v>
      </c>
      <c r="L3236">
        <f t="shared" si="356"/>
        <v>153.36700000000002</v>
      </c>
    </row>
    <row r="3237" spans="1:12" x14ac:dyDescent="0.35">
      <c r="A3237" s="1">
        <v>42644</v>
      </c>
      <c r="B3237">
        <v>2016.7501999999999</v>
      </c>
      <c r="C3237">
        <v>-0.75654500000000002</v>
      </c>
      <c r="D3237">
        <f t="shared" si="350"/>
        <v>-4.9440000000000039E-2</v>
      </c>
      <c r="E3237">
        <f t="shared" si="351"/>
        <v>-49.44000000000004</v>
      </c>
      <c r="F3237">
        <v>0.24421100000000001</v>
      </c>
      <c r="G3237">
        <f t="shared" si="352"/>
        <v>-3.4039999999999904E-3</v>
      </c>
      <c r="H3237">
        <f t="shared" si="353"/>
        <v>-3.4039999999999901</v>
      </c>
      <c r="I3237">
        <v>0.90791900000000003</v>
      </c>
      <c r="J3237">
        <f t="shared" si="354"/>
        <v>0.13930300000000007</v>
      </c>
      <c r="K3237">
        <f t="shared" si="355"/>
        <v>139.30300000000005</v>
      </c>
      <c r="L3237">
        <f t="shared" si="356"/>
        <v>154.30300000000005</v>
      </c>
    </row>
    <row r="3238" spans="1:12" x14ac:dyDescent="0.35">
      <c r="A3238" s="1">
        <v>42645</v>
      </c>
      <c r="B3238">
        <v>2016.7529</v>
      </c>
      <c r="C3238">
        <v>-0.75620699999999996</v>
      </c>
      <c r="D3238">
        <f t="shared" si="350"/>
        <v>-4.9101999999999979E-2</v>
      </c>
      <c r="E3238">
        <f t="shared" si="351"/>
        <v>-49.101999999999975</v>
      </c>
      <c r="F3238">
        <v>0.245917</v>
      </c>
      <c r="G3238">
        <f t="shared" si="352"/>
        <v>-1.6980000000000051E-3</v>
      </c>
      <c r="H3238">
        <f t="shared" si="353"/>
        <v>-1.6980000000000051</v>
      </c>
      <c r="I3238">
        <v>0.90486800000000001</v>
      </c>
      <c r="J3238">
        <f t="shared" si="354"/>
        <v>0.13625200000000004</v>
      </c>
      <c r="K3238">
        <f t="shared" si="355"/>
        <v>136.25200000000004</v>
      </c>
      <c r="L3238">
        <f t="shared" si="356"/>
        <v>151.25200000000004</v>
      </c>
    </row>
    <row r="3239" spans="1:12" x14ac:dyDescent="0.35">
      <c r="A3239" s="1">
        <v>42646</v>
      </c>
      <c r="B3239">
        <v>2016.7556</v>
      </c>
      <c r="C3239">
        <v>-0.75595000000000001</v>
      </c>
      <c r="D3239">
        <f t="shared" si="350"/>
        <v>-4.8845000000000027E-2</v>
      </c>
      <c r="E3239">
        <f t="shared" si="351"/>
        <v>-48.845000000000027</v>
      </c>
      <c r="F3239">
        <v>0.24403</v>
      </c>
      <c r="G3239">
        <f t="shared" si="352"/>
        <v>-3.5850000000000048E-3</v>
      </c>
      <c r="H3239">
        <f t="shared" si="353"/>
        <v>-3.5850000000000048</v>
      </c>
      <c r="I3239">
        <v>0.91099600000000003</v>
      </c>
      <c r="J3239">
        <f t="shared" si="354"/>
        <v>0.14238000000000006</v>
      </c>
      <c r="K3239">
        <f t="shared" si="355"/>
        <v>142.38000000000005</v>
      </c>
      <c r="L3239">
        <f t="shared" si="356"/>
        <v>157.38000000000005</v>
      </c>
    </row>
    <row r="3240" spans="1:12" x14ac:dyDescent="0.35">
      <c r="A3240" s="1">
        <v>42647</v>
      </c>
      <c r="B3240">
        <v>2016.7583999999999</v>
      </c>
      <c r="C3240">
        <v>-0.75825600000000004</v>
      </c>
      <c r="D3240">
        <f t="shared" si="350"/>
        <v>-5.1151000000000058E-2</v>
      </c>
      <c r="E3240">
        <f t="shared" si="351"/>
        <v>-51.15100000000006</v>
      </c>
      <c r="F3240">
        <v>0.244389</v>
      </c>
      <c r="G3240">
        <f t="shared" si="352"/>
        <v>-3.2260000000000066E-3</v>
      </c>
      <c r="H3240">
        <f t="shared" si="353"/>
        <v>-3.2260000000000066</v>
      </c>
      <c r="I3240">
        <v>0.90509700000000004</v>
      </c>
      <c r="J3240">
        <f t="shared" si="354"/>
        <v>0.13648100000000007</v>
      </c>
      <c r="K3240">
        <f t="shared" si="355"/>
        <v>136.48100000000008</v>
      </c>
      <c r="L3240">
        <f t="shared" si="356"/>
        <v>151.48100000000008</v>
      </c>
    </row>
    <row r="3241" spans="1:12" x14ac:dyDescent="0.35">
      <c r="A3241" s="1">
        <v>42648</v>
      </c>
      <c r="B3241">
        <v>2016.7610999999999</v>
      </c>
      <c r="C3241">
        <v>-0.757772</v>
      </c>
      <c r="D3241">
        <f t="shared" si="350"/>
        <v>-5.0667000000000018E-2</v>
      </c>
      <c r="E3241">
        <f t="shared" si="351"/>
        <v>-50.667000000000016</v>
      </c>
      <c r="F3241">
        <v>0.24565000000000001</v>
      </c>
      <c r="G3241">
        <f t="shared" si="352"/>
        <v>-1.9649999999999945E-3</v>
      </c>
      <c r="H3241">
        <f t="shared" si="353"/>
        <v>-1.9649999999999945</v>
      </c>
      <c r="I3241">
        <v>0.91069500000000003</v>
      </c>
      <c r="J3241">
        <f t="shared" si="354"/>
        <v>0.14207900000000007</v>
      </c>
      <c r="K3241">
        <f t="shared" si="355"/>
        <v>142.07900000000006</v>
      </c>
      <c r="L3241">
        <f t="shared" si="356"/>
        <v>157.07900000000006</v>
      </c>
    </row>
    <row r="3242" spans="1:12" x14ac:dyDescent="0.35">
      <c r="A3242" s="1">
        <v>42649</v>
      </c>
      <c r="B3242">
        <v>2016.7638999999999</v>
      </c>
      <c r="C3242">
        <v>-0.75633300000000003</v>
      </c>
      <c r="D3242">
        <f t="shared" si="350"/>
        <v>-4.9228000000000049E-2</v>
      </c>
      <c r="E3242">
        <f t="shared" si="351"/>
        <v>-49.228000000000051</v>
      </c>
      <c r="F3242">
        <v>0.249773</v>
      </c>
      <c r="G3242">
        <f t="shared" si="352"/>
        <v>2.1579999999999933E-3</v>
      </c>
      <c r="H3242">
        <f t="shared" si="353"/>
        <v>2.1579999999999933</v>
      </c>
      <c r="I3242">
        <v>0.91332199999999997</v>
      </c>
      <c r="J3242">
        <f t="shared" si="354"/>
        <v>0.144706</v>
      </c>
      <c r="K3242">
        <f t="shared" si="355"/>
        <v>144.70599999999999</v>
      </c>
      <c r="L3242">
        <f t="shared" si="356"/>
        <v>159.70599999999999</v>
      </c>
    </row>
    <row r="3243" spans="1:12" x14ac:dyDescent="0.35">
      <c r="A3243" s="1">
        <v>42650</v>
      </c>
      <c r="B3243">
        <v>2016.7665999999999</v>
      </c>
      <c r="C3243">
        <v>-0.75579399999999997</v>
      </c>
      <c r="D3243">
        <f t="shared" si="350"/>
        <v>-4.8688999999999982E-2</v>
      </c>
      <c r="E3243">
        <f t="shared" si="351"/>
        <v>-48.688999999999979</v>
      </c>
      <c r="F3243">
        <v>0.24779100000000001</v>
      </c>
      <c r="G3243">
        <f t="shared" si="352"/>
        <v>1.7600000000000948E-4</v>
      </c>
      <c r="H3243">
        <f t="shared" si="353"/>
        <v>0.17600000000000948</v>
      </c>
      <c r="I3243">
        <v>0.90762200000000004</v>
      </c>
      <c r="J3243">
        <f t="shared" si="354"/>
        <v>0.13900600000000007</v>
      </c>
      <c r="K3243">
        <f t="shared" si="355"/>
        <v>139.00600000000009</v>
      </c>
      <c r="L3243">
        <f t="shared" si="356"/>
        <v>154.00600000000009</v>
      </c>
    </row>
    <row r="3244" spans="1:12" x14ac:dyDescent="0.35">
      <c r="A3244" s="1">
        <v>42651</v>
      </c>
      <c r="B3244">
        <v>2016.7692999999999</v>
      </c>
      <c r="C3244">
        <v>-0.755355</v>
      </c>
      <c r="D3244">
        <f t="shared" si="350"/>
        <v>-4.8250000000000015E-2</v>
      </c>
      <c r="E3244">
        <f t="shared" si="351"/>
        <v>-48.250000000000014</v>
      </c>
      <c r="F3244">
        <v>0.24379899999999999</v>
      </c>
      <c r="G3244">
        <f t="shared" si="352"/>
        <v>-3.8160000000000138E-3</v>
      </c>
      <c r="H3244">
        <f t="shared" si="353"/>
        <v>-3.816000000000014</v>
      </c>
      <c r="I3244">
        <v>0.90503400000000001</v>
      </c>
      <c r="J3244">
        <f t="shared" si="354"/>
        <v>0.13641800000000004</v>
      </c>
      <c r="K3244">
        <f t="shared" si="355"/>
        <v>136.41800000000003</v>
      </c>
      <c r="L3244">
        <f t="shared" si="356"/>
        <v>151.41800000000003</v>
      </c>
    </row>
    <row r="3245" spans="1:12" x14ac:dyDescent="0.35">
      <c r="A3245" s="1">
        <v>42652</v>
      </c>
      <c r="B3245">
        <v>2016.7720999999999</v>
      </c>
      <c r="C3245">
        <v>-0.75645399999999996</v>
      </c>
      <c r="D3245">
        <f t="shared" si="350"/>
        <v>-4.9348999999999976E-2</v>
      </c>
      <c r="E3245">
        <f t="shared" si="351"/>
        <v>-49.348999999999975</v>
      </c>
      <c r="F3245">
        <v>0.24330499999999999</v>
      </c>
      <c r="G3245">
        <f t="shared" si="352"/>
        <v>-4.3100000000000083E-3</v>
      </c>
      <c r="H3245">
        <f t="shared" si="353"/>
        <v>-4.3100000000000085</v>
      </c>
      <c r="I3245">
        <v>0.90419400000000005</v>
      </c>
      <c r="J3245">
        <f t="shared" si="354"/>
        <v>0.13557800000000009</v>
      </c>
      <c r="K3245">
        <f t="shared" si="355"/>
        <v>135.57800000000009</v>
      </c>
      <c r="L3245">
        <f t="shared" si="356"/>
        <v>150.57800000000009</v>
      </c>
    </row>
    <row r="3246" spans="1:12" x14ac:dyDescent="0.35">
      <c r="A3246" s="1">
        <v>42653</v>
      </c>
      <c r="B3246">
        <v>2016.7747999999999</v>
      </c>
      <c r="C3246">
        <v>-0.75653999999999999</v>
      </c>
      <c r="D3246">
        <f t="shared" si="350"/>
        <v>-4.9435000000000007E-2</v>
      </c>
      <c r="E3246">
        <f t="shared" si="351"/>
        <v>-49.435000000000009</v>
      </c>
      <c r="F3246">
        <v>0.24651200000000001</v>
      </c>
      <c r="G3246">
        <f t="shared" si="352"/>
        <v>-1.1029999999999929E-3</v>
      </c>
      <c r="H3246">
        <f t="shared" si="353"/>
        <v>-1.1029999999999929</v>
      </c>
      <c r="I3246">
        <v>0.90890599999999999</v>
      </c>
      <c r="J3246">
        <f t="shared" si="354"/>
        <v>0.14029000000000003</v>
      </c>
      <c r="K3246">
        <f t="shared" si="355"/>
        <v>140.29000000000002</v>
      </c>
      <c r="L3246">
        <f t="shared" si="356"/>
        <v>155.29000000000002</v>
      </c>
    </row>
    <row r="3247" spans="1:12" x14ac:dyDescent="0.35">
      <c r="A3247" s="1">
        <v>42654</v>
      </c>
      <c r="B3247">
        <v>2016.7774999999999</v>
      </c>
      <c r="C3247">
        <v>-0.75809899999999997</v>
      </c>
      <c r="D3247">
        <f t="shared" si="350"/>
        <v>-5.0993999999999984E-2</v>
      </c>
      <c r="E3247">
        <f t="shared" si="351"/>
        <v>-50.993999999999986</v>
      </c>
      <c r="F3247">
        <v>0.24754100000000001</v>
      </c>
      <c r="G3247">
        <f t="shared" si="352"/>
        <v>-7.399999999999074E-5</v>
      </c>
      <c r="H3247">
        <f t="shared" si="353"/>
        <v>-7.399999999999074E-2</v>
      </c>
      <c r="I3247">
        <v>0.910582</v>
      </c>
      <c r="J3247">
        <f t="shared" si="354"/>
        <v>0.14196600000000004</v>
      </c>
      <c r="K3247">
        <f t="shared" si="355"/>
        <v>141.96600000000004</v>
      </c>
      <c r="L3247">
        <f t="shared" si="356"/>
        <v>156.96600000000004</v>
      </c>
    </row>
    <row r="3248" spans="1:12" x14ac:dyDescent="0.35">
      <c r="A3248" s="1">
        <v>42655</v>
      </c>
      <c r="B3248">
        <v>2016.7802999999999</v>
      </c>
      <c r="C3248">
        <v>-0.75641400000000003</v>
      </c>
      <c r="D3248">
        <f t="shared" si="350"/>
        <v>-4.9309000000000047E-2</v>
      </c>
      <c r="E3248">
        <f t="shared" si="351"/>
        <v>-49.309000000000047</v>
      </c>
      <c r="F3248">
        <v>0.246366</v>
      </c>
      <c r="G3248">
        <f t="shared" si="352"/>
        <v>-1.2490000000000001E-3</v>
      </c>
      <c r="H3248">
        <f t="shared" si="353"/>
        <v>-1.2490000000000001</v>
      </c>
      <c r="I3248">
        <v>0.91324000000000005</v>
      </c>
      <c r="J3248">
        <f t="shared" si="354"/>
        <v>0.14462400000000009</v>
      </c>
      <c r="K3248">
        <f t="shared" si="355"/>
        <v>144.62400000000008</v>
      </c>
      <c r="L3248">
        <f t="shared" si="356"/>
        <v>159.62400000000008</v>
      </c>
    </row>
    <row r="3249" spans="1:12" x14ac:dyDescent="0.35">
      <c r="A3249" s="1">
        <v>42656</v>
      </c>
      <c r="B3249">
        <v>2016.7829999999999</v>
      </c>
      <c r="C3249">
        <v>-0.75365099999999996</v>
      </c>
      <c r="D3249">
        <f t="shared" si="350"/>
        <v>-4.6545999999999976E-2</v>
      </c>
      <c r="E3249">
        <f t="shared" si="351"/>
        <v>-46.545999999999978</v>
      </c>
      <c r="F3249">
        <v>0.24609200000000001</v>
      </c>
      <c r="G3249">
        <f t="shared" si="352"/>
        <v>-1.5229999999999966E-3</v>
      </c>
      <c r="H3249">
        <f t="shared" si="353"/>
        <v>-1.5229999999999966</v>
      </c>
      <c r="I3249">
        <v>0.91203599999999996</v>
      </c>
      <c r="J3249">
        <f t="shared" si="354"/>
        <v>0.14341999999999999</v>
      </c>
      <c r="K3249">
        <f t="shared" si="355"/>
        <v>143.41999999999999</v>
      </c>
      <c r="L3249">
        <f t="shared" si="356"/>
        <v>158.41999999999999</v>
      </c>
    </row>
    <row r="3250" spans="1:12" x14ac:dyDescent="0.35">
      <c r="A3250" s="1">
        <v>42657</v>
      </c>
      <c r="B3250">
        <v>2016.7858000000001</v>
      </c>
      <c r="C3250">
        <v>-0.75578000000000001</v>
      </c>
      <c r="D3250">
        <f t="shared" si="350"/>
        <v>-4.8675000000000024E-2</v>
      </c>
      <c r="E3250">
        <f t="shared" si="351"/>
        <v>-48.675000000000026</v>
      </c>
      <c r="F3250">
        <v>0.24177699999999999</v>
      </c>
      <c r="G3250">
        <f t="shared" si="352"/>
        <v>-5.8380000000000098E-3</v>
      </c>
      <c r="H3250">
        <f t="shared" si="353"/>
        <v>-5.8380000000000098</v>
      </c>
      <c r="I3250">
        <v>0.91105000000000003</v>
      </c>
      <c r="J3250">
        <f t="shared" si="354"/>
        <v>0.14243400000000006</v>
      </c>
      <c r="K3250">
        <f t="shared" si="355"/>
        <v>142.43400000000005</v>
      </c>
      <c r="L3250">
        <f t="shared" si="356"/>
        <v>157.43400000000005</v>
      </c>
    </row>
    <row r="3251" spans="1:12" x14ac:dyDescent="0.35">
      <c r="A3251" s="1">
        <v>42658</v>
      </c>
      <c r="B3251">
        <v>2016.7885000000001</v>
      </c>
      <c r="C3251">
        <v>-0.75756999999999997</v>
      </c>
      <c r="D3251">
        <f t="shared" si="350"/>
        <v>-5.0464999999999982E-2</v>
      </c>
      <c r="E3251">
        <f t="shared" si="351"/>
        <v>-50.464999999999982</v>
      </c>
      <c r="F3251">
        <v>0.246005</v>
      </c>
      <c r="G3251">
        <f t="shared" si="352"/>
        <v>-1.6100000000000003E-3</v>
      </c>
      <c r="H3251">
        <f t="shared" si="353"/>
        <v>-1.6100000000000003</v>
      </c>
      <c r="I3251">
        <v>0.91468700000000003</v>
      </c>
      <c r="J3251">
        <f t="shared" si="354"/>
        <v>0.14607100000000006</v>
      </c>
      <c r="K3251">
        <f t="shared" si="355"/>
        <v>146.07100000000005</v>
      </c>
      <c r="L3251">
        <f t="shared" si="356"/>
        <v>161.07100000000005</v>
      </c>
    </row>
    <row r="3252" spans="1:12" x14ac:dyDescent="0.35">
      <c r="A3252" s="1">
        <v>42659</v>
      </c>
      <c r="B3252">
        <v>2016.7911999999999</v>
      </c>
      <c r="C3252">
        <v>-0.75841099999999995</v>
      </c>
      <c r="D3252">
        <f t="shared" si="350"/>
        <v>-5.1305999999999963E-2</v>
      </c>
      <c r="E3252">
        <f t="shared" si="351"/>
        <v>-51.305999999999962</v>
      </c>
      <c r="F3252">
        <v>0.24413699999999999</v>
      </c>
      <c r="G3252">
        <f t="shared" si="352"/>
        <v>-3.4780000000000089E-3</v>
      </c>
      <c r="H3252">
        <f t="shared" si="353"/>
        <v>-3.4780000000000086</v>
      </c>
      <c r="I3252">
        <v>0.90310999999999997</v>
      </c>
      <c r="J3252">
        <f t="shared" si="354"/>
        <v>0.134494</v>
      </c>
      <c r="K3252">
        <f t="shared" si="355"/>
        <v>134.494</v>
      </c>
      <c r="L3252">
        <f t="shared" si="356"/>
        <v>149.494</v>
      </c>
    </row>
    <row r="3253" spans="1:12" x14ac:dyDescent="0.35">
      <c r="A3253" s="1">
        <v>42660</v>
      </c>
      <c r="B3253">
        <v>2016.7940000000001</v>
      </c>
      <c r="C3253">
        <v>-0.75823700000000005</v>
      </c>
      <c r="D3253">
        <f t="shared" si="350"/>
        <v>-5.1132000000000066E-2</v>
      </c>
      <c r="E3253">
        <f t="shared" si="351"/>
        <v>-51.132000000000069</v>
      </c>
      <c r="F3253">
        <v>0.24340300000000001</v>
      </c>
      <c r="G3253">
        <f t="shared" si="352"/>
        <v>-4.2119999999999935E-3</v>
      </c>
      <c r="H3253">
        <f t="shared" si="353"/>
        <v>-4.2119999999999935</v>
      </c>
      <c r="I3253">
        <v>0.90264900000000003</v>
      </c>
      <c r="J3253">
        <f t="shared" si="354"/>
        <v>0.13403300000000007</v>
      </c>
      <c r="K3253">
        <f t="shared" si="355"/>
        <v>134.03300000000007</v>
      </c>
      <c r="L3253">
        <f t="shared" si="356"/>
        <v>149.03300000000007</v>
      </c>
    </row>
    <row r="3254" spans="1:12" x14ac:dyDescent="0.35">
      <c r="A3254" s="1">
        <v>42661</v>
      </c>
      <c r="B3254">
        <v>2016.7967000000001</v>
      </c>
      <c r="C3254">
        <v>-0.75522800000000001</v>
      </c>
      <c r="D3254">
        <f t="shared" si="350"/>
        <v>-4.8123000000000027E-2</v>
      </c>
      <c r="E3254">
        <f t="shared" si="351"/>
        <v>-48.123000000000026</v>
      </c>
      <c r="F3254">
        <v>0.24757999999999999</v>
      </c>
      <c r="G3254">
        <f t="shared" si="352"/>
        <v>-3.5000000000007248E-5</v>
      </c>
      <c r="H3254">
        <f t="shared" si="353"/>
        <v>-3.5000000000007248E-2</v>
      </c>
      <c r="I3254">
        <v>0.89897199999999999</v>
      </c>
      <c r="J3254">
        <f t="shared" si="354"/>
        <v>0.13035600000000003</v>
      </c>
      <c r="K3254">
        <f t="shared" si="355"/>
        <v>130.35600000000002</v>
      </c>
      <c r="L3254">
        <f t="shared" si="356"/>
        <v>145.35600000000002</v>
      </c>
    </row>
    <row r="3255" spans="1:12" x14ac:dyDescent="0.35">
      <c r="A3255" s="1">
        <v>42662</v>
      </c>
      <c r="B3255">
        <v>2016.7995000000001</v>
      </c>
      <c r="C3255">
        <v>-0.75997499999999996</v>
      </c>
      <c r="D3255">
        <f t="shared" si="350"/>
        <v>-5.2869999999999973E-2</v>
      </c>
      <c r="E3255">
        <f t="shared" si="351"/>
        <v>-52.869999999999976</v>
      </c>
      <c r="F3255">
        <v>0.242426</v>
      </c>
      <c r="G3255">
        <f t="shared" si="352"/>
        <v>-5.1889999999999992E-3</v>
      </c>
      <c r="H3255">
        <f t="shared" si="353"/>
        <v>-5.1889999999999992</v>
      </c>
      <c r="I3255">
        <v>0.91398100000000004</v>
      </c>
      <c r="J3255">
        <f t="shared" si="354"/>
        <v>0.14536500000000008</v>
      </c>
      <c r="K3255">
        <f t="shared" si="355"/>
        <v>145.36500000000007</v>
      </c>
      <c r="L3255">
        <f t="shared" si="356"/>
        <v>160.36500000000007</v>
      </c>
    </row>
    <row r="3256" spans="1:12" x14ac:dyDescent="0.35">
      <c r="A3256" s="1">
        <v>42663</v>
      </c>
      <c r="B3256">
        <v>2016.8022000000001</v>
      </c>
      <c r="C3256">
        <v>-0.757073</v>
      </c>
      <c r="D3256">
        <f t="shared" si="350"/>
        <v>-4.9968000000000012E-2</v>
      </c>
      <c r="E3256">
        <f t="shared" si="351"/>
        <v>-49.968000000000011</v>
      </c>
      <c r="F3256">
        <v>0.24677399999999999</v>
      </c>
      <c r="G3256">
        <f t="shared" si="352"/>
        <v>-8.4100000000000841E-4</v>
      </c>
      <c r="H3256">
        <f t="shared" si="353"/>
        <v>-0.84100000000000841</v>
      </c>
      <c r="I3256">
        <v>0.91583700000000001</v>
      </c>
      <c r="J3256">
        <f t="shared" si="354"/>
        <v>0.14722100000000005</v>
      </c>
      <c r="K3256">
        <f t="shared" si="355"/>
        <v>147.22100000000006</v>
      </c>
      <c r="L3256">
        <f t="shared" si="356"/>
        <v>162.22100000000006</v>
      </c>
    </row>
    <row r="3257" spans="1:12" x14ac:dyDescent="0.35">
      <c r="A3257" s="1">
        <v>42664</v>
      </c>
      <c r="B3257">
        <v>2016.8049000000001</v>
      </c>
      <c r="C3257">
        <v>-0.75591699999999995</v>
      </c>
      <c r="D3257">
        <f t="shared" si="350"/>
        <v>-4.8811999999999967E-2</v>
      </c>
      <c r="E3257">
        <f t="shared" si="351"/>
        <v>-48.811999999999969</v>
      </c>
      <c r="F3257">
        <v>0.247112</v>
      </c>
      <c r="G3257">
        <f t="shared" si="352"/>
        <v>-5.0300000000000344E-4</v>
      </c>
      <c r="H3257">
        <f t="shared" si="353"/>
        <v>-0.50300000000000344</v>
      </c>
      <c r="I3257">
        <v>0.90656899999999996</v>
      </c>
      <c r="J3257">
        <f t="shared" si="354"/>
        <v>0.13795299999999999</v>
      </c>
      <c r="K3257">
        <f t="shared" si="355"/>
        <v>137.953</v>
      </c>
      <c r="L3257">
        <f t="shared" si="356"/>
        <v>152.953</v>
      </c>
    </row>
    <row r="3258" spans="1:12" x14ac:dyDescent="0.35">
      <c r="A3258" s="1">
        <v>42665</v>
      </c>
      <c r="B3258">
        <v>2016.8077000000001</v>
      </c>
      <c r="C3258">
        <v>-0.75829000000000002</v>
      </c>
      <c r="D3258">
        <f t="shared" si="350"/>
        <v>-5.1185000000000036E-2</v>
      </c>
      <c r="E3258">
        <f t="shared" si="351"/>
        <v>-51.185000000000038</v>
      </c>
      <c r="F3258">
        <v>0.24837600000000001</v>
      </c>
      <c r="G3258">
        <f t="shared" si="352"/>
        <v>7.6100000000001167E-4</v>
      </c>
      <c r="H3258">
        <f t="shared" si="353"/>
        <v>0.76100000000001167</v>
      </c>
      <c r="I3258">
        <v>0.90654900000000005</v>
      </c>
      <c r="J3258">
        <f t="shared" si="354"/>
        <v>0.13793300000000008</v>
      </c>
      <c r="K3258">
        <f t="shared" si="355"/>
        <v>137.93300000000008</v>
      </c>
      <c r="L3258">
        <f t="shared" si="356"/>
        <v>152.93300000000008</v>
      </c>
    </row>
    <row r="3259" spans="1:12" x14ac:dyDescent="0.35">
      <c r="A3259" s="1">
        <v>42666</v>
      </c>
      <c r="B3259">
        <v>2016.8104000000001</v>
      </c>
      <c r="C3259">
        <v>-0.75799499999999997</v>
      </c>
      <c r="D3259">
        <f t="shared" si="350"/>
        <v>-5.0889999999999991E-2</v>
      </c>
      <c r="E3259">
        <f t="shared" si="351"/>
        <v>-50.889999999999993</v>
      </c>
      <c r="F3259">
        <v>0.24506</v>
      </c>
      <c r="G3259">
        <f t="shared" si="352"/>
        <v>-2.5550000000000017E-3</v>
      </c>
      <c r="H3259">
        <f t="shared" si="353"/>
        <v>-2.5550000000000015</v>
      </c>
      <c r="I3259">
        <v>0.90483400000000003</v>
      </c>
      <c r="J3259">
        <f t="shared" si="354"/>
        <v>0.13621800000000006</v>
      </c>
      <c r="K3259">
        <f t="shared" si="355"/>
        <v>136.21800000000007</v>
      </c>
      <c r="L3259">
        <f t="shared" si="356"/>
        <v>151.21800000000007</v>
      </c>
    </row>
    <row r="3260" spans="1:12" x14ac:dyDescent="0.35">
      <c r="A3260" s="1">
        <v>42667</v>
      </c>
      <c r="B3260">
        <v>2016.8131000000001</v>
      </c>
      <c r="C3260">
        <v>-0.75629400000000002</v>
      </c>
      <c r="D3260">
        <f t="shared" si="350"/>
        <v>-4.9189000000000038E-2</v>
      </c>
      <c r="E3260">
        <f t="shared" si="351"/>
        <v>-49.189000000000036</v>
      </c>
      <c r="F3260">
        <v>0.248557</v>
      </c>
      <c r="G3260">
        <f t="shared" si="352"/>
        <v>9.4199999999999839E-4</v>
      </c>
      <c r="H3260">
        <f t="shared" si="353"/>
        <v>0.94199999999999839</v>
      </c>
      <c r="I3260">
        <v>0.90729599999999999</v>
      </c>
      <c r="J3260">
        <f t="shared" si="354"/>
        <v>0.13868000000000003</v>
      </c>
      <c r="K3260">
        <f t="shared" si="355"/>
        <v>138.68000000000004</v>
      </c>
      <c r="L3260">
        <f t="shared" si="356"/>
        <v>153.68000000000004</v>
      </c>
    </row>
    <row r="3261" spans="1:12" x14ac:dyDescent="0.35">
      <c r="A3261" s="1">
        <v>42668</v>
      </c>
      <c r="B3261">
        <v>2016.8159000000001</v>
      </c>
      <c r="C3261">
        <v>-0.75964799999999999</v>
      </c>
      <c r="D3261">
        <f t="shared" si="350"/>
        <v>-5.2543000000000006E-2</v>
      </c>
      <c r="E3261">
        <f t="shared" si="351"/>
        <v>-52.543000000000006</v>
      </c>
      <c r="F3261">
        <v>0.24659500000000001</v>
      </c>
      <c r="G3261">
        <f t="shared" si="352"/>
        <v>-1.0199999999999931E-3</v>
      </c>
      <c r="H3261">
        <f t="shared" si="353"/>
        <v>-1.0199999999999931</v>
      </c>
      <c r="I3261">
        <v>0.91761800000000004</v>
      </c>
      <c r="J3261">
        <f t="shared" si="354"/>
        <v>0.14900200000000008</v>
      </c>
      <c r="K3261">
        <f t="shared" si="355"/>
        <v>149.00200000000007</v>
      </c>
      <c r="L3261">
        <f t="shared" si="356"/>
        <v>164.00200000000007</v>
      </c>
    </row>
    <row r="3262" spans="1:12" x14ac:dyDescent="0.35">
      <c r="A3262" s="1">
        <v>42669</v>
      </c>
      <c r="B3262">
        <v>2016.8186000000001</v>
      </c>
      <c r="C3262">
        <v>-0.75924499999999995</v>
      </c>
      <c r="D3262">
        <f t="shared" si="350"/>
        <v>-5.2139999999999964E-2</v>
      </c>
      <c r="E3262">
        <f t="shared" si="351"/>
        <v>-52.139999999999965</v>
      </c>
      <c r="F3262">
        <v>0.24164099999999999</v>
      </c>
      <c r="G3262">
        <f t="shared" si="352"/>
        <v>-5.9740000000000071E-3</v>
      </c>
      <c r="H3262">
        <f t="shared" si="353"/>
        <v>-5.9740000000000073</v>
      </c>
      <c r="I3262">
        <v>0.91548399999999996</v>
      </c>
      <c r="J3262">
        <f t="shared" si="354"/>
        <v>0.146868</v>
      </c>
      <c r="K3262">
        <f t="shared" si="355"/>
        <v>146.86799999999999</v>
      </c>
      <c r="L3262">
        <f t="shared" si="356"/>
        <v>161.86799999999999</v>
      </c>
    </row>
    <row r="3263" spans="1:12" x14ac:dyDescent="0.35">
      <c r="A3263" s="1">
        <v>42670</v>
      </c>
      <c r="B3263">
        <v>2016.8214</v>
      </c>
      <c r="C3263">
        <v>-0.75650099999999998</v>
      </c>
      <c r="D3263">
        <f t="shared" si="350"/>
        <v>-4.9395999999999995E-2</v>
      </c>
      <c r="E3263">
        <f t="shared" si="351"/>
        <v>-49.395999999999994</v>
      </c>
      <c r="F3263">
        <v>0.242169</v>
      </c>
      <c r="G3263">
        <f t="shared" si="352"/>
        <v>-5.4460000000000064E-3</v>
      </c>
      <c r="H3263">
        <f t="shared" si="353"/>
        <v>-5.4460000000000068</v>
      </c>
      <c r="I3263">
        <v>0.90129899999999996</v>
      </c>
      <c r="J3263">
        <f t="shared" si="354"/>
        <v>0.132683</v>
      </c>
      <c r="K3263">
        <f t="shared" si="355"/>
        <v>132.68299999999999</v>
      </c>
      <c r="L3263">
        <f t="shared" si="356"/>
        <v>147.68299999999999</v>
      </c>
    </row>
    <row r="3264" spans="1:12" x14ac:dyDescent="0.35">
      <c r="A3264" s="1">
        <v>42671</v>
      </c>
      <c r="B3264">
        <v>2016.8241</v>
      </c>
      <c r="C3264">
        <v>-0.75950799999999996</v>
      </c>
      <c r="D3264">
        <f t="shared" si="350"/>
        <v>-5.2402999999999977E-2</v>
      </c>
      <c r="E3264">
        <f t="shared" si="351"/>
        <v>-52.402999999999977</v>
      </c>
      <c r="F3264">
        <v>0.24488399999999999</v>
      </c>
      <c r="G3264">
        <f t="shared" si="352"/>
        <v>-2.7310000000000112E-3</v>
      </c>
      <c r="H3264">
        <f t="shared" si="353"/>
        <v>-2.7310000000000114</v>
      </c>
      <c r="I3264">
        <v>0.90078800000000003</v>
      </c>
      <c r="J3264">
        <f t="shared" si="354"/>
        <v>0.13217200000000007</v>
      </c>
      <c r="K3264">
        <f t="shared" si="355"/>
        <v>132.17200000000005</v>
      </c>
      <c r="L3264">
        <f t="shared" si="356"/>
        <v>147.17200000000005</v>
      </c>
    </row>
    <row r="3265" spans="1:12" x14ac:dyDescent="0.35">
      <c r="A3265" s="1">
        <v>42672</v>
      </c>
      <c r="B3265">
        <v>2016.8268</v>
      </c>
      <c r="C3265">
        <v>-0.756629</v>
      </c>
      <c r="D3265">
        <f t="shared" si="350"/>
        <v>-4.9524000000000012E-2</v>
      </c>
      <c r="E3265">
        <f t="shared" si="351"/>
        <v>-49.524000000000015</v>
      </c>
      <c r="F3265">
        <v>0.24915599999999999</v>
      </c>
      <c r="G3265">
        <f t="shared" si="352"/>
        <v>1.5409999999999868E-3</v>
      </c>
      <c r="H3265">
        <f t="shared" si="353"/>
        <v>1.5409999999999868</v>
      </c>
      <c r="I3265">
        <v>0.89969500000000002</v>
      </c>
      <c r="J3265">
        <f t="shared" si="354"/>
        <v>0.13107900000000006</v>
      </c>
      <c r="K3265">
        <f t="shared" si="355"/>
        <v>131.07900000000006</v>
      </c>
      <c r="L3265">
        <f t="shared" si="356"/>
        <v>146.07900000000006</v>
      </c>
    </row>
    <row r="3266" spans="1:12" x14ac:dyDescent="0.35">
      <c r="A3266" s="1">
        <v>42673</v>
      </c>
      <c r="B3266">
        <v>2016.8296</v>
      </c>
      <c r="C3266">
        <v>-0.75839999999999996</v>
      </c>
      <c r="D3266">
        <f t="shared" si="350"/>
        <v>-5.129499999999998E-2</v>
      </c>
      <c r="E3266">
        <f t="shared" si="351"/>
        <v>-51.29499999999998</v>
      </c>
      <c r="F3266">
        <v>0.243285</v>
      </c>
      <c r="G3266">
        <f t="shared" si="352"/>
        <v>-4.3300000000000005E-3</v>
      </c>
      <c r="H3266">
        <f t="shared" si="353"/>
        <v>-4.33</v>
      </c>
      <c r="I3266">
        <v>0.90630299999999997</v>
      </c>
      <c r="J3266">
        <f t="shared" si="354"/>
        <v>0.137687</v>
      </c>
      <c r="K3266">
        <f t="shared" si="355"/>
        <v>137.68700000000001</v>
      </c>
      <c r="L3266">
        <f t="shared" si="356"/>
        <v>152.68700000000001</v>
      </c>
    </row>
    <row r="3267" spans="1:12" x14ac:dyDescent="0.35">
      <c r="A3267" s="1">
        <v>42674</v>
      </c>
      <c r="B3267">
        <v>2016.8323</v>
      </c>
      <c r="C3267">
        <v>-0.75905800000000001</v>
      </c>
      <c r="D3267">
        <f t="shared" si="350"/>
        <v>-5.1953000000000027E-2</v>
      </c>
      <c r="E3267">
        <f t="shared" si="351"/>
        <v>-51.953000000000024</v>
      </c>
      <c r="F3267">
        <v>0.242927</v>
      </c>
      <c r="G3267">
        <f t="shared" si="352"/>
        <v>-4.6879999999999977E-3</v>
      </c>
      <c r="H3267">
        <f t="shared" si="353"/>
        <v>-4.6879999999999979</v>
      </c>
      <c r="I3267">
        <v>0.91742400000000002</v>
      </c>
      <c r="J3267">
        <f t="shared" si="354"/>
        <v>0.14880800000000005</v>
      </c>
      <c r="K3267">
        <f t="shared" si="355"/>
        <v>148.80800000000005</v>
      </c>
      <c r="L3267">
        <f t="shared" si="356"/>
        <v>163.80800000000005</v>
      </c>
    </row>
    <row r="3268" spans="1:12" x14ac:dyDescent="0.35">
      <c r="A3268" s="1">
        <v>42675</v>
      </c>
      <c r="B3268">
        <v>2016.835</v>
      </c>
      <c r="C3268">
        <v>-0.75769600000000004</v>
      </c>
      <c r="D3268">
        <f t="shared" si="350"/>
        <v>-5.0591000000000053E-2</v>
      </c>
      <c r="E3268">
        <f t="shared" si="351"/>
        <v>-50.591000000000051</v>
      </c>
      <c r="F3268">
        <v>0.24512400000000001</v>
      </c>
      <c r="G3268">
        <f t="shared" si="352"/>
        <v>-2.4909999999999932E-3</v>
      </c>
      <c r="H3268">
        <f t="shared" si="353"/>
        <v>-2.4909999999999934</v>
      </c>
      <c r="I3268">
        <v>0.90708</v>
      </c>
      <c r="J3268">
        <f t="shared" si="354"/>
        <v>0.13846400000000003</v>
      </c>
      <c r="K3268">
        <f t="shared" si="355"/>
        <v>138.46400000000003</v>
      </c>
      <c r="L3268">
        <f t="shared" si="356"/>
        <v>153.46400000000003</v>
      </c>
    </row>
    <row r="3269" spans="1:12" x14ac:dyDescent="0.35">
      <c r="A3269" s="1">
        <v>42676</v>
      </c>
      <c r="B3269">
        <v>2016.8378</v>
      </c>
      <c r="C3269">
        <v>-0.75481699999999996</v>
      </c>
      <c r="D3269">
        <f t="shared" si="350"/>
        <v>-4.7711999999999977E-2</v>
      </c>
      <c r="E3269">
        <f t="shared" si="351"/>
        <v>-47.711999999999975</v>
      </c>
      <c r="F3269">
        <v>0.24985499999999999</v>
      </c>
      <c r="G3269">
        <f t="shared" si="352"/>
        <v>2.239999999999992E-3</v>
      </c>
      <c r="H3269">
        <f t="shared" si="353"/>
        <v>2.2399999999999922</v>
      </c>
      <c r="I3269">
        <v>0.90497099999999997</v>
      </c>
      <c r="J3269">
        <f t="shared" si="354"/>
        <v>0.136355</v>
      </c>
      <c r="K3269">
        <f t="shared" si="355"/>
        <v>136.35500000000002</v>
      </c>
      <c r="L3269">
        <f t="shared" si="356"/>
        <v>151.35500000000002</v>
      </c>
    </row>
    <row r="3270" spans="1:12" x14ac:dyDescent="0.35">
      <c r="A3270" s="1">
        <v>42677</v>
      </c>
      <c r="B3270">
        <v>2016.8405</v>
      </c>
      <c r="C3270">
        <v>-0.75658499999999995</v>
      </c>
      <c r="D3270">
        <f t="shared" si="350"/>
        <v>-4.9479999999999968E-2</v>
      </c>
      <c r="E3270">
        <f t="shared" si="351"/>
        <v>-49.479999999999968</v>
      </c>
      <c r="F3270">
        <v>0.24379999999999999</v>
      </c>
      <c r="G3270">
        <f t="shared" si="352"/>
        <v>-3.8150000000000128E-3</v>
      </c>
      <c r="H3270">
        <f t="shared" si="353"/>
        <v>-3.8150000000000128</v>
      </c>
      <c r="I3270">
        <v>0.90525800000000001</v>
      </c>
      <c r="J3270">
        <f t="shared" si="354"/>
        <v>0.13664200000000004</v>
      </c>
      <c r="K3270">
        <f t="shared" si="355"/>
        <v>136.64200000000005</v>
      </c>
      <c r="L3270">
        <f t="shared" si="356"/>
        <v>151.64200000000005</v>
      </c>
    </row>
    <row r="3271" spans="1:12" x14ac:dyDescent="0.35">
      <c r="A3271" s="1">
        <v>42678</v>
      </c>
      <c r="B3271">
        <v>2016.8433</v>
      </c>
      <c r="C3271">
        <v>-0.75851900000000005</v>
      </c>
      <c r="D3271">
        <f t="shared" si="350"/>
        <v>-5.1414000000000071E-2</v>
      </c>
      <c r="E3271">
        <f t="shared" si="351"/>
        <v>-51.414000000000073</v>
      </c>
      <c r="F3271">
        <v>0.24571599999999999</v>
      </c>
      <c r="G3271">
        <f t="shared" si="352"/>
        <v>-1.8990000000000118E-3</v>
      </c>
      <c r="H3271">
        <f t="shared" si="353"/>
        <v>-1.8990000000000118</v>
      </c>
      <c r="I3271">
        <v>0.918597</v>
      </c>
      <c r="J3271">
        <f t="shared" si="354"/>
        <v>0.14998100000000003</v>
      </c>
      <c r="K3271">
        <f t="shared" si="355"/>
        <v>149.98100000000002</v>
      </c>
      <c r="L3271">
        <f t="shared" si="356"/>
        <v>164.98100000000002</v>
      </c>
    </row>
    <row r="3272" spans="1:12" x14ac:dyDescent="0.35">
      <c r="A3272" s="1">
        <v>42679</v>
      </c>
      <c r="B3272">
        <v>2016.846</v>
      </c>
      <c r="C3272">
        <v>-0.75838799999999995</v>
      </c>
      <c r="D3272">
        <f t="shared" si="350"/>
        <v>-5.1282999999999967E-2</v>
      </c>
      <c r="E3272">
        <f t="shared" si="351"/>
        <v>-51.282999999999966</v>
      </c>
      <c r="F3272">
        <v>0.242899</v>
      </c>
      <c r="G3272">
        <f t="shared" si="352"/>
        <v>-4.715999999999998E-3</v>
      </c>
      <c r="H3272">
        <f t="shared" si="353"/>
        <v>-4.7159999999999975</v>
      </c>
      <c r="I3272">
        <v>0.92268899999999998</v>
      </c>
      <c r="J3272">
        <f t="shared" si="354"/>
        <v>0.15407300000000002</v>
      </c>
      <c r="K3272">
        <f t="shared" si="355"/>
        <v>154.07300000000001</v>
      </c>
      <c r="L3272">
        <f t="shared" si="356"/>
        <v>169.07300000000001</v>
      </c>
    </row>
    <row r="3273" spans="1:12" x14ac:dyDescent="0.35">
      <c r="A3273" s="1">
        <v>42680</v>
      </c>
      <c r="B3273">
        <v>2016.8487</v>
      </c>
      <c r="C3273">
        <v>-0.75718700000000005</v>
      </c>
      <c r="D3273">
        <f t="shared" si="350"/>
        <v>-5.0082000000000071E-2</v>
      </c>
      <c r="E3273">
        <f t="shared" si="351"/>
        <v>-50.082000000000072</v>
      </c>
      <c r="F3273">
        <v>0.24399000000000001</v>
      </c>
      <c r="G3273">
        <f t="shared" si="352"/>
        <v>-3.6249999999999893E-3</v>
      </c>
      <c r="H3273">
        <f t="shared" si="353"/>
        <v>-3.6249999999999893</v>
      </c>
      <c r="I3273">
        <v>0.91167299999999996</v>
      </c>
      <c r="J3273">
        <f t="shared" si="354"/>
        <v>0.14305699999999999</v>
      </c>
      <c r="K3273">
        <f t="shared" si="355"/>
        <v>143.05699999999999</v>
      </c>
      <c r="L3273">
        <f t="shared" si="356"/>
        <v>158.05699999999999</v>
      </c>
    </row>
    <row r="3274" spans="1:12" x14ac:dyDescent="0.35">
      <c r="A3274" s="1">
        <v>42681</v>
      </c>
      <c r="B3274">
        <v>2016.8515</v>
      </c>
      <c r="C3274">
        <v>-0.75621899999999997</v>
      </c>
      <c r="D3274">
        <f t="shared" si="350"/>
        <v>-4.9113999999999991E-2</v>
      </c>
      <c r="E3274">
        <f t="shared" si="351"/>
        <v>-49.11399999999999</v>
      </c>
      <c r="F3274">
        <v>0.24540300000000001</v>
      </c>
      <c r="G3274">
        <f t="shared" si="352"/>
        <v>-2.2119999999999918E-3</v>
      </c>
      <c r="H3274">
        <f t="shared" si="353"/>
        <v>-2.2119999999999918</v>
      </c>
      <c r="I3274">
        <v>0.91126700000000005</v>
      </c>
      <c r="J3274">
        <f t="shared" si="354"/>
        <v>0.14265100000000008</v>
      </c>
      <c r="K3274">
        <f t="shared" si="355"/>
        <v>142.6510000000001</v>
      </c>
      <c r="L3274">
        <f t="shared" si="356"/>
        <v>157.6510000000001</v>
      </c>
    </row>
    <row r="3275" spans="1:12" x14ac:dyDescent="0.35">
      <c r="A3275" s="1">
        <v>42682</v>
      </c>
      <c r="B3275">
        <v>2016.8542</v>
      </c>
      <c r="C3275">
        <v>-0.75709099999999996</v>
      </c>
      <c r="D3275">
        <f t="shared" si="350"/>
        <v>-4.9985999999999975E-2</v>
      </c>
      <c r="E3275">
        <f t="shared" si="351"/>
        <v>-49.985999999999976</v>
      </c>
      <c r="F3275">
        <v>0.24606900000000001</v>
      </c>
      <c r="G3275">
        <f t="shared" si="352"/>
        <v>-1.5459999999999918E-3</v>
      </c>
      <c r="H3275">
        <f t="shared" si="353"/>
        <v>-1.5459999999999918</v>
      </c>
      <c r="I3275">
        <v>0.90248499999999998</v>
      </c>
      <c r="J3275">
        <f t="shared" si="354"/>
        <v>0.13386900000000002</v>
      </c>
      <c r="K3275">
        <f t="shared" si="355"/>
        <v>133.86900000000003</v>
      </c>
      <c r="L3275">
        <f t="shared" si="356"/>
        <v>148.86900000000003</v>
      </c>
    </row>
    <row r="3276" spans="1:12" x14ac:dyDescent="0.35">
      <c r="A3276" s="1">
        <v>42683</v>
      </c>
      <c r="B3276">
        <v>2016.8569</v>
      </c>
      <c r="C3276">
        <v>-0.75762099999999999</v>
      </c>
      <c r="D3276">
        <f t="shared" si="350"/>
        <v>-5.0516000000000005E-2</v>
      </c>
      <c r="E3276">
        <f t="shared" si="351"/>
        <v>-50.516000000000005</v>
      </c>
      <c r="F3276">
        <v>0.24445900000000001</v>
      </c>
      <c r="G3276">
        <f t="shared" si="352"/>
        <v>-3.1559999999999921E-3</v>
      </c>
      <c r="H3276">
        <f t="shared" si="353"/>
        <v>-3.1559999999999921</v>
      </c>
      <c r="I3276">
        <v>0.90327100000000005</v>
      </c>
      <c r="J3276">
        <f t="shared" si="354"/>
        <v>0.13465500000000008</v>
      </c>
      <c r="K3276">
        <f t="shared" si="355"/>
        <v>134.65500000000009</v>
      </c>
      <c r="L3276">
        <f t="shared" si="356"/>
        <v>149.65500000000009</v>
      </c>
    </row>
    <row r="3277" spans="1:12" x14ac:dyDescent="0.35">
      <c r="A3277" s="1">
        <v>42684</v>
      </c>
      <c r="B3277">
        <v>2016.8597</v>
      </c>
      <c r="C3277">
        <v>-0.75746500000000005</v>
      </c>
      <c r="D3277">
        <f t="shared" si="350"/>
        <v>-5.0360000000000071E-2</v>
      </c>
      <c r="E3277">
        <f t="shared" si="351"/>
        <v>-50.36000000000007</v>
      </c>
      <c r="F3277">
        <v>0.24328</v>
      </c>
      <c r="G3277">
        <f t="shared" si="352"/>
        <v>-4.3350000000000055E-3</v>
      </c>
      <c r="H3277">
        <f t="shared" si="353"/>
        <v>-4.3350000000000053</v>
      </c>
      <c r="I3277">
        <v>0.89784299999999995</v>
      </c>
      <c r="J3277">
        <f t="shared" si="354"/>
        <v>0.12922699999999998</v>
      </c>
      <c r="K3277">
        <f t="shared" si="355"/>
        <v>129.22699999999998</v>
      </c>
      <c r="L3277">
        <f t="shared" si="356"/>
        <v>144.22699999999998</v>
      </c>
    </row>
    <row r="3278" spans="1:12" x14ac:dyDescent="0.35">
      <c r="A3278" s="1">
        <v>42685</v>
      </c>
      <c r="B3278">
        <v>2016.8624</v>
      </c>
      <c r="C3278">
        <v>-0.75658599999999998</v>
      </c>
      <c r="D3278">
        <f t="shared" ref="D3278:D3341" si="357">C3278-C$13</f>
        <v>-4.9480999999999997E-2</v>
      </c>
      <c r="E3278">
        <f t="shared" ref="E3278:E3341" si="358">D3278*1000</f>
        <v>-49.480999999999995</v>
      </c>
      <c r="F3278">
        <v>0.24096400000000001</v>
      </c>
      <c r="G3278">
        <f t="shared" ref="G3278:G3341" si="359">F3278-F$13</f>
        <v>-6.6509999999999903E-3</v>
      </c>
      <c r="H3278">
        <f t="shared" ref="H3278:H3341" si="360">G3278*1000</f>
        <v>-6.65099999999999</v>
      </c>
      <c r="I3278">
        <v>0.89633300000000005</v>
      </c>
      <c r="J3278">
        <f t="shared" ref="J3278:J3341" si="361">I3278-I$13</f>
        <v>0.12771700000000008</v>
      </c>
      <c r="K3278">
        <f t="shared" ref="K3278:K3341" si="362">J3278*1000</f>
        <v>127.71700000000008</v>
      </c>
      <c r="L3278">
        <f t="shared" ref="L3278:L3341" si="363">K3278+15</f>
        <v>142.7170000000001</v>
      </c>
    </row>
    <row r="3279" spans="1:12" x14ac:dyDescent="0.35">
      <c r="A3279" s="1">
        <v>42686</v>
      </c>
      <c r="B3279">
        <v>2016.8652</v>
      </c>
      <c r="C3279">
        <v>-0.75664299999999995</v>
      </c>
      <c r="D3279">
        <f t="shared" si="357"/>
        <v>-4.9537999999999971E-2</v>
      </c>
      <c r="E3279">
        <f t="shared" si="358"/>
        <v>-49.537999999999968</v>
      </c>
      <c r="F3279">
        <v>0.240396</v>
      </c>
      <c r="G3279">
        <f t="shared" si="359"/>
        <v>-7.2190000000000032E-3</v>
      </c>
      <c r="H3279">
        <f t="shared" si="360"/>
        <v>-7.219000000000003</v>
      </c>
      <c r="I3279">
        <v>0.89911200000000002</v>
      </c>
      <c r="J3279">
        <f t="shared" si="361"/>
        <v>0.13049600000000006</v>
      </c>
      <c r="K3279">
        <f t="shared" si="362"/>
        <v>130.49600000000007</v>
      </c>
      <c r="L3279">
        <f t="shared" si="363"/>
        <v>145.49600000000007</v>
      </c>
    </row>
    <row r="3280" spans="1:12" x14ac:dyDescent="0.35">
      <c r="A3280" s="1">
        <v>42687</v>
      </c>
      <c r="B3280">
        <v>2016.8679</v>
      </c>
      <c r="C3280">
        <v>-0.75396799999999997</v>
      </c>
      <c r="D3280">
        <f t="shared" si="357"/>
        <v>-4.6862999999999988E-2</v>
      </c>
      <c r="E3280">
        <f t="shared" si="358"/>
        <v>-46.862999999999985</v>
      </c>
      <c r="F3280">
        <v>0.242174</v>
      </c>
      <c r="G3280">
        <f t="shared" si="359"/>
        <v>-5.4410000000000014E-3</v>
      </c>
      <c r="H3280">
        <f t="shared" si="360"/>
        <v>-5.4410000000000016</v>
      </c>
      <c r="I3280">
        <v>0.90112199999999998</v>
      </c>
      <c r="J3280">
        <f t="shared" si="361"/>
        <v>0.13250600000000001</v>
      </c>
      <c r="K3280">
        <f t="shared" si="362"/>
        <v>132.506</v>
      </c>
      <c r="L3280">
        <f t="shared" si="363"/>
        <v>147.506</v>
      </c>
    </row>
    <row r="3281" spans="1:12" x14ac:dyDescent="0.35">
      <c r="A3281" s="1">
        <v>42688</v>
      </c>
      <c r="B3281">
        <v>2016.8706</v>
      </c>
      <c r="C3281">
        <v>-0.75564600000000004</v>
      </c>
      <c r="D3281">
        <f t="shared" si="357"/>
        <v>-4.8541000000000056E-2</v>
      </c>
      <c r="E3281">
        <f t="shared" si="358"/>
        <v>-48.541000000000054</v>
      </c>
      <c r="F3281">
        <v>0.240838</v>
      </c>
      <c r="G3281">
        <f t="shared" si="359"/>
        <v>-6.7770000000000052E-3</v>
      </c>
      <c r="H3281">
        <f t="shared" si="360"/>
        <v>-6.7770000000000055</v>
      </c>
      <c r="I3281">
        <v>0.90201500000000001</v>
      </c>
      <c r="J3281">
        <f t="shared" si="361"/>
        <v>0.13339900000000005</v>
      </c>
      <c r="K3281">
        <f t="shared" si="362"/>
        <v>133.39900000000006</v>
      </c>
      <c r="L3281">
        <f t="shared" si="363"/>
        <v>148.39900000000006</v>
      </c>
    </row>
    <row r="3282" spans="1:12" x14ac:dyDescent="0.35">
      <c r="A3282" s="1">
        <v>42689</v>
      </c>
      <c r="B3282">
        <v>2016.8733999999999</v>
      </c>
      <c r="C3282">
        <v>-0.75834999999999997</v>
      </c>
      <c r="D3282">
        <f t="shared" si="357"/>
        <v>-5.1244999999999985E-2</v>
      </c>
      <c r="E3282">
        <f t="shared" si="358"/>
        <v>-51.244999999999983</v>
      </c>
      <c r="F3282">
        <v>0.243089</v>
      </c>
      <c r="G3282">
        <f t="shared" si="359"/>
        <v>-4.5260000000000022E-3</v>
      </c>
      <c r="H3282">
        <f t="shared" si="360"/>
        <v>-4.5260000000000025</v>
      </c>
      <c r="I3282">
        <v>0.89137100000000002</v>
      </c>
      <c r="J3282">
        <f t="shared" si="361"/>
        <v>0.12275500000000006</v>
      </c>
      <c r="K3282">
        <f t="shared" si="362"/>
        <v>122.75500000000005</v>
      </c>
      <c r="L3282">
        <f t="shared" si="363"/>
        <v>137.75500000000005</v>
      </c>
    </row>
    <row r="3283" spans="1:12" x14ac:dyDescent="0.35">
      <c r="A3283" s="1">
        <v>42690</v>
      </c>
      <c r="B3283">
        <v>2016.8761</v>
      </c>
      <c r="C3283">
        <v>-0.75758899999999996</v>
      </c>
      <c r="D3283">
        <f t="shared" si="357"/>
        <v>-5.0483999999999973E-2</v>
      </c>
      <c r="E3283">
        <f t="shared" si="358"/>
        <v>-50.483999999999973</v>
      </c>
      <c r="F3283">
        <v>0.24601400000000001</v>
      </c>
      <c r="G3283">
        <f t="shared" si="359"/>
        <v>-1.6009999999999913E-3</v>
      </c>
      <c r="H3283">
        <f t="shared" si="360"/>
        <v>-1.6009999999999913</v>
      </c>
      <c r="I3283">
        <v>0.89437199999999994</v>
      </c>
      <c r="J3283">
        <f t="shared" si="361"/>
        <v>0.12575599999999998</v>
      </c>
      <c r="K3283">
        <f t="shared" si="362"/>
        <v>125.75599999999997</v>
      </c>
      <c r="L3283">
        <f t="shared" si="363"/>
        <v>140.75599999999997</v>
      </c>
    </row>
    <row r="3284" spans="1:12" x14ac:dyDescent="0.35">
      <c r="A3284" s="1">
        <v>42691</v>
      </c>
      <c r="B3284">
        <v>2016.8788999999999</v>
      </c>
      <c r="C3284">
        <v>-0.75846599999999997</v>
      </c>
      <c r="D3284">
        <f t="shared" si="357"/>
        <v>-5.136099999999999E-2</v>
      </c>
      <c r="E3284">
        <f t="shared" si="358"/>
        <v>-51.36099999999999</v>
      </c>
      <c r="F3284">
        <v>0.24928500000000001</v>
      </c>
      <c r="G3284">
        <f t="shared" si="359"/>
        <v>1.6700000000000048E-3</v>
      </c>
      <c r="H3284">
        <f t="shared" si="360"/>
        <v>1.6700000000000048</v>
      </c>
      <c r="I3284">
        <v>0.90552600000000005</v>
      </c>
      <c r="J3284">
        <f t="shared" si="361"/>
        <v>0.13691000000000009</v>
      </c>
      <c r="K3284">
        <f t="shared" si="362"/>
        <v>136.91000000000008</v>
      </c>
      <c r="L3284">
        <f t="shared" si="363"/>
        <v>151.91000000000008</v>
      </c>
    </row>
    <row r="3285" spans="1:12" x14ac:dyDescent="0.35">
      <c r="A3285" s="1">
        <v>42692</v>
      </c>
      <c r="B3285">
        <v>2016.8815999999999</v>
      </c>
      <c r="C3285">
        <v>-0.75722699999999998</v>
      </c>
      <c r="D3285">
        <f t="shared" si="357"/>
        <v>-5.0122E-2</v>
      </c>
      <c r="E3285">
        <f t="shared" si="358"/>
        <v>-50.122</v>
      </c>
      <c r="F3285">
        <v>0.248557</v>
      </c>
      <c r="G3285">
        <f t="shared" si="359"/>
        <v>9.4199999999999839E-4</v>
      </c>
      <c r="H3285">
        <f t="shared" si="360"/>
        <v>0.94199999999999839</v>
      </c>
      <c r="I3285">
        <v>0.904312</v>
      </c>
      <c r="J3285">
        <f t="shared" si="361"/>
        <v>0.13569600000000004</v>
      </c>
      <c r="K3285">
        <f t="shared" si="362"/>
        <v>135.69600000000003</v>
      </c>
      <c r="L3285">
        <f t="shared" si="363"/>
        <v>150.69600000000003</v>
      </c>
    </row>
    <row r="3286" spans="1:12" x14ac:dyDescent="0.35">
      <c r="A3286" s="1">
        <v>42693</v>
      </c>
      <c r="B3286">
        <v>2016.8842999999999</v>
      </c>
      <c r="C3286">
        <v>-0.75571500000000003</v>
      </c>
      <c r="D3286">
        <f t="shared" si="357"/>
        <v>-4.8610000000000042E-2</v>
      </c>
      <c r="E3286">
        <f t="shared" si="358"/>
        <v>-48.610000000000042</v>
      </c>
      <c r="F3286">
        <v>0.24718799999999999</v>
      </c>
      <c r="G3286">
        <f t="shared" si="359"/>
        <v>-4.270000000000107E-4</v>
      </c>
      <c r="H3286">
        <f t="shared" si="360"/>
        <v>-0.4270000000000107</v>
      </c>
      <c r="I3286">
        <v>0.90300499999999995</v>
      </c>
      <c r="J3286">
        <f t="shared" si="361"/>
        <v>0.13438899999999998</v>
      </c>
      <c r="K3286">
        <f t="shared" si="362"/>
        <v>134.38899999999998</v>
      </c>
      <c r="L3286">
        <f t="shared" si="363"/>
        <v>149.38899999999998</v>
      </c>
    </row>
    <row r="3287" spans="1:12" x14ac:dyDescent="0.35">
      <c r="A3287" s="1">
        <v>42694</v>
      </c>
      <c r="B3287">
        <v>2016.8870999999999</v>
      </c>
      <c r="C3287">
        <v>-0.75636800000000004</v>
      </c>
      <c r="D3287">
        <f t="shared" si="357"/>
        <v>-4.9263000000000057E-2</v>
      </c>
      <c r="E3287">
        <f t="shared" si="358"/>
        <v>-49.263000000000055</v>
      </c>
      <c r="F3287">
        <v>0.24737300000000001</v>
      </c>
      <c r="G3287">
        <f t="shared" si="359"/>
        <v>-2.4199999999999222E-4</v>
      </c>
      <c r="H3287">
        <f t="shared" si="360"/>
        <v>-0.24199999999999222</v>
      </c>
      <c r="I3287">
        <v>0.90967500000000001</v>
      </c>
      <c r="J3287">
        <f t="shared" si="361"/>
        <v>0.14105900000000005</v>
      </c>
      <c r="K3287">
        <f t="shared" si="362"/>
        <v>141.05900000000005</v>
      </c>
      <c r="L3287">
        <f t="shared" si="363"/>
        <v>156.05900000000005</v>
      </c>
    </row>
    <row r="3288" spans="1:12" x14ac:dyDescent="0.35">
      <c r="A3288" s="1">
        <v>42695</v>
      </c>
      <c r="B3288">
        <v>2016.8897999999999</v>
      </c>
      <c r="C3288">
        <v>-0.759355</v>
      </c>
      <c r="D3288">
        <f t="shared" si="357"/>
        <v>-5.2250000000000019E-2</v>
      </c>
      <c r="E3288">
        <f t="shared" si="358"/>
        <v>-52.250000000000021</v>
      </c>
      <c r="F3288">
        <v>0.25021900000000002</v>
      </c>
      <c r="G3288">
        <f t="shared" si="359"/>
        <v>2.604000000000023E-3</v>
      </c>
      <c r="H3288">
        <f t="shared" si="360"/>
        <v>2.6040000000000232</v>
      </c>
      <c r="I3288">
        <v>0.91942199999999996</v>
      </c>
      <c r="J3288">
        <f t="shared" si="361"/>
        <v>0.150806</v>
      </c>
      <c r="K3288">
        <f t="shared" si="362"/>
        <v>150.80599999999998</v>
      </c>
      <c r="L3288">
        <f t="shared" si="363"/>
        <v>165.80599999999998</v>
      </c>
    </row>
    <row r="3289" spans="1:12" x14ac:dyDescent="0.35">
      <c r="A3289" s="1">
        <v>42696</v>
      </c>
      <c r="B3289">
        <v>2016.8924999999999</v>
      </c>
      <c r="C3289">
        <v>-0.75738799999999995</v>
      </c>
      <c r="D3289">
        <f t="shared" si="357"/>
        <v>-5.0282999999999967E-2</v>
      </c>
      <c r="E3289">
        <f t="shared" si="358"/>
        <v>-50.282999999999966</v>
      </c>
      <c r="F3289">
        <v>0.24887699999999999</v>
      </c>
      <c r="G3289">
        <f t="shared" si="359"/>
        <v>1.2619999999999854E-3</v>
      </c>
      <c r="H3289">
        <f t="shared" si="360"/>
        <v>1.2619999999999854</v>
      </c>
      <c r="I3289">
        <v>0.91343200000000002</v>
      </c>
      <c r="J3289">
        <f t="shared" si="361"/>
        <v>0.14481600000000006</v>
      </c>
      <c r="K3289">
        <f t="shared" si="362"/>
        <v>144.81600000000006</v>
      </c>
      <c r="L3289">
        <f t="shared" si="363"/>
        <v>159.81600000000006</v>
      </c>
    </row>
    <row r="3290" spans="1:12" x14ac:dyDescent="0.35">
      <c r="A3290" s="1">
        <v>42697</v>
      </c>
      <c r="B3290">
        <v>2016.8952999999999</v>
      </c>
      <c r="C3290">
        <v>-0.75718200000000002</v>
      </c>
      <c r="D3290">
        <f t="shared" si="357"/>
        <v>-5.0077000000000038E-2</v>
      </c>
      <c r="E3290">
        <f t="shared" si="358"/>
        <v>-50.077000000000041</v>
      </c>
      <c r="F3290">
        <v>0.242621</v>
      </c>
      <c r="G3290">
        <f t="shared" si="359"/>
        <v>-4.9939999999999984E-3</v>
      </c>
      <c r="H3290">
        <f t="shared" si="360"/>
        <v>-4.993999999999998</v>
      </c>
      <c r="I3290">
        <v>0.91400000000000003</v>
      </c>
      <c r="J3290">
        <f t="shared" si="361"/>
        <v>0.14538400000000007</v>
      </c>
      <c r="K3290">
        <f t="shared" si="362"/>
        <v>145.38400000000007</v>
      </c>
      <c r="L3290">
        <f t="shared" si="363"/>
        <v>160.38400000000007</v>
      </c>
    </row>
    <row r="3291" spans="1:12" x14ac:dyDescent="0.35">
      <c r="A3291" s="1">
        <v>42698</v>
      </c>
      <c r="B3291">
        <v>2016.8979999999999</v>
      </c>
      <c r="C3291">
        <v>-0.75529900000000005</v>
      </c>
      <c r="D3291">
        <f t="shared" si="357"/>
        <v>-4.819400000000007E-2</v>
      </c>
      <c r="E3291">
        <f t="shared" si="358"/>
        <v>-48.194000000000074</v>
      </c>
      <c r="F3291">
        <v>0.24588099999999999</v>
      </c>
      <c r="G3291">
        <f t="shared" si="359"/>
        <v>-1.7340000000000133E-3</v>
      </c>
      <c r="H3291">
        <f t="shared" si="360"/>
        <v>-1.7340000000000133</v>
      </c>
      <c r="I3291">
        <v>0.911968</v>
      </c>
      <c r="J3291">
        <f t="shared" si="361"/>
        <v>0.14335200000000003</v>
      </c>
      <c r="K3291">
        <f t="shared" si="362"/>
        <v>143.35200000000003</v>
      </c>
      <c r="L3291">
        <f t="shared" si="363"/>
        <v>158.35200000000003</v>
      </c>
    </row>
    <row r="3292" spans="1:12" x14ac:dyDescent="0.35">
      <c r="A3292" s="1">
        <v>42699</v>
      </c>
      <c r="B3292">
        <v>2016.9007999999999</v>
      </c>
      <c r="C3292">
        <v>-0.75861100000000004</v>
      </c>
      <c r="D3292">
        <f t="shared" si="357"/>
        <v>-5.1506000000000052E-2</v>
      </c>
      <c r="E3292">
        <f t="shared" si="358"/>
        <v>-51.50600000000005</v>
      </c>
      <c r="F3292">
        <v>0.24426100000000001</v>
      </c>
      <c r="G3292">
        <f t="shared" si="359"/>
        <v>-3.3539999999999959E-3</v>
      </c>
      <c r="H3292">
        <f t="shared" si="360"/>
        <v>-3.3539999999999957</v>
      </c>
      <c r="I3292">
        <v>0.91678499999999996</v>
      </c>
      <c r="J3292">
        <f t="shared" si="361"/>
        <v>0.148169</v>
      </c>
      <c r="K3292">
        <f t="shared" si="362"/>
        <v>148.16899999999998</v>
      </c>
      <c r="L3292">
        <f t="shared" si="363"/>
        <v>163.16899999999998</v>
      </c>
    </row>
    <row r="3293" spans="1:12" x14ac:dyDescent="0.35">
      <c r="A3293" s="1">
        <v>42700</v>
      </c>
      <c r="B3293">
        <v>2016.9034999999999</v>
      </c>
      <c r="C3293">
        <v>-0.75778599999999996</v>
      </c>
      <c r="D3293">
        <f t="shared" si="357"/>
        <v>-5.0680999999999976E-2</v>
      </c>
      <c r="E3293">
        <f t="shared" si="358"/>
        <v>-50.680999999999976</v>
      </c>
      <c r="F3293">
        <v>0.24394099999999999</v>
      </c>
      <c r="G3293">
        <f t="shared" si="359"/>
        <v>-3.6740000000000106E-3</v>
      </c>
      <c r="H3293">
        <f t="shared" si="360"/>
        <v>-3.6740000000000106</v>
      </c>
      <c r="I3293">
        <v>0.92098800000000003</v>
      </c>
      <c r="J3293">
        <f t="shared" si="361"/>
        <v>0.15237200000000006</v>
      </c>
      <c r="K3293">
        <f t="shared" si="362"/>
        <v>152.37200000000007</v>
      </c>
      <c r="L3293">
        <f t="shared" si="363"/>
        <v>167.37200000000007</v>
      </c>
    </row>
    <row r="3294" spans="1:12" x14ac:dyDescent="0.35">
      <c r="A3294" s="1">
        <v>42701</v>
      </c>
      <c r="B3294">
        <v>2016.9061999999999</v>
      </c>
      <c r="C3294">
        <v>-0.75589499999999998</v>
      </c>
      <c r="D3294">
        <f t="shared" si="357"/>
        <v>-4.879E-2</v>
      </c>
      <c r="E3294">
        <f t="shared" si="358"/>
        <v>-48.79</v>
      </c>
      <c r="F3294">
        <v>0.24493000000000001</v>
      </c>
      <c r="G3294">
        <f t="shared" si="359"/>
        <v>-2.6849999999999929E-3</v>
      </c>
      <c r="H3294">
        <f t="shared" si="360"/>
        <v>-2.6849999999999929</v>
      </c>
      <c r="I3294">
        <v>0.91166400000000003</v>
      </c>
      <c r="J3294">
        <f t="shared" si="361"/>
        <v>0.14304800000000006</v>
      </c>
      <c r="K3294">
        <f t="shared" si="362"/>
        <v>143.04800000000006</v>
      </c>
      <c r="L3294">
        <f t="shared" si="363"/>
        <v>158.04800000000006</v>
      </c>
    </row>
    <row r="3295" spans="1:12" x14ac:dyDescent="0.35">
      <c r="A3295" s="1">
        <v>42702</v>
      </c>
      <c r="B3295">
        <v>2016.9090000000001</v>
      </c>
      <c r="C3295">
        <v>-0.75578199999999995</v>
      </c>
      <c r="D3295">
        <f t="shared" si="357"/>
        <v>-4.867699999999997E-2</v>
      </c>
      <c r="E3295">
        <f t="shared" si="358"/>
        <v>-48.676999999999971</v>
      </c>
      <c r="F3295">
        <v>0.24668100000000001</v>
      </c>
      <c r="G3295">
        <f t="shared" si="359"/>
        <v>-9.3399999999999039E-4</v>
      </c>
      <c r="H3295">
        <f t="shared" si="360"/>
        <v>-0.93399999999999039</v>
      </c>
      <c r="I3295">
        <v>0.90240399999999998</v>
      </c>
      <c r="J3295">
        <f t="shared" si="361"/>
        <v>0.13378800000000002</v>
      </c>
      <c r="K3295">
        <f t="shared" si="362"/>
        <v>133.78800000000001</v>
      </c>
      <c r="L3295">
        <f t="shared" si="363"/>
        <v>148.78800000000001</v>
      </c>
    </row>
    <row r="3296" spans="1:12" x14ac:dyDescent="0.35">
      <c r="A3296" s="1">
        <v>42703</v>
      </c>
      <c r="B3296">
        <v>2016.9117000000001</v>
      </c>
      <c r="C3296">
        <v>-0.75839999999999996</v>
      </c>
      <c r="D3296">
        <f t="shared" si="357"/>
        <v>-5.129499999999998E-2</v>
      </c>
      <c r="E3296">
        <f t="shared" si="358"/>
        <v>-51.29499999999998</v>
      </c>
      <c r="F3296">
        <v>0.250531</v>
      </c>
      <c r="G3296">
        <f t="shared" si="359"/>
        <v>2.9160000000000019E-3</v>
      </c>
      <c r="H3296">
        <f t="shared" si="360"/>
        <v>2.9160000000000021</v>
      </c>
      <c r="I3296">
        <v>0.90578999999999998</v>
      </c>
      <c r="J3296">
        <f t="shared" si="361"/>
        <v>0.13717400000000002</v>
      </c>
      <c r="K3296">
        <f t="shared" si="362"/>
        <v>137.17400000000001</v>
      </c>
      <c r="L3296">
        <f t="shared" si="363"/>
        <v>152.17400000000001</v>
      </c>
    </row>
    <row r="3297" spans="1:12" x14ac:dyDescent="0.35">
      <c r="A3297" s="1">
        <v>42704</v>
      </c>
      <c r="B3297">
        <v>2016.9143999999999</v>
      </c>
      <c r="C3297">
        <v>-0.75426599999999999</v>
      </c>
      <c r="D3297">
        <f t="shared" si="357"/>
        <v>-4.7161000000000008E-2</v>
      </c>
      <c r="E3297">
        <f t="shared" si="358"/>
        <v>-47.161000000000008</v>
      </c>
      <c r="F3297">
        <v>0.24823100000000001</v>
      </c>
      <c r="G3297">
        <f t="shared" si="359"/>
        <v>6.1600000000000543E-4</v>
      </c>
      <c r="H3297">
        <f t="shared" si="360"/>
        <v>0.61600000000000543</v>
      </c>
      <c r="I3297">
        <v>0.90705800000000003</v>
      </c>
      <c r="J3297">
        <f t="shared" si="361"/>
        <v>0.13844200000000007</v>
      </c>
      <c r="K3297">
        <f t="shared" si="362"/>
        <v>138.44200000000006</v>
      </c>
      <c r="L3297">
        <f t="shared" si="363"/>
        <v>153.44200000000006</v>
      </c>
    </row>
    <row r="3298" spans="1:12" x14ac:dyDescent="0.35">
      <c r="A3298" s="1">
        <v>42705</v>
      </c>
      <c r="B3298">
        <v>2016.9172000000001</v>
      </c>
      <c r="C3298">
        <v>-0.75421000000000005</v>
      </c>
      <c r="D3298">
        <f t="shared" si="357"/>
        <v>-4.7105000000000063E-2</v>
      </c>
      <c r="E3298">
        <f t="shared" si="358"/>
        <v>-47.105000000000061</v>
      </c>
      <c r="F3298">
        <v>0.24839800000000001</v>
      </c>
      <c r="G3298">
        <f t="shared" si="359"/>
        <v>7.8300000000000591E-4</v>
      </c>
      <c r="H3298">
        <f t="shared" si="360"/>
        <v>0.78300000000000591</v>
      </c>
      <c r="I3298">
        <v>0.90830100000000003</v>
      </c>
      <c r="J3298">
        <f t="shared" si="361"/>
        <v>0.13968500000000006</v>
      </c>
      <c r="K3298">
        <f t="shared" si="362"/>
        <v>139.68500000000006</v>
      </c>
      <c r="L3298">
        <f t="shared" si="363"/>
        <v>154.68500000000006</v>
      </c>
    </row>
    <row r="3299" spans="1:12" x14ac:dyDescent="0.35">
      <c r="A3299" s="1">
        <v>42706</v>
      </c>
      <c r="B3299">
        <v>2016.9199000000001</v>
      </c>
      <c r="C3299">
        <v>-0.75567499999999999</v>
      </c>
      <c r="D3299">
        <f t="shared" si="357"/>
        <v>-4.8570000000000002E-2</v>
      </c>
      <c r="E3299">
        <f t="shared" si="358"/>
        <v>-48.57</v>
      </c>
      <c r="F3299">
        <v>0.244724</v>
      </c>
      <c r="G3299">
        <f t="shared" si="359"/>
        <v>-2.8910000000000047E-3</v>
      </c>
      <c r="H3299">
        <f t="shared" si="360"/>
        <v>-2.8910000000000045</v>
      </c>
      <c r="I3299">
        <v>0.91393800000000003</v>
      </c>
      <c r="J3299">
        <f t="shared" si="361"/>
        <v>0.14532200000000006</v>
      </c>
      <c r="K3299">
        <f t="shared" si="362"/>
        <v>145.32200000000006</v>
      </c>
      <c r="L3299">
        <f t="shared" si="363"/>
        <v>160.32200000000006</v>
      </c>
    </row>
    <row r="3300" spans="1:12" x14ac:dyDescent="0.35">
      <c r="A3300" s="1">
        <v>42707</v>
      </c>
      <c r="B3300">
        <v>2016.9227000000001</v>
      </c>
      <c r="C3300">
        <v>-0.75726400000000005</v>
      </c>
      <c r="D3300">
        <f t="shared" si="357"/>
        <v>-5.0159000000000065E-2</v>
      </c>
      <c r="E3300">
        <f t="shared" si="358"/>
        <v>-50.159000000000063</v>
      </c>
      <c r="F3300">
        <v>0.24628</v>
      </c>
      <c r="G3300">
        <f t="shared" si="359"/>
        <v>-1.3350000000000029E-3</v>
      </c>
      <c r="H3300">
        <f t="shared" si="360"/>
        <v>-1.3350000000000029</v>
      </c>
      <c r="I3300">
        <v>0.91704300000000005</v>
      </c>
      <c r="J3300">
        <f t="shared" si="361"/>
        <v>0.14842700000000009</v>
      </c>
      <c r="K3300">
        <f t="shared" si="362"/>
        <v>148.42700000000008</v>
      </c>
      <c r="L3300">
        <f t="shared" si="363"/>
        <v>163.42700000000008</v>
      </c>
    </row>
    <row r="3301" spans="1:12" x14ac:dyDescent="0.35">
      <c r="A3301" s="1">
        <v>42708</v>
      </c>
      <c r="B3301">
        <v>2016.9254000000001</v>
      </c>
      <c r="C3301">
        <v>-0.75887300000000002</v>
      </c>
      <c r="D3301">
        <f t="shared" si="357"/>
        <v>-5.1768000000000036E-2</v>
      </c>
      <c r="E3301">
        <f t="shared" si="358"/>
        <v>-51.768000000000036</v>
      </c>
      <c r="F3301">
        <v>0.24762899999999999</v>
      </c>
      <c r="G3301">
        <f t="shared" si="359"/>
        <v>1.3999999999986246E-5</v>
      </c>
      <c r="H3301">
        <f t="shared" si="360"/>
        <v>1.3999999999986246E-2</v>
      </c>
      <c r="I3301">
        <v>0.92051400000000005</v>
      </c>
      <c r="J3301">
        <f t="shared" si="361"/>
        <v>0.15189800000000009</v>
      </c>
      <c r="K3301">
        <f t="shared" si="362"/>
        <v>151.89800000000008</v>
      </c>
      <c r="L3301">
        <f t="shared" si="363"/>
        <v>166.89800000000008</v>
      </c>
    </row>
    <row r="3302" spans="1:12" x14ac:dyDescent="0.35">
      <c r="A3302" s="1">
        <v>42709</v>
      </c>
      <c r="B3302">
        <v>2016.9281000000001</v>
      </c>
      <c r="C3302">
        <v>-0.75740700000000005</v>
      </c>
      <c r="D3302">
        <f t="shared" si="357"/>
        <v>-5.0302000000000069E-2</v>
      </c>
      <c r="E3302">
        <f t="shared" si="358"/>
        <v>-50.302000000000071</v>
      </c>
      <c r="F3302">
        <v>0.244586</v>
      </c>
      <c r="G3302">
        <f t="shared" si="359"/>
        <v>-3.0290000000000039E-3</v>
      </c>
      <c r="H3302">
        <f t="shared" si="360"/>
        <v>-3.0290000000000039</v>
      </c>
      <c r="I3302">
        <v>0.91684699999999997</v>
      </c>
      <c r="J3302">
        <f t="shared" si="361"/>
        <v>0.148231</v>
      </c>
      <c r="K3302">
        <f t="shared" si="362"/>
        <v>148.23099999999999</v>
      </c>
      <c r="L3302">
        <f t="shared" si="363"/>
        <v>163.23099999999999</v>
      </c>
    </row>
    <row r="3303" spans="1:12" x14ac:dyDescent="0.35">
      <c r="A3303" s="1">
        <v>42710</v>
      </c>
      <c r="B3303">
        <v>2016.9309000000001</v>
      </c>
      <c r="C3303">
        <v>-0.75906300000000004</v>
      </c>
      <c r="D3303">
        <f t="shared" si="357"/>
        <v>-5.195800000000006E-2</v>
      </c>
      <c r="E3303">
        <f t="shared" si="358"/>
        <v>-51.958000000000062</v>
      </c>
      <c r="F3303">
        <v>0.24820700000000001</v>
      </c>
      <c r="G3303">
        <f t="shared" si="359"/>
        <v>5.9200000000000919E-4</v>
      </c>
      <c r="H3303">
        <f t="shared" si="360"/>
        <v>0.59200000000000919</v>
      </c>
      <c r="I3303">
        <v>0.92379</v>
      </c>
      <c r="J3303">
        <f t="shared" si="361"/>
        <v>0.15517400000000003</v>
      </c>
      <c r="K3303">
        <f t="shared" si="362"/>
        <v>155.17400000000004</v>
      </c>
      <c r="L3303">
        <f t="shared" si="363"/>
        <v>170.17400000000004</v>
      </c>
    </row>
    <row r="3304" spans="1:12" x14ac:dyDescent="0.35">
      <c r="A3304" s="1">
        <v>42711</v>
      </c>
      <c r="B3304">
        <v>2016.9336000000001</v>
      </c>
      <c r="C3304">
        <v>-0.76263400000000003</v>
      </c>
      <c r="D3304">
        <f t="shared" si="357"/>
        <v>-5.5529000000000051E-2</v>
      </c>
      <c r="E3304">
        <f t="shared" si="358"/>
        <v>-55.529000000000053</v>
      </c>
      <c r="F3304">
        <v>0.24956100000000001</v>
      </c>
      <c r="G3304">
        <f t="shared" si="359"/>
        <v>1.9460000000000033E-3</v>
      </c>
      <c r="H3304">
        <f t="shared" si="360"/>
        <v>1.9460000000000033</v>
      </c>
      <c r="I3304">
        <v>0.93801999999999996</v>
      </c>
      <c r="J3304">
        <f t="shared" si="361"/>
        <v>0.169404</v>
      </c>
      <c r="K3304">
        <f t="shared" si="362"/>
        <v>169.404</v>
      </c>
      <c r="L3304">
        <f t="shared" si="363"/>
        <v>184.404</v>
      </c>
    </row>
    <row r="3305" spans="1:12" x14ac:dyDescent="0.35">
      <c r="A3305" s="1">
        <v>42712</v>
      </c>
      <c r="B3305">
        <v>2016.9363000000001</v>
      </c>
      <c r="C3305">
        <v>-0.75903100000000001</v>
      </c>
      <c r="D3305">
        <f t="shared" si="357"/>
        <v>-5.1926000000000028E-2</v>
      </c>
      <c r="E3305">
        <f t="shared" si="358"/>
        <v>-51.92600000000003</v>
      </c>
      <c r="F3305">
        <v>0.246556</v>
      </c>
      <c r="G3305">
        <f t="shared" si="359"/>
        <v>-1.0590000000000044E-3</v>
      </c>
      <c r="H3305">
        <f t="shared" si="360"/>
        <v>-1.0590000000000044</v>
      </c>
      <c r="I3305">
        <v>0.92521799999999998</v>
      </c>
      <c r="J3305">
        <f t="shared" si="361"/>
        <v>0.15660200000000002</v>
      </c>
      <c r="K3305">
        <f t="shared" si="362"/>
        <v>156.60200000000003</v>
      </c>
      <c r="L3305">
        <f t="shared" si="363"/>
        <v>171.60200000000003</v>
      </c>
    </row>
    <row r="3306" spans="1:12" x14ac:dyDescent="0.35">
      <c r="A3306" s="1">
        <v>42713</v>
      </c>
      <c r="B3306">
        <v>2016.9391000000001</v>
      </c>
      <c r="C3306">
        <v>-0.75891200000000003</v>
      </c>
      <c r="D3306">
        <f t="shared" si="357"/>
        <v>-5.1807000000000047E-2</v>
      </c>
      <c r="E3306">
        <f t="shared" si="358"/>
        <v>-51.807000000000045</v>
      </c>
      <c r="F3306">
        <v>0.246672</v>
      </c>
      <c r="G3306">
        <f t="shared" si="359"/>
        <v>-9.4299999999999939E-4</v>
      </c>
      <c r="H3306">
        <f t="shared" si="360"/>
        <v>-0.94299999999999939</v>
      </c>
      <c r="I3306">
        <v>0.92956099999999997</v>
      </c>
      <c r="J3306">
        <f t="shared" si="361"/>
        <v>0.160945</v>
      </c>
      <c r="K3306">
        <f t="shared" si="362"/>
        <v>160.94499999999999</v>
      </c>
      <c r="L3306">
        <f t="shared" si="363"/>
        <v>175.94499999999999</v>
      </c>
    </row>
    <row r="3307" spans="1:12" x14ac:dyDescent="0.35">
      <c r="A3307" s="1">
        <v>42714</v>
      </c>
      <c r="B3307">
        <v>2016.9418000000001</v>
      </c>
      <c r="C3307">
        <v>-0.76468000000000003</v>
      </c>
      <c r="D3307">
        <f t="shared" si="357"/>
        <v>-5.7575000000000043E-2</v>
      </c>
      <c r="E3307">
        <f t="shared" si="358"/>
        <v>-57.575000000000045</v>
      </c>
      <c r="F3307">
        <v>0.245809</v>
      </c>
      <c r="G3307">
        <f t="shared" si="359"/>
        <v>-1.806000000000002E-3</v>
      </c>
      <c r="H3307">
        <f t="shared" si="360"/>
        <v>-1.806000000000002</v>
      </c>
      <c r="I3307">
        <v>0.93760699999999997</v>
      </c>
      <c r="J3307">
        <f t="shared" si="361"/>
        <v>0.168991</v>
      </c>
      <c r="K3307">
        <f t="shared" si="362"/>
        <v>168.99100000000001</v>
      </c>
      <c r="L3307">
        <f t="shared" si="363"/>
        <v>183.99100000000001</v>
      </c>
    </row>
    <row r="3308" spans="1:12" x14ac:dyDescent="0.35">
      <c r="A3308" s="1">
        <v>42715</v>
      </c>
      <c r="B3308">
        <v>2016.9446</v>
      </c>
      <c r="C3308">
        <v>-0.75849900000000003</v>
      </c>
      <c r="D3308">
        <f t="shared" si="357"/>
        <v>-5.1394000000000051E-2</v>
      </c>
      <c r="E3308">
        <f t="shared" si="358"/>
        <v>-51.394000000000048</v>
      </c>
      <c r="F3308">
        <v>0.24598400000000001</v>
      </c>
      <c r="G3308">
        <f t="shared" si="359"/>
        <v>-1.6309999999999936E-3</v>
      </c>
      <c r="H3308">
        <f t="shared" si="360"/>
        <v>-1.6309999999999936</v>
      </c>
      <c r="I3308">
        <v>0.921543</v>
      </c>
      <c r="J3308">
        <f t="shared" si="361"/>
        <v>0.15292700000000004</v>
      </c>
      <c r="K3308">
        <f t="shared" si="362"/>
        <v>152.92700000000002</v>
      </c>
      <c r="L3308">
        <f t="shared" si="363"/>
        <v>167.92700000000002</v>
      </c>
    </row>
    <row r="3309" spans="1:12" x14ac:dyDescent="0.35">
      <c r="A3309" s="1">
        <v>42716</v>
      </c>
      <c r="B3309">
        <v>2016.9473</v>
      </c>
      <c r="C3309">
        <v>-0.75850700000000004</v>
      </c>
      <c r="D3309">
        <f t="shared" si="357"/>
        <v>-5.1402000000000059E-2</v>
      </c>
      <c r="E3309">
        <f t="shared" si="358"/>
        <v>-51.402000000000058</v>
      </c>
      <c r="F3309">
        <v>0.24515100000000001</v>
      </c>
      <c r="G3309">
        <f t="shared" si="359"/>
        <v>-2.463999999999994E-3</v>
      </c>
      <c r="H3309">
        <f t="shared" si="360"/>
        <v>-2.4639999999999942</v>
      </c>
      <c r="I3309">
        <v>0.91481999999999997</v>
      </c>
      <c r="J3309">
        <f t="shared" si="361"/>
        <v>0.146204</v>
      </c>
      <c r="K3309">
        <f t="shared" si="362"/>
        <v>146.20400000000001</v>
      </c>
      <c r="L3309">
        <f t="shared" si="363"/>
        <v>161.20400000000001</v>
      </c>
    </row>
    <row r="3310" spans="1:12" x14ac:dyDescent="0.35">
      <c r="A3310" s="1">
        <v>42717</v>
      </c>
      <c r="B3310">
        <v>2016.95</v>
      </c>
      <c r="C3310">
        <v>-0.75970599999999999</v>
      </c>
      <c r="D3310">
        <f t="shared" si="357"/>
        <v>-5.2601000000000009E-2</v>
      </c>
      <c r="E3310">
        <f t="shared" si="358"/>
        <v>-52.601000000000006</v>
      </c>
      <c r="F3310">
        <v>0.24507100000000001</v>
      </c>
      <c r="G3310">
        <f t="shared" si="359"/>
        <v>-2.5439999999999907E-3</v>
      </c>
      <c r="H3310">
        <f t="shared" si="360"/>
        <v>-2.5439999999999907</v>
      </c>
      <c r="I3310">
        <v>0.91683800000000004</v>
      </c>
      <c r="J3310">
        <f t="shared" si="361"/>
        <v>0.14822200000000008</v>
      </c>
      <c r="K3310">
        <f t="shared" si="362"/>
        <v>148.22200000000007</v>
      </c>
      <c r="L3310">
        <f t="shared" si="363"/>
        <v>163.22200000000007</v>
      </c>
    </row>
    <row r="3311" spans="1:12" x14ac:dyDescent="0.35">
      <c r="A3311" s="1">
        <v>42718</v>
      </c>
      <c r="B3311">
        <v>2016.9528</v>
      </c>
      <c r="C3311">
        <v>-0.76084399999999996</v>
      </c>
      <c r="D3311">
        <f t="shared" si="357"/>
        <v>-5.3738999999999981E-2</v>
      </c>
      <c r="E3311">
        <f t="shared" si="358"/>
        <v>-53.738999999999983</v>
      </c>
      <c r="F3311">
        <v>0.240979</v>
      </c>
      <c r="G3311">
        <f t="shared" si="359"/>
        <v>-6.636000000000003E-3</v>
      </c>
      <c r="H3311">
        <f t="shared" si="360"/>
        <v>-6.6360000000000028</v>
      </c>
      <c r="I3311">
        <v>0.92341300000000004</v>
      </c>
      <c r="J3311">
        <f t="shared" si="361"/>
        <v>0.15479700000000007</v>
      </c>
      <c r="K3311">
        <f t="shared" si="362"/>
        <v>154.79700000000008</v>
      </c>
      <c r="L3311">
        <f t="shared" si="363"/>
        <v>169.79700000000008</v>
      </c>
    </row>
    <row r="3312" spans="1:12" x14ac:dyDescent="0.35">
      <c r="A3312" s="1">
        <v>42719</v>
      </c>
      <c r="B3312">
        <v>2016.9555</v>
      </c>
      <c r="C3312">
        <v>-0.76303100000000001</v>
      </c>
      <c r="D3312">
        <f t="shared" si="357"/>
        <v>-5.5926000000000031E-2</v>
      </c>
      <c r="E3312">
        <f t="shared" si="358"/>
        <v>-55.92600000000003</v>
      </c>
      <c r="F3312">
        <v>0.23862900000000001</v>
      </c>
      <c r="G3312">
        <f t="shared" si="359"/>
        <v>-8.985999999999994E-3</v>
      </c>
      <c r="H3312">
        <f t="shared" si="360"/>
        <v>-8.9859999999999935</v>
      </c>
      <c r="I3312">
        <v>0.92150600000000005</v>
      </c>
      <c r="J3312">
        <f t="shared" si="361"/>
        <v>0.15289000000000008</v>
      </c>
      <c r="K3312">
        <f t="shared" si="362"/>
        <v>152.89000000000007</v>
      </c>
      <c r="L3312">
        <f t="shared" si="363"/>
        <v>167.89000000000007</v>
      </c>
    </row>
    <row r="3313" spans="1:12" x14ac:dyDescent="0.35">
      <c r="A3313" s="1">
        <v>42720</v>
      </c>
      <c r="B3313">
        <v>2016.9582</v>
      </c>
      <c r="C3313">
        <v>-0.75995999999999997</v>
      </c>
      <c r="D3313">
        <f t="shared" si="357"/>
        <v>-5.2854999999999985E-2</v>
      </c>
      <c r="E3313">
        <f t="shared" si="358"/>
        <v>-52.854999999999983</v>
      </c>
      <c r="F3313">
        <v>0.240233</v>
      </c>
      <c r="G3313">
        <f t="shared" si="359"/>
        <v>-7.3819999999999997E-3</v>
      </c>
      <c r="H3313">
        <f t="shared" si="360"/>
        <v>-7.3819999999999997</v>
      </c>
      <c r="I3313">
        <v>0.90928200000000003</v>
      </c>
      <c r="J3313">
        <f t="shared" si="361"/>
        <v>0.14066600000000007</v>
      </c>
      <c r="K3313">
        <f t="shared" si="362"/>
        <v>140.66600000000008</v>
      </c>
      <c r="L3313">
        <f t="shared" si="363"/>
        <v>155.66600000000008</v>
      </c>
    </row>
    <row r="3314" spans="1:12" x14ac:dyDescent="0.35">
      <c r="A3314" s="1">
        <v>42721</v>
      </c>
      <c r="B3314">
        <v>2016.961</v>
      </c>
      <c r="C3314">
        <v>-0.75901200000000002</v>
      </c>
      <c r="D3314">
        <f t="shared" si="357"/>
        <v>-5.1907000000000036E-2</v>
      </c>
      <c r="E3314">
        <f t="shared" si="358"/>
        <v>-51.907000000000039</v>
      </c>
      <c r="F3314">
        <v>0.24793200000000001</v>
      </c>
      <c r="G3314">
        <f t="shared" si="359"/>
        <v>3.1700000000001172E-4</v>
      </c>
      <c r="H3314">
        <f t="shared" si="360"/>
        <v>0.31700000000001172</v>
      </c>
      <c r="I3314">
        <v>0.90985400000000005</v>
      </c>
      <c r="J3314">
        <f t="shared" si="361"/>
        <v>0.14123800000000009</v>
      </c>
      <c r="K3314">
        <f t="shared" si="362"/>
        <v>141.23800000000008</v>
      </c>
      <c r="L3314">
        <f t="shared" si="363"/>
        <v>156.23800000000008</v>
      </c>
    </row>
    <row r="3315" spans="1:12" x14ac:dyDescent="0.35">
      <c r="A3315" s="1">
        <v>42722</v>
      </c>
      <c r="B3315">
        <v>2016.9637</v>
      </c>
      <c r="C3315">
        <v>-0.75434000000000001</v>
      </c>
      <c r="D3315">
        <f t="shared" si="357"/>
        <v>-4.7235000000000027E-2</v>
      </c>
      <c r="E3315">
        <f t="shared" si="358"/>
        <v>-47.235000000000028</v>
      </c>
      <c r="F3315">
        <v>0.24199699999999999</v>
      </c>
      <c r="G3315">
        <f t="shared" si="359"/>
        <v>-5.6180000000000119E-3</v>
      </c>
      <c r="H3315">
        <f t="shared" si="360"/>
        <v>-5.6180000000000119</v>
      </c>
      <c r="I3315">
        <v>0.90193900000000005</v>
      </c>
      <c r="J3315">
        <f t="shared" si="361"/>
        <v>0.13332300000000008</v>
      </c>
      <c r="K3315">
        <f t="shared" si="362"/>
        <v>133.32300000000009</v>
      </c>
      <c r="L3315">
        <f t="shared" si="363"/>
        <v>148.32300000000009</v>
      </c>
    </row>
    <row r="3316" spans="1:12" x14ac:dyDescent="0.35">
      <c r="A3316" s="1">
        <v>42723</v>
      </c>
      <c r="B3316">
        <v>2016.9665</v>
      </c>
      <c r="C3316">
        <v>-0.75638899999999998</v>
      </c>
      <c r="D3316">
        <f t="shared" si="357"/>
        <v>-4.9283999999999994E-2</v>
      </c>
      <c r="E3316">
        <f t="shared" si="358"/>
        <v>-49.283999999999992</v>
      </c>
      <c r="F3316">
        <v>0.24027399999999999</v>
      </c>
      <c r="G3316">
        <f t="shared" si="359"/>
        <v>-7.3410000000000142E-3</v>
      </c>
      <c r="H3316">
        <f t="shared" si="360"/>
        <v>-7.3410000000000144</v>
      </c>
      <c r="I3316">
        <v>0.91427099999999994</v>
      </c>
      <c r="J3316">
        <f t="shared" si="361"/>
        <v>0.14565499999999998</v>
      </c>
      <c r="K3316">
        <f t="shared" si="362"/>
        <v>145.65499999999997</v>
      </c>
      <c r="L3316">
        <f t="shared" si="363"/>
        <v>160.65499999999997</v>
      </c>
    </row>
    <row r="3317" spans="1:12" x14ac:dyDescent="0.35">
      <c r="A3317" s="1">
        <v>42724</v>
      </c>
      <c r="B3317">
        <v>2016.9692</v>
      </c>
      <c r="C3317">
        <v>-0.75804099999999996</v>
      </c>
      <c r="D3317">
        <f t="shared" si="357"/>
        <v>-5.0935999999999981E-2</v>
      </c>
      <c r="E3317">
        <f t="shared" si="358"/>
        <v>-50.935999999999979</v>
      </c>
      <c r="F3317">
        <v>0.24226300000000001</v>
      </c>
      <c r="G3317">
        <f t="shared" si="359"/>
        <v>-5.3519999999999956E-3</v>
      </c>
      <c r="H3317">
        <f t="shared" si="360"/>
        <v>-5.3519999999999959</v>
      </c>
      <c r="I3317">
        <v>0.90708299999999997</v>
      </c>
      <c r="J3317">
        <f t="shared" si="361"/>
        <v>0.13846700000000001</v>
      </c>
      <c r="K3317">
        <f t="shared" si="362"/>
        <v>138.46700000000001</v>
      </c>
      <c r="L3317">
        <f t="shared" si="363"/>
        <v>153.46700000000001</v>
      </c>
    </row>
    <row r="3318" spans="1:12" x14ac:dyDescent="0.35">
      <c r="A3318" s="1">
        <v>42725</v>
      </c>
      <c r="B3318">
        <v>2016.9719</v>
      </c>
      <c r="C3318">
        <v>-0.75757600000000003</v>
      </c>
      <c r="D3318">
        <f t="shared" si="357"/>
        <v>-5.0471000000000044E-2</v>
      </c>
      <c r="E3318">
        <f t="shared" si="358"/>
        <v>-50.471000000000046</v>
      </c>
      <c r="F3318">
        <v>0.23997499999999999</v>
      </c>
      <c r="G3318">
        <f t="shared" si="359"/>
        <v>-7.6400000000000079E-3</v>
      </c>
      <c r="H3318">
        <f t="shared" si="360"/>
        <v>-7.6400000000000077</v>
      </c>
      <c r="I3318">
        <v>0.90298</v>
      </c>
      <c r="J3318">
        <f t="shared" si="361"/>
        <v>0.13436400000000004</v>
      </c>
      <c r="K3318">
        <f t="shared" si="362"/>
        <v>134.36400000000003</v>
      </c>
      <c r="L3318">
        <f t="shared" si="363"/>
        <v>149.36400000000003</v>
      </c>
    </row>
    <row r="3319" spans="1:12" x14ac:dyDescent="0.35">
      <c r="A3319" s="1">
        <v>42726</v>
      </c>
      <c r="B3319">
        <v>2016.9747</v>
      </c>
      <c r="C3319">
        <v>-0.75848000000000004</v>
      </c>
      <c r="D3319">
        <f t="shared" si="357"/>
        <v>-5.137500000000006E-2</v>
      </c>
      <c r="E3319">
        <f t="shared" si="358"/>
        <v>-51.375000000000057</v>
      </c>
      <c r="F3319">
        <v>0.24274100000000001</v>
      </c>
      <c r="G3319">
        <f t="shared" si="359"/>
        <v>-4.8739999999999895E-3</v>
      </c>
      <c r="H3319">
        <f t="shared" si="360"/>
        <v>-4.8739999999999899</v>
      </c>
      <c r="I3319">
        <v>0.90457100000000001</v>
      </c>
      <c r="J3319">
        <f t="shared" si="361"/>
        <v>0.13595500000000005</v>
      </c>
      <c r="K3319">
        <f t="shared" si="362"/>
        <v>135.95500000000004</v>
      </c>
      <c r="L3319">
        <f t="shared" si="363"/>
        <v>150.95500000000004</v>
      </c>
    </row>
    <row r="3320" spans="1:12" x14ac:dyDescent="0.35">
      <c r="A3320" s="1">
        <v>42727</v>
      </c>
      <c r="B3320">
        <v>2016.9774</v>
      </c>
      <c r="C3320">
        <v>-0.75742500000000001</v>
      </c>
      <c r="D3320">
        <f t="shared" si="357"/>
        <v>-5.0320000000000031E-2</v>
      </c>
      <c r="E3320">
        <f t="shared" si="358"/>
        <v>-50.320000000000029</v>
      </c>
      <c r="F3320">
        <v>0.24227199999999999</v>
      </c>
      <c r="G3320">
        <f t="shared" si="359"/>
        <v>-5.3430000000000144E-3</v>
      </c>
      <c r="H3320">
        <f t="shared" si="360"/>
        <v>-5.3430000000000142</v>
      </c>
      <c r="I3320">
        <v>0.89901399999999998</v>
      </c>
      <c r="J3320">
        <f t="shared" si="361"/>
        <v>0.13039800000000001</v>
      </c>
      <c r="K3320">
        <f t="shared" si="362"/>
        <v>130.39800000000002</v>
      </c>
      <c r="L3320">
        <f t="shared" si="363"/>
        <v>145.39800000000002</v>
      </c>
    </row>
    <row r="3321" spans="1:12" x14ac:dyDescent="0.35">
      <c r="A3321" s="1">
        <v>42728</v>
      </c>
      <c r="B3321">
        <v>2016.9802</v>
      </c>
      <c r="C3321">
        <v>-0.75606700000000004</v>
      </c>
      <c r="D3321">
        <f t="shared" si="357"/>
        <v>-4.8962000000000061E-2</v>
      </c>
      <c r="E3321">
        <f t="shared" si="358"/>
        <v>-48.96200000000006</v>
      </c>
      <c r="F3321">
        <v>0.244672</v>
      </c>
      <c r="G3321">
        <f t="shared" si="359"/>
        <v>-2.9430000000000012E-3</v>
      </c>
      <c r="H3321">
        <f t="shared" si="360"/>
        <v>-2.9430000000000014</v>
      </c>
      <c r="I3321">
        <v>0.89051999999999998</v>
      </c>
      <c r="J3321">
        <f t="shared" si="361"/>
        <v>0.12190400000000001</v>
      </c>
      <c r="K3321">
        <f t="shared" si="362"/>
        <v>121.90400000000001</v>
      </c>
      <c r="L3321">
        <f t="shared" si="363"/>
        <v>136.904</v>
      </c>
    </row>
    <row r="3322" spans="1:12" x14ac:dyDescent="0.35">
      <c r="A3322" s="1">
        <v>42729</v>
      </c>
      <c r="B3322">
        <v>2016.9829</v>
      </c>
      <c r="C3322">
        <v>-0.75667700000000004</v>
      </c>
      <c r="D3322">
        <f t="shared" si="357"/>
        <v>-4.957200000000006E-2</v>
      </c>
      <c r="E3322">
        <f t="shared" si="358"/>
        <v>-49.57200000000006</v>
      </c>
      <c r="F3322">
        <v>0.243143</v>
      </c>
      <c r="G3322">
        <f t="shared" si="359"/>
        <v>-4.4720000000000037E-3</v>
      </c>
      <c r="H3322">
        <f t="shared" si="360"/>
        <v>-4.472000000000004</v>
      </c>
      <c r="I3322">
        <v>0.89427699999999999</v>
      </c>
      <c r="J3322">
        <f t="shared" si="361"/>
        <v>0.12566100000000002</v>
      </c>
      <c r="K3322">
        <f t="shared" si="362"/>
        <v>125.66100000000003</v>
      </c>
      <c r="L3322">
        <f t="shared" si="363"/>
        <v>140.66100000000003</v>
      </c>
    </row>
    <row r="3323" spans="1:12" x14ac:dyDescent="0.35">
      <c r="A3323" s="1">
        <v>42730</v>
      </c>
      <c r="B3323">
        <v>2016.9856</v>
      </c>
      <c r="C3323">
        <v>-0.75434900000000005</v>
      </c>
      <c r="D3323">
        <f t="shared" si="357"/>
        <v>-4.7244000000000064E-2</v>
      </c>
      <c r="E3323">
        <f t="shared" si="358"/>
        <v>-47.244000000000064</v>
      </c>
      <c r="F3323">
        <v>0.24548900000000001</v>
      </c>
      <c r="G3323">
        <f t="shared" si="359"/>
        <v>-2.125999999999989E-3</v>
      </c>
      <c r="H3323">
        <f t="shared" si="360"/>
        <v>-2.1259999999999888</v>
      </c>
      <c r="I3323">
        <v>0.88961000000000001</v>
      </c>
      <c r="J3323">
        <f t="shared" si="361"/>
        <v>0.12099400000000005</v>
      </c>
      <c r="K3323">
        <f t="shared" si="362"/>
        <v>120.99400000000004</v>
      </c>
      <c r="L3323">
        <f t="shared" si="363"/>
        <v>135.99400000000003</v>
      </c>
    </row>
    <row r="3324" spans="1:12" x14ac:dyDescent="0.35">
      <c r="A3324" s="1">
        <v>42731</v>
      </c>
      <c r="B3324">
        <v>2016.9884</v>
      </c>
      <c r="C3324">
        <v>-0.75495699999999999</v>
      </c>
      <c r="D3324">
        <f t="shared" si="357"/>
        <v>-4.7852000000000006E-2</v>
      </c>
      <c r="E3324">
        <f t="shared" si="358"/>
        <v>-47.852000000000004</v>
      </c>
      <c r="F3324">
        <v>0.243421</v>
      </c>
      <c r="G3324">
        <f t="shared" si="359"/>
        <v>-4.1940000000000033E-3</v>
      </c>
      <c r="H3324">
        <f t="shared" si="360"/>
        <v>-4.1940000000000035</v>
      </c>
      <c r="I3324">
        <v>0.90037500000000004</v>
      </c>
      <c r="J3324">
        <f t="shared" si="361"/>
        <v>0.13175900000000007</v>
      </c>
      <c r="K3324">
        <f t="shared" si="362"/>
        <v>131.75900000000007</v>
      </c>
      <c r="L3324">
        <f t="shared" si="363"/>
        <v>146.75900000000007</v>
      </c>
    </row>
    <row r="3325" spans="1:12" x14ac:dyDescent="0.35">
      <c r="A3325" s="1">
        <v>42732</v>
      </c>
      <c r="B3325">
        <v>2016.9911</v>
      </c>
      <c r="C3325">
        <v>-0.75600299999999998</v>
      </c>
      <c r="D3325">
        <f t="shared" si="357"/>
        <v>-4.8897999999999997E-2</v>
      </c>
      <c r="E3325">
        <f t="shared" si="358"/>
        <v>-48.897999999999996</v>
      </c>
      <c r="F3325">
        <v>0.240146</v>
      </c>
      <c r="G3325">
        <f t="shared" si="359"/>
        <v>-7.4690000000000034E-3</v>
      </c>
      <c r="H3325">
        <f t="shared" si="360"/>
        <v>-7.469000000000003</v>
      </c>
      <c r="I3325">
        <v>0.90190899999999996</v>
      </c>
      <c r="J3325">
        <f t="shared" si="361"/>
        <v>0.13329299999999999</v>
      </c>
      <c r="K3325">
        <f t="shared" si="362"/>
        <v>133.29300000000001</v>
      </c>
      <c r="L3325">
        <f t="shared" si="363"/>
        <v>148.29300000000001</v>
      </c>
    </row>
    <row r="3326" spans="1:12" x14ac:dyDescent="0.35">
      <c r="A3326" s="1">
        <v>42733</v>
      </c>
      <c r="B3326">
        <v>2016.9938</v>
      </c>
      <c r="C3326">
        <v>-0.757135</v>
      </c>
      <c r="D3326">
        <f t="shared" si="357"/>
        <v>-5.0030000000000019E-2</v>
      </c>
      <c r="E3326">
        <f t="shared" si="358"/>
        <v>-50.030000000000015</v>
      </c>
      <c r="F3326">
        <v>0.24232100000000001</v>
      </c>
      <c r="G3326">
        <f t="shared" si="359"/>
        <v>-5.2939999999999932E-3</v>
      </c>
      <c r="H3326">
        <f t="shared" si="360"/>
        <v>-5.2939999999999934</v>
      </c>
      <c r="I3326">
        <v>0.90007599999999999</v>
      </c>
      <c r="J3326">
        <f t="shared" si="361"/>
        <v>0.13146000000000002</v>
      </c>
      <c r="K3326">
        <f t="shared" si="362"/>
        <v>131.46</v>
      </c>
      <c r="L3326">
        <f t="shared" si="363"/>
        <v>146.46</v>
      </c>
    </row>
    <row r="3327" spans="1:12" x14ac:dyDescent="0.35">
      <c r="A3327" s="1">
        <v>42734</v>
      </c>
      <c r="B3327">
        <v>2016.9965999999999</v>
      </c>
      <c r="C3327">
        <v>-0.75720100000000001</v>
      </c>
      <c r="D3327">
        <f t="shared" si="357"/>
        <v>-5.0096000000000029E-2</v>
      </c>
      <c r="E3327">
        <f t="shared" si="358"/>
        <v>-50.096000000000032</v>
      </c>
      <c r="F3327">
        <v>0.241339</v>
      </c>
      <c r="G3327">
        <f t="shared" si="359"/>
        <v>-6.2760000000000038E-3</v>
      </c>
      <c r="H3327">
        <f t="shared" si="360"/>
        <v>-6.2760000000000034</v>
      </c>
      <c r="I3327">
        <v>0.89989600000000003</v>
      </c>
      <c r="J3327">
        <f t="shared" si="361"/>
        <v>0.13128000000000006</v>
      </c>
      <c r="K3327">
        <f t="shared" si="362"/>
        <v>131.28000000000006</v>
      </c>
      <c r="L3327">
        <f t="shared" si="363"/>
        <v>146.28000000000006</v>
      </c>
    </row>
    <row r="3328" spans="1:12" x14ac:dyDescent="0.35">
      <c r="A3328" s="1">
        <v>42735</v>
      </c>
      <c r="B3328">
        <v>2016.9992999999999</v>
      </c>
      <c r="C3328">
        <v>-0.760606</v>
      </c>
      <c r="D3328">
        <f t="shared" si="357"/>
        <v>-5.3501000000000021E-2</v>
      </c>
      <c r="E3328">
        <f t="shared" si="358"/>
        <v>-53.501000000000019</v>
      </c>
      <c r="F3328">
        <v>0.24537</v>
      </c>
      <c r="G3328">
        <f t="shared" si="359"/>
        <v>-2.244999999999997E-3</v>
      </c>
      <c r="H3328">
        <f t="shared" si="360"/>
        <v>-2.244999999999997</v>
      </c>
      <c r="I3328">
        <v>0.90748099999999998</v>
      </c>
      <c r="J3328">
        <f t="shared" si="361"/>
        <v>0.13886500000000002</v>
      </c>
      <c r="K3328">
        <f t="shared" si="362"/>
        <v>138.86500000000001</v>
      </c>
      <c r="L3328">
        <f t="shared" si="363"/>
        <v>153.86500000000001</v>
      </c>
    </row>
    <row r="3329" spans="1:12" x14ac:dyDescent="0.35">
      <c r="A3329" s="1">
        <v>42736</v>
      </c>
      <c r="B3329">
        <v>2017.0020999999999</v>
      </c>
      <c r="C3329">
        <v>-0.75510999999999995</v>
      </c>
      <c r="D3329">
        <f t="shared" si="357"/>
        <v>-4.8004999999999964E-2</v>
      </c>
      <c r="E3329">
        <f t="shared" si="358"/>
        <v>-48.004999999999967</v>
      </c>
      <c r="F3329">
        <v>0.24129700000000001</v>
      </c>
      <c r="G3329">
        <f t="shared" si="359"/>
        <v>-6.3179999999999903E-3</v>
      </c>
      <c r="H3329">
        <f t="shared" si="360"/>
        <v>-6.3179999999999907</v>
      </c>
      <c r="I3329">
        <v>0.90243899999999999</v>
      </c>
      <c r="J3329">
        <f t="shared" si="361"/>
        <v>0.13382300000000003</v>
      </c>
      <c r="K3329">
        <f t="shared" si="362"/>
        <v>133.82300000000004</v>
      </c>
      <c r="L3329">
        <f t="shared" si="363"/>
        <v>148.82300000000004</v>
      </c>
    </row>
    <row r="3330" spans="1:12" x14ac:dyDescent="0.35">
      <c r="A3330" s="1">
        <v>42737</v>
      </c>
      <c r="B3330">
        <v>2017.0047999999999</v>
      </c>
      <c r="C3330">
        <v>-0.75714400000000004</v>
      </c>
      <c r="D3330">
        <f t="shared" si="357"/>
        <v>-5.0039000000000056E-2</v>
      </c>
      <c r="E3330">
        <f t="shared" si="358"/>
        <v>-50.039000000000058</v>
      </c>
      <c r="F3330">
        <v>0.24096200000000001</v>
      </c>
      <c r="G3330">
        <f t="shared" si="359"/>
        <v>-6.6529999999999923E-3</v>
      </c>
      <c r="H3330">
        <f t="shared" si="360"/>
        <v>-6.6529999999999925</v>
      </c>
      <c r="I3330">
        <v>0.91247699999999998</v>
      </c>
      <c r="J3330">
        <f t="shared" si="361"/>
        <v>0.14386100000000002</v>
      </c>
      <c r="K3330">
        <f t="shared" si="362"/>
        <v>143.86100000000002</v>
      </c>
      <c r="L3330">
        <f t="shared" si="363"/>
        <v>158.86100000000002</v>
      </c>
    </row>
    <row r="3331" spans="1:12" x14ac:dyDescent="0.35">
      <c r="A3331" s="1">
        <v>42738</v>
      </c>
      <c r="B3331">
        <v>2017.0074999999999</v>
      </c>
      <c r="C3331">
        <v>-0.75805100000000003</v>
      </c>
      <c r="D3331">
        <f t="shared" si="357"/>
        <v>-5.0946000000000047E-2</v>
      </c>
      <c r="E3331">
        <f t="shared" si="358"/>
        <v>-50.946000000000048</v>
      </c>
      <c r="F3331">
        <v>0.24601899999999999</v>
      </c>
      <c r="G3331">
        <f t="shared" si="359"/>
        <v>-1.5960000000000141E-3</v>
      </c>
      <c r="H3331">
        <f t="shared" si="360"/>
        <v>-1.5960000000000141</v>
      </c>
      <c r="I3331">
        <v>0.91693400000000003</v>
      </c>
      <c r="J3331">
        <f t="shared" si="361"/>
        <v>0.14831800000000006</v>
      </c>
      <c r="K3331">
        <f t="shared" si="362"/>
        <v>148.31800000000007</v>
      </c>
      <c r="L3331">
        <f t="shared" si="363"/>
        <v>163.31800000000007</v>
      </c>
    </row>
    <row r="3332" spans="1:12" x14ac:dyDescent="0.35">
      <c r="A3332" s="1">
        <v>42739</v>
      </c>
      <c r="B3332">
        <v>2017.0102999999999</v>
      </c>
      <c r="C3332">
        <v>-0.76033099999999998</v>
      </c>
      <c r="D3332">
        <f t="shared" si="357"/>
        <v>-5.3225999999999996E-2</v>
      </c>
      <c r="E3332">
        <f t="shared" si="358"/>
        <v>-53.225999999999999</v>
      </c>
      <c r="F3332">
        <v>0.246863</v>
      </c>
      <c r="G3332">
        <f t="shared" si="359"/>
        <v>-7.5200000000000267E-4</v>
      </c>
      <c r="H3332">
        <f t="shared" si="360"/>
        <v>-0.75200000000000267</v>
      </c>
      <c r="I3332">
        <v>0.91678899999999997</v>
      </c>
      <c r="J3332">
        <f t="shared" si="361"/>
        <v>0.148173</v>
      </c>
      <c r="K3332">
        <f t="shared" si="362"/>
        <v>148.173</v>
      </c>
      <c r="L3332">
        <f t="shared" si="363"/>
        <v>163.173</v>
      </c>
    </row>
    <row r="3333" spans="1:12" x14ac:dyDescent="0.35">
      <c r="A3333" s="1">
        <v>42740</v>
      </c>
      <c r="B3333">
        <v>2017.0129999999999</v>
      </c>
      <c r="C3333">
        <v>-0.75509700000000002</v>
      </c>
      <c r="D3333">
        <f t="shared" si="357"/>
        <v>-4.7992000000000035E-2</v>
      </c>
      <c r="E3333">
        <f t="shared" si="358"/>
        <v>-47.992000000000033</v>
      </c>
      <c r="F3333">
        <v>0.248306</v>
      </c>
      <c r="G3333">
        <f t="shared" si="359"/>
        <v>6.9099999999999717E-4</v>
      </c>
      <c r="H3333">
        <f t="shared" si="360"/>
        <v>0.69099999999999717</v>
      </c>
      <c r="I3333">
        <v>0.910053</v>
      </c>
      <c r="J3333">
        <f t="shared" si="361"/>
        <v>0.14143700000000003</v>
      </c>
      <c r="K3333">
        <f t="shared" si="362"/>
        <v>141.43700000000004</v>
      </c>
      <c r="L3333">
        <f t="shared" si="363"/>
        <v>156.43700000000004</v>
      </c>
    </row>
    <row r="3334" spans="1:12" x14ac:dyDescent="0.35">
      <c r="A3334" s="1">
        <v>42741</v>
      </c>
      <c r="B3334">
        <v>2017.0156999999999</v>
      </c>
      <c r="C3334">
        <v>-0.75951800000000003</v>
      </c>
      <c r="D3334">
        <f t="shared" si="357"/>
        <v>-5.2413000000000043E-2</v>
      </c>
      <c r="E3334">
        <f t="shared" si="358"/>
        <v>-52.413000000000039</v>
      </c>
      <c r="F3334">
        <v>0.246591</v>
      </c>
      <c r="G3334">
        <f t="shared" si="359"/>
        <v>-1.0239999999999971E-3</v>
      </c>
      <c r="H3334">
        <f t="shared" si="360"/>
        <v>-1.0239999999999971</v>
      </c>
      <c r="I3334">
        <v>0.92450399999999999</v>
      </c>
      <c r="J3334">
        <f t="shared" si="361"/>
        <v>0.15588800000000003</v>
      </c>
      <c r="K3334">
        <f t="shared" si="362"/>
        <v>155.88800000000003</v>
      </c>
      <c r="L3334">
        <f t="shared" si="363"/>
        <v>170.88800000000003</v>
      </c>
    </row>
    <row r="3335" spans="1:12" x14ac:dyDescent="0.35">
      <c r="A3335" s="1">
        <v>42742</v>
      </c>
      <c r="B3335">
        <v>2017.0184999999999</v>
      </c>
      <c r="C3335">
        <v>-0.75618200000000002</v>
      </c>
      <c r="D3335">
        <f t="shared" si="357"/>
        <v>-4.9077000000000037E-2</v>
      </c>
      <c r="E3335">
        <f t="shared" si="358"/>
        <v>-49.077000000000041</v>
      </c>
      <c r="F3335">
        <v>0.24184900000000001</v>
      </c>
      <c r="G3335">
        <f t="shared" si="359"/>
        <v>-5.7659999999999934E-3</v>
      </c>
      <c r="H3335">
        <f t="shared" si="360"/>
        <v>-5.7659999999999929</v>
      </c>
      <c r="I3335">
        <v>0.92479999999999996</v>
      </c>
      <c r="J3335">
        <f t="shared" si="361"/>
        <v>0.15618399999999999</v>
      </c>
      <c r="K3335">
        <f t="shared" si="362"/>
        <v>156.184</v>
      </c>
      <c r="L3335">
        <f t="shared" si="363"/>
        <v>171.184</v>
      </c>
    </row>
    <row r="3336" spans="1:12" x14ac:dyDescent="0.35">
      <c r="A3336" s="1">
        <v>42743</v>
      </c>
      <c r="B3336">
        <v>2017.0211999999999</v>
      </c>
      <c r="C3336">
        <v>-0.76288100000000003</v>
      </c>
      <c r="D3336">
        <f t="shared" si="357"/>
        <v>-5.5776000000000048E-2</v>
      </c>
      <c r="E3336">
        <f t="shared" si="358"/>
        <v>-55.776000000000046</v>
      </c>
      <c r="F3336">
        <v>0.24731800000000001</v>
      </c>
      <c r="G3336">
        <f t="shared" si="359"/>
        <v>-2.9699999999999172E-4</v>
      </c>
      <c r="H3336">
        <f t="shared" si="360"/>
        <v>-0.29699999999999172</v>
      </c>
      <c r="I3336">
        <v>0.93625000000000003</v>
      </c>
      <c r="J3336">
        <f t="shared" si="361"/>
        <v>0.16763400000000006</v>
      </c>
      <c r="K3336">
        <f t="shared" si="362"/>
        <v>167.63400000000007</v>
      </c>
      <c r="L3336">
        <f t="shared" si="363"/>
        <v>182.63400000000007</v>
      </c>
    </row>
    <row r="3337" spans="1:12" x14ac:dyDescent="0.35">
      <c r="A3337" s="1">
        <v>42744</v>
      </c>
      <c r="B3337">
        <v>2017.0239999999999</v>
      </c>
      <c r="C3337">
        <v>-0.76077099999999998</v>
      </c>
      <c r="D3337">
        <f t="shared" si="357"/>
        <v>-5.3665999999999991E-2</v>
      </c>
      <c r="E3337">
        <f t="shared" si="358"/>
        <v>-53.66599999999999</v>
      </c>
      <c r="F3337">
        <v>0.24609600000000001</v>
      </c>
      <c r="G3337">
        <f t="shared" si="359"/>
        <v>-1.5189999999999926E-3</v>
      </c>
      <c r="H3337">
        <f t="shared" si="360"/>
        <v>-1.5189999999999926</v>
      </c>
      <c r="I3337">
        <v>0.92347199999999996</v>
      </c>
      <c r="J3337">
        <f t="shared" si="361"/>
        <v>0.15485599999999999</v>
      </c>
      <c r="K3337">
        <f t="shared" si="362"/>
        <v>154.85599999999999</v>
      </c>
      <c r="L3337">
        <f t="shared" si="363"/>
        <v>169.85599999999999</v>
      </c>
    </row>
    <row r="3338" spans="1:12" x14ac:dyDescent="0.35">
      <c r="A3338" s="1">
        <v>42745</v>
      </c>
      <c r="B3338">
        <v>2017.0266999999999</v>
      </c>
      <c r="C3338">
        <v>-0.76117400000000002</v>
      </c>
      <c r="D3338">
        <f t="shared" si="357"/>
        <v>-5.4069000000000034E-2</v>
      </c>
      <c r="E3338">
        <f t="shared" si="358"/>
        <v>-54.069000000000031</v>
      </c>
      <c r="F3338">
        <v>0.24855099999999999</v>
      </c>
      <c r="G3338">
        <f t="shared" si="359"/>
        <v>9.3599999999999239E-4</v>
      </c>
      <c r="H3338">
        <f t="shared" si="360"/>
        <v>0.93599999999999239</v>
      </c>
      <c r="I3338">
        <v>0.90983700000000001</v>
      </c>
      <c r="J3338">
        <f t="shared" si="361"/>
        <v>0.14122100000000004</v>
      </c>
      <c r="K3338">
        <f t="shared" si="362"/>
        <v>141.22100000000003</v>
      </c>
      <c r="L3338">
        <f t="shared" si="363"/>
        <v>156.22100000000003</v>
      </c>
    </row>
    <row r="3339" spans="1:12" x14ac:dyDescent="0.35">
      <c r="A3339" s="1">
        <v>42746</v>
      </c>
      <c r="B3339">
        <v>2017.0293999999999</v>
      </c>
      <c r="C3339">
        <v>-0.75906799999999996</v>
      </c>
      <c r="D3339">
        <f t="shared" si="357"/>
        <v>-5.1962999999999981E-2</v>
      </c>
      <c r="E3339">
        <f t="shared" si="358"/>
        <v>-51.96299999999998</v>
      </c>
      <c r="F3339">
        <v>0.248339</v>
      </c>
      <c r="G3339">
        <f t="shared" si="359"/>
        <v>7.2400000000000242E-4</v>
      </c>
      <c r="H3339">
        <f t="shared" si="360"/>
        <v>0.72400000000000242</v>
      </c>
      <c r="I3339">
        <v>0.90314099999999997</v>
      </c>
      <c r="J3339">
        <f t="shared" si="361"/>
        <v>0.13452500000000001</v>
      </c>
      <c r="K3339">
        <f t="shared" si="362"/>
        <v>134.52500000000001</v>
      </c>
      <c r="L3339">
        <f t="shared" si="363"/>
        <v>149.52500000000001</v>
      </c>
    </row>
    <row r="3340" spans="1:12" x14ac:dyDescent="0.35">
      <c r="A3340" s="1">
        <v>42747</v>
      </c>
      <c r="B3340">
        <v>2017.0322000000001</v>
      </c>
      <c r="C3340">
        <v>-0.75698900000000002</v>
      </c>
      <c r="D3340">
        <f t="shared" si="357"/>
        <v>-4.9884000000000039E-2</v>
      </c>
      <c r="E3340">
        <f t="shared" si="358"/>
        <v>-49.884000000000043</v>
      </c>
      <c r="F3340">
        <v>0.24817400000000001</v>
      </c>
      <c r="G3340">
        <f t="shared" si="359"/>
        <v>5.5900000000000394E-4</v>
      </c>
      <c r="H3340">
        <f t="shared" si="360"/>
        <v>0.55900000000000394</v>
      </c>
      <c r="I3340">
        <v>0.90491999999999995</v>
      </c>
      <c r="J3340">
        <f t="shared" si="361"/>
        <v>0.13630399999999998</v>
      </c>
      <c r="K3340">
        <f t="shared" si="362"/>
        <v>136.30399999999997</v>
      </c>
      <c r="L3340">
        <f t="shared" si="363"/>
        <v>151.30399999999997</v>
      </c>
    </row>
    <row r="3341" spans="1:12" x14ac:dyDescent="0.35">
      <c r="A3341" s="1">
        <v>42748</v>
      </c>
      <c r="B3341">
        <v>2017.0349000000001</v>
      </c>
      <c r="C3341">
        <v>-0.75494700000000003</v>
      </c>
      <c r="D3341">
        <f t="shared" si="357"/>
        <v>-4.7842000000000051E-2</v>
      </c>
      <c r="E3341">
        <f t="shared" si="358"/>
        <v>-47.842000000000048</v>
      </c>
      <c r="F3341">
        <v>0.246778</v>
      </c>
      <c r="G3341">
        <f t="shared" si="359"/>
        <v>-8.3700000000000441E-4</v>
      </c>
      <c r="H3341">
        <f t="shared" si="360"/>
        <v>-0.83700000000000441</v>
      </c>
      <c r="I3341">
        <v>0.91287499999999999</v>
      </c>
      <c r="J3341">
        <f t="shared" si="361"/>
        <v>0.14425900000000003</v>
      </c>
      <c r="K3341">
        <f t="shared" si="362"/>
        <v>144.25900000000001</v>
      </c>
      <c r="L3341">
        <f t="shared" si="363"/>
        <v>159.25900000000001</v>
      </c>
    </row>
    <row r="3342" spans="1:12" x14ac:dyDescent="0.35">
      <c r="A3342" s="1">
        <v>42749</v>
      </c>
      <c r="B3342">
        <v>2017.0376000000001</v>
      </c>
      <c r="C3342">
        <v>-0.75558099999999995</v>
      </c>
      <c r="D3342">
        <f t="shared" ref="D3342:D3405" si="364">C3342-C$13</f>
        <v>-4.8475999999999964E-2</v>
      </c>
      <c r="E3342">
        <f t="shared" ref="E3342:E3405" si="365">D3342*1000</f>
        <v>-48.475999999999964</v>
      </c>
      <c r="F3342">
        <v>0.24560799999999999</v>
      </c>
      <c r="G3342">
        <f t="shared" ref="G3342:G3405" si="366">F3342-F$13</f>
        <v>-2.0070000000000088E-3</v>
      </c>
      <c r="H3342">
        <f t="shared" ref="H3342:H3405" si="367">G3342*1000</f>
        <v>-2.0070000000000086</v>
      </c>
      <c r="I3342">
        <v>0.916099</v>
      </c>
      <c r="J3342">
        <f t="shared" ref="J3342:J3405" si="368">I3342-I$13</f>
        <v>0.14748300000000003</v>
      </c>
      <c r="K3342">
        <f t="shared" ref="K3342:K3405" si="369">J3342*1000</f>
        <v>147.48300000000003</v>
      </c>
      <c r="L3342">
        <f t="shared" ref="L3342:L3405" si="370">K3342+15</f>
        <v>162.48300000000003</v>
      </c>
    </row>
    <row r="3343" spans="1:12" x14ac:dyDescent="0.35">
      <c r="A3343" s="1">
        <v>42750</v>
      </c>
      <c r="B3343">
        <v>2017.0404000000001</v>
      </c>
      <c r="C3343">
        <v>-0.75382499999999997</v>
      </c>
      <c r="D3343">
        <f t="shared" si="364"/>
        <v>-4.6719999999999984E-2</v>
      </c>
      <c r="E3343">
        <f t="shared" si="365"/>
        <v>-46.719999999999985</v>
      </c>
      <c r="F3343">
        <v>0.24376800000000001</v>
      </c>
      <c r="G3343">
        <f t="shared" si="366"/>
        <v>-3.8469999999999893E-3</v>
      </c>
      <c r="H3343">
        <f t="shared" si="367"/>
        <v>-3.8469999999999893</v>
      </c>
      <c r="I3343">
        <v>0.91437500000000005</v>
      </c>
      <c r="J3343">
        <f t="shared" si="368"/>
        <v>0.14575900000000008</v>
      </c>
      <c r="K3343">
        <f t="shared" si="369"/>
        <v>145.75900000000007</v>
      </c>
      <c r="L3343">
        <f t="shared" si="370"/>
        <v>160.75900000000007</v>
      </c>
    </row>
    <row r="3344" spans="1:12" x14ac:dyDescent="0.35">
      <c r="A3344" s="1">
        <v>42751</v>
      </c>
      <c r="B3344">
        <v>2017.0431000000001</v>
      </c>
      <c r="C3344">
        <v>-0.75771599999999995</v>
      </c>
      <c r="D3344">
        <f t="shared" si="364"/>
        <v>-5.0610999999999962E-2</v>
      </c>
      <c r="E3344">
        <f t="shared" si="365"/>
        <v>-50.610999999999962</v>
      </c>
      <c r="F3344">
        <v>0.24679999999999999</v>
      </c>
      <c r="G3344">
        <f t="shared" si="366"/>
        <v>-8.1500000000001016E-4</v>
      </c>
      <c r="H3344">
        <f t="shared" si="367"/>
        <v>-0.81500000000001016</v>
      </c>
      <c r="I3344">
        <v>0.90734499999999996</v>
      </c>
      <c r="J3344">
        <f t="shared" si="368"/>
        <v>0.13872899999999999</v>
      </c>
      <c r="K3344">
        <f t="shared" si="369"/>
        <v>138.72899999999998</v>
      </c>
      <c r="L3344">
        <f t="shared" si="370"/>
        <v>153.72899999999998</v>
      </c>
    </row>
    <row r="3345" spans="1:12" x14ac:dyDescent="0.35">
      <c r="A3345" s="1">
        <v>42752</v>
      </c>
      <c r="B3345">
        <v>2017.0459000000001</v>
      </c>
      <c r="C3345">
        <v>-0.75733399999999995</v>
      </c>
      <c r="D3345">
        <f t="shared" si="364"/>
        <v>-5.0228999999999968E-2</v>
      </c>
      <c r="E3345">
        <f t="shared" si="365"/>
        <v>-50.228999999999971</v>
      </c>
      <c r="F3345">
        <v>0.24707599999999999</v>
      </c>
      <c r="G3345">
        <f t="shared" si="366"/>
        <v>-5.3900000000001169E-4</v>
      </c>
      <c r="H3345">
        <f t="shared" si="367"/>
        <v>-0.53900000000001169</v>
      </c>
      <c r="I3345">
        <v>0.90080400000000005</v>
      </c>
      <c r="J3345">
        <f t="shared" si="368"/>
        <v>0.13218800000000008</v>
      </c>
      <c r="K3345">
        <f t="shared" si="369"/>
        <v>132.18800000000007</v>
      </c>
      <c r="L3345">
        <f t="shared" si="370"/>
        <v>147.18800000000007</v>
      </c>
    </row>
    <row r="3346" spans="1:12" x14ac:dyDescent="0.35">
      <c r="A3346" s="1">
        <v>42753</v>
      </c>
      <c r="B3346">
        <v>2017.0486000000001</v>
      </c>
      <c r="C3346">
        <v>-0.75837900000000003</v>
      </c>
      <c r="D3346">
        <f t="shared" si="364"/>
        <v>-5.1274000000000042E-2</v>
      </c>
      <c r="E3346">
        <f t="shared" si="365"/>
        <v>-51.274000000000044</v>
      </c>
      <c r="F3346">
        <v>0.24895800000000001</v>
      </c>
      <c r="G3346">
        <f t="shared" si="366"/>
        <v>1.3430000000000109E-3</v>
      </c>
      <c r="H3346">
        <f t="shared" si="367"/>
        <v>1.3430000000000109</v>
      </c>
      <c r="I3346">
        <v>0.92413100000000004</v>
      </c>
      <c r="J3346">
        <f t="shared" si="368"/>
        <v>0.15551500000000007</v>
      </c>
      <c r="K3346">
        <f t="shared" si="369"/>
        <v>155.51500000000007</v>
      </c>
      <c r="L3346">
        <f t="shared" si="370"/>
        <v>170.51500000000007</v>
      </c>
    </row>
    <row r="3347" spans="1:12" x14ac:dyDescent="0.35">
      <c r="A3347" s="1">
        <v>42754</v>
      </c>
      <c r="B3347">
        <v>2017.0513000000001</v>
      </c>
      <c r="C3347">
        <v>-0.75768500000000005</v>
      </c>
      <c r="D3347">
        <f t="shared" si="364"/>
        <v>-5.0580000000000069E-2</v>
      </c>
      <c r="E3347">
        <f t="shared" si="365"/>
        <v>-50.580000000000069</v>
      </c>
      <c r="F3347">
        <v>0.24515500000000001</v>
      </c>
      <c r="G3347">
        <f t="shared" si="366"/>
        <v>-2.45999999999999E-3</v>
      </c>
      <c r="H3347">
        <f t="shared" si="367"/>
        <v>-2.4599999999999902</v>
      </c>
      <c r="I3347">
        <v>0.897428</v>
      </c>
      <c r="J3347">
        <f t="shared" si="368"/>
        <v>0.12881200000000004</v>
      </c>
      <c r="K3347">
        <f t="shared" si="369"/>
        <v>128.81200000000004</v>
      </c>
      <c r="L3347">
        <f t="shared" si="370"/>
        <v>143.81200000000004</v>
      </c>
    </row>
    <row r="3348" spans="1:12" x14ac:dyDescent="0.35">
      <c r="A3348" s="1">
        <v>42755</v>
      </c>
      <c r="B3348">
        <v>2017.0541000000001</v>
      </c>
      <c r="C3348">
        <v>-0.75636800000000004</v>
      </c>
      <c r="D3348">
        <f t="shared" si="364"/>
        <v>-4.9263000000000057E-2</v>
      </c>
      <c r="E3348">
        <f t="shared" si="365"/>
        <v>-49.263000000000055</v>
      </c>
      <c r="F3348">
        <v>0.24912899999999999</v>
      </c>
      <c r="G3348">
        <f t="shared" si="366"/>
        <v>1.5139999999999876E-3</v>
      </c>
      <c r="H3348">
        <f t="shared" si="367"/>
        <v>1.5139999999999876</v>
      </c>
      <c r="I3348">
        <v>0.90886</v>
      </c>
      <c r="J3348">
        <f t="shared" si="368"/>
        <v>0.14024400000000004</v>
      </c>
      <c r="K3348">
        <f t="shared" si="369"/>
        <v>140.24400000000003</v>
      </c>
      <c r="L3348">
        <f t="shared" si="370"/>
        <v>155.24400000000003</v>
      </c>
    </row>
    <row r="3349" spans="1:12" x14ac:dyDescent="0.35">
      <c r="A3349" s="1">
        <v>42756</v>
      </c>
      <c r="B3349">
        <v>2017.0568000000001</v>
      </c>
      <c r="C3349">
        <v>-0.75534500000000004</v>
      </c>
      <c r="D3349">
        <f t="shared" si="364"/>
        <v>-4.8240000000000061E-2</v>
      </c>
      <c r="E3349">
        <f t="shared" si="365"/>
        <v>-48.240000000000059</v>
      </c>
      <c r="F3349">
        <v>0.24884700000000001</v>
      </c>
      <c r="G3349">
        <f t="shared" si="366"/>
        <v>1.2320000000000109E-3</v>
      </c>
      <c r="H3349">
        <f t="shared" si="367"/>
        <v>1.2320000000000109</v>
      </c>
      <c r="I3349">
        <v>0.89878999999999998</v>
      </c>
      <c r="J3349">
        <f t="shared" si="368"/>
        <v>0.13017400000000001</v>
      </c>
      <c r="K3349">
        <f t="shared" si="369"/>
        <v>130.17400000000001</v>
      </c>
      <c r="L3349">
        <f t="shared" si="370"/>
        <v>145.17400000000001</v>
      </c>
    </row>
    <row r="3350" spans="1:12" x14ac:dyDescent="0.35">
      <c r="A3350" s="1">
        <v>42757</v>
      </c>
      <c r="B3350">
        <v>2017.0595000000001</v>
      </c>
      <c r="C3350">
        <v>-0.75682300000000002</v>
      </c>
      <c r="D3350">
        <f t="shared" si="364"/>
        <v>-4.971800000000004E-2</v>
      </c>
      <c r="E3350">
        <f t="shared" si="365"/>
        <v>-49.718000000000039</v>
      </c>
      <c r="F3350">
        <v>0.24845300000000001</v>
      </c>
      <c r="G3350">
        <f t="shared" si="366"/>
        <v>8.3800000000000541E-4</v>
      </c>
      <c r="H3350">
        <f t="shared" si="367"/>
        <v>0.83800000000000541</v>
      </c>
      <c r="I3350">
        <v>0.90816600000000003</v>
      </c>
      <c r="J3350">
        <f t="shared" si="368"/>
        <v>0.13955000000000006</v>
      </c>
      <c r="K3350">
        <f t="shared" si="369"/>
        <v>139.55000000000007</v>
      </c>
      <c r="L3350">
        <f t="shared" si="370"/>
        <v>154.55000000000007</v>
      </c>
    </row>
    <row r="3351" spans="1:12" x14ac:dyDescent="0.35">
      <c r="A3351" s="1">
        <v>42758</v>
      </c>
      <c r="B3351">
        <v>2017.0623000000001</v>
      </c>
      <c r="C3351">
        <v>-0.75570700000000002</v>
      </c>
      <c r="D3351">
        <f t="shared" si="364"/>
        <v>-4.8602000000000034E-2</v>
      </c>
      <c r="E3351">
        <f t="shared" si="365"/>
        <v>-48.602000000000032</v>
      </c>
      <c r="F3351">
        <v>0.24893199999999999</v>
      </c>
      <c r="G3351">
        <f t="shared" si="366"/>
        <v>1.3169999999999848E-3</v>
      </c>
      <c r="H3351">
        <f t="shared" si="367"/>
        <v>1.3169999999999848</v>
      </c>
      <c r="I3351">
        <v>0.91164100000000003</v>
      </c>
      <c r="J3351">
        <f t="shared" si="368"/>
        <v>0.14302500000000007</v>
      </c>
      <c r="K3351">
        <f t="shared" si="369"/>
        <v>143.02500000000006</v>
      </c>
      <c r="L3351">
        <f t="shared" si="370"/>
        <v>158.02500000000006</v>
      </c>
    </row>
    <row r="3352" spans="1:12" x14ac:dyDescent="0.35">
      <c r="A3352" s="1">
        <v>42759</v>
      </c>
      <c r="B3352">
        <v>2017.0650000000001</v>
      </c>
      <c r="C3352">
        <v>-0.75473900000000005</v>
      </c>
      <c r="D3352">
        <f t="shared" si="364"/>
        <v>-4.7634000000000065E-2</v>
      </c>
      <c r="E3352">
        <f t="shared" si="365"/>
        <v>-47.634000000000064</v>
      </c>
      <c r="F3352">
        <v>0.24764</v>
      </c>
      <c r="G3352">
        <f t="shared" si="366"/>
        <v>2.4999999999997247E-5</v>
      </c>
      <c r="H3352">
        <f t="shared" si="367"/>
        <v>2.4999999999997247E-2</v>
      </c>
      <c r="I3352">
        <v>0.91208400000000001</v>
      </c>
      <c r="J3352">
        <f t="shared" si="368"/>
        <v>0.14346800000000004</v>
      </c>
      <c r="K3352">
        <f t="shared" si="369"/>
        <v>143.46800000000005</v>
      </c>
      <c r="L3352">
        <f t="shared" si="370"/>
        <v>158.46800000000005</v>
      </c>
    </row>
    <row r="3353" spans="1:12" x14ac:dyDescent="0.35">
      <c r="A3353" s="1">
        <v>42760</v>
      </c>
      <c r="B3353">
        <v>2017.0678</v>
      </c>
      <c r="C3353">
        <v>-0.75462700000000005</v>
      </c>
      <c r="D3353">
        <f t="shared" si="364"/>
        <v>-4.7522000000000064E-2</v>
      </c>
      <c r="E3353">
        <f t="shared" si="365"/>
        <v>-47.522000000000062</v>
      </c>
      <c r="F3353">
        <v>0.25086700000000001</v>
      </c>
      <c r="G3353">
        <f t="shared" si="366"/>
        <v>3.2520000000000049E-3</v>
      </c>
      <c r="H3353">
        <f t="shared" si="367"/>
        <v>3.2520000000000051</v>
      </c>
      <c r="I3353">
        <v>0.91422199999999998</v>
      </c>
      <c r="J3353">
        <f t="shared" si="368"/>
        <v>0.14560600000000001</v>
      </c>
      <c r="K3353">
        <f t="shared" si="369"/>
        <v>145.60600000000002</v>
      </c>
      <c r="L3353">
        <f t="shared" si="370"/>
        <v>160.60600000000002</v>
      </c>
    </row>
    <row r="3354" spans="1:12" x14ac:dyDescent="0.35">
      <c r="A3354" s="1">
        <v>42761</v>
      </c>
      <c r="B3354">
        <v>2017.0705</v>
      </c>
      <c r="C3354">
        <v>-0.75565800000000005</v>
      </c>
      <c r="D3354">
        <f t="shared" si="364"/>
        <v>-4.8553000000000068E-2</v>
      </c>
      <c r="E3354">
        <f t="shared" si="365"/>
        <v>-48.553000000000068</v>
      </c>
      <c r="F3354">
        <v>0.25108200000000003</v>
      </c>
      <c r="G3354">
        <f t="shared" si="366"/>
        <v>3.4670000000000256E-3</v>
      </c>
      <c r="H3354">
        <f t="shared" si="367"/>
        <v>3.4670000000000254</v>
      </c>
      <c r="I3354">
        <v>0.91356599999999999</v>
      </c>
      <c r="J3354">
        <f t="shared" si="368"/>
        <v>0.14495000000000002</v>
      </c>
      <c r="K3354">
        <f t="shared" si="369"/>
        <v>144.95000000000002</v>
      </c>
      <c r="L3354">
        <f t="shared" si="370"/>
        <v>159.95000000000002</v>
      </c>
    </row>
    <row r="3355" spans="1:12" x14ac:dyDescent="0.35">
      <c r="A3355" s="1">
        <v>42762</v>
      </c>
      <c r="B3355">
        <v>2017.0732</v>
      </c>
      <c r="C3355">
        <v>-0.75607999999999997</v>
      </c>
      <c r="D3355">
        <f t="shared" si="364"/>
        <v>-4.8974999999999991E-2</v>
      </c>
      <c r="E3355">
        <f t="shared" si="365"/>
        <v>-48.974999999999994</v>
      </c>
      <c r="F3355">
        <v>0.25089699999999998</v>
      </c>
      <c r="G3355">
        <f t="shared" si="366"/>
        <v>3.2819999999999794E-3</v>
      </c>
      <c r="H3355">
        <f t="shared" si="367"/>
        <v>3.2819999999999796</v>
      </c>
      <c r="I3355">
        <v>0.91790899999999997</v>
      </c>
      <c r="J3355">
        <f t="shared" si="368"/>
        <v>0.14929300000000001</v>
      </c>
      <c r="K3355">
        <f t="shared" si="369"/>
        <v>149.29300000000001</v>
      </c>
      <c r="L3355">
        <f t="shared" si="370"/>
        <v>164.29300000000001</v>
      </c>
    </row>
    <row r="3356" spans="1:12" x14ac:dyDescent="0.35">
      <c r="A3356" s="1">
        <v>42763</v>
      </c>
      <c r="B3356">
        <v>2017.076</v>
      </c>
      <c r="C3356">
        <v>-0.75650399999999995</v>
      </c>
      <c r="D3356">
        <f t="shared" si="364"/>
        <v>-4.9398999999999971E-2</v>
      </c>
      <c r="E3356">
        <f t="shared" si="365"/>
        <v>-49.398999999999972</v>
      </c>
      <c r="F3356">
        <v>0.25077300000000002</v>
      </c>
      <c r="G3356">
        <f t="shared" si="366"/>
        <v>3.1580000000000219E-3</v>
      </c>
      <c r="H3356">
        <f t="shared" si="367"/>
        <v>3.1580000000000217</v>
      </c>
      <c r="I3356">
        <v>0.92896500000000004</v>
      </c>
      <c r="J3356">
        <f t="shared" si="368"/>
        <v>0.16034900000000007</v>
      </c>
      <c r="K3356">
        <f t="shared" si="369"/>
        <v>160.34900000000007</v>
      </c>
      <c r="L3356">
        <f t="shared" si="370"/>
        <v>175.34900000000007</v>
      </c>
    </row>
    <row r="3357" spans="1:12" x14ac:dyDescent="0.35">
      <c r="A3357" s="1">
        <v>42764</v>
      </c>
      <c r="B3357">
        <v>2017.0787</v>
      </c>
      <c r="C3357">
        <v>-0.75617100000000004</v>
      </c>
      <c r="D3357">
        <f t="shared" si="364"/>
        <v>-4.9066000000000054E-2</v>
      </c>
      <c r="E3357">
        <f t="shared" si="365"/>
        <v>-49.066000000000052</v>
      </c>
      <c r="F3357">
        <v>0.24751999999999999</v>
      </c>
      <c r="G3357">
        <f t="shared" si="366"/>
        <v>-9.5000000000011742E-5</v>
      </c>
      <c r="H3357">
        <f t="shared" si="367"/>
        <v>-9.5000000000011742E-2</v>
      </c>
      <c r="I3357">
        <v>0.92427000000000004</v>
      </c>
      <c r="J3357">
        <f t="shared" si="368"/>
        <v>0.15565400000000007</v>
      </c>
      <c r="K3357">
        <f t="shared" si="369"/>
        <v>155.65400000000008</v>
      </c>
      <c r="L3357">
        <f t="shared" si="370"/>
        <v>170.65400000000008</v>
      </c>
    </row>
    <row r="3358" spans="1:12" x14ac:dyDescent="0.35">
      <c r="A3358" s="1">
        <v>42765</v>
      </c>
      <c r="B3358">
        <v>2017.0815</v>
      </c>
      <c r="C3358">
        <v>-0.75829599999999997</v>
      </c>
      <c r="D3358">
        <f t="shared" si="364"/>
        <v>-5.1190999999999987E-2</v>
      </c>
      <c r="E3358">
        <f t="shared" si="365"/>
        <v>-51.190999999999988</v>
      </c>
      <c r="F3358">
        <v>0.24524899999999999</v>
      </c>
      <c r="G3358">
        <f t="shared" si="366"/>
        <v>-2.366000000000007E-3</v>
      </c>
      <c r="H3358">
        <f t="shared" si="367"/>
        <v>-2.3660000000000068</v>
      </c>
      <c r="I3358">
        <v>0.93225599999999997</v>
      </c>
      <c r="J3358">
        <f t="shared" si="368"/>
        <v>0.16364000000000001</v>
      </c>
      <c r="K3358">
        <f t="shared" si="369"/>
        <v>163.64000000000001</v>
      </c>
      <c r="L3358">
        <f t="shared" si="370"/>
        <v>178.64000000000001</v>
      </c>
    </row>
    <row r="3359" spans="1:12" x14ac:dyDescent="0.35">
      <c r="A3359" s="1">
        <v>42766</v>
      </c>
      <c r="B3359">
        <v>2017.0842</v>
      </c>
      <c r="C3359">
        <v>-0.75784200000000002</v>
      </c>
      <c r="D3359">
        <f t="shared" si="364"/>
        <v>-5.0737000000000032E-2</v>
      </c>
      <c r="E3359">
        <f t="shared" si="365"/>
        <v>-50.73700000000003</v>
      </c>
      <c r="F3359">
        <v>0.24860199999999999</v>
      </c>
      <c r="G3359">
        <f t="shared" si="366"/>
        <v>9.8699999999998789E-4</v>
      </c>
      <c r="H3359">
        <f t="shared" si="367"/>
        <v>0.98699999999998789</v>
      </c>
      <c r="I3359">
        <v>0.92349199999999998</v>
      </c>
      <c r="J3359">
        <f t="shared" si="368"/>
        <v>0.15487600000000001</v>
      </c>
      <c r="K3359">
        <f t="shared" si="369"/>
        <v>154.876</v>
      </c>
      <c r="L3359">
        <f t="shared" si="370"/>
        <v>169.876</v>
      </c>
    </row>
    <row r="3360" spans="1:12" x14ac:dyDescent="0.35">
      <c r="A3360" s="1">
        <v>42767</v>
      </c>
      <c r="B3360">
        <v>2017.0869</v>
      </c>
      <c r="C3360">
        <v>-0.75980999999999999</v>
      </c>
      <c r="D3360">
        <f t="shared" si="364"/>
        <v>-5.2705000000000002E-2</v>
      </c>
      <c r="E3360">
        <f t="shared" si="365"/>
        <v>-52.704999999999998</v>
      </c>
      <c r="F3360">
        <v>0.246034</v>
      </c>
      <c r="G3360">
        <f t="shared" si="366"/>
        <v>-1.5809999999999991E-3</v>
      </c>
      <c r="H3360">
        <f t="shared" si="367"/>
        <v>-1.5809999999999991</v>
      </c>
      <c r="I3360">
        <v>0.92474999999999996</v>
      </c>
      <c r="J3360">
        <f t="shared" si="368"/>
        <v>0.156134</v>
      </c>
      <c r="K3360">
        <f t="shared" si="369"/>
        <v>156.13399999999999</v>
      </c>
      <c r="L3360">
        <f t="shared" si="370"/>
        <v>171.13399999999999</v>
      </c>
    </row>
    <row r="3361" spans="1:12" x14ac:dyDescent="0.35">
      <c r="A3361" s="1">
        <v>42768</v>
      </c>
      <c r="B3361">
        <v>2017.0897</v>
      </c>
      <c r="C3361">
        <v>-0.75681200000000004</v>
      </c>
      <c r="D3361">
        <f t="shared" si="364"/>
        <v>-4.9707000000000057E-2</v>
      </c>
      <c r="E3361">
        <f t="shared" si="365"/>
        <v>-49.707000000000058</v>
      </c>
      <c r="F3361">
        <v>0.248055</v>
      </c>
      <c r="G3361">
        <f t="shared" si="366"/>
        <v>4.3999999999999595E-4</v>
      </c>
      <c r="H3361">
        <f t="shared" si="367"/>
        <v>0.43999999999999595</v>
      </c>
      <c r="I3361">
        <v>0.91748200000000002</v>
      </c>
      <c r="J3361">
        <f t="shared" si="368"/>
        <v>0.14886600000000005</v>
      </c>
      <c r="K3361">
        <f t="shared" si="369"/>
        <v>148.86600000000004</v>
      </c>
      <c r="L3361">
        <f t="shared" si="370"/>
        <v>163.86600000000004</v>
      </c>
    </row>
    <row r="3362" spans="1:12" x14ac:dyDescent="0.35">
      <c r="A3362" s="1">
        <v>42769</v>
      </c>
      <c r="B3362">
        <v>2017.0924</v>
      </c>
      <c r="C3362">
        <v>-0.75713799999999998</v>
      </c>
      <c r="D3362">
        <f t="shared" si="364"/>
        <v>-5.0032999999999994E-2</v>
      </c>
      <c r="E3362">
        <f t="shared" si="365"/>
        <v>-50.032999999999994</v>
      </c>
      <c r="F3362">
        <v>0.24943199999999999</v>
      </c>
      <c r="G3362">
        <f t="shared" si="366"/>
        <v>1.8169999999999853E-3</v>
      </c>
      <c r="H3362">
        <f t="shared" si="367"/>
        <v>1.8169999999999853</v>
      </c>
      <c r="I3362">
        <v>0.926153</v>
      </c>
      <c r="J3362">
        <f t="shared" si="368"/>
        <v>0.15753700000000004</v>
      </c>
      <c r="K3362">
        <f t="shared" si="369"/>
        <v>157.53700000000003</v>
      </c>
      <c r="L3362">
        <f t="shared" si="370"/>
        <v>172.53700000000003</v>
      </c>
    </row>
    <row r="3363" spans="1:12" x14ac:dyDescent="0.35">
      <c r="A3363" s="1">
        <v>42770</v>
      </c>
      <c r="B3363">
        <v>2017.0951</v>
      </c>
      <c r="C3363">
        <v>-0.76138799999999995</v>
      </c>
      <c r="D3363">
        <f t="shared" si="364"/>
        <v>-5.428299999999997E-2</v>
      </c>
      <c r="E3363">
        <f t="shared" si="365"/>
        <v>-54.282999999999973</v>
      </c>
      <c r="F3363">
        <v>0.248696</v>
      </c>
      <c r="G3363">
        <f t="shared" si="366"/>
        <v>1.0809999999999986E-3</v>
      </c>
      <c r="H3363">
        <f t="shared" si="367"/>
        <v>1.0809999999999986</v>
      </c>
      <c r="I3363">
        <v>0.92770799999999998</v>
      </c>
      <c r="J3363">
        <f t="shared" si="368"/>
        <v>0.15909200000000001</v>
      </c>
      <c r="K3363">
        <f t="shared" si="369"/>
        <v>159.09200000000001</v>
      </c>
      <c r="L3363">
        <f t="shared" si="370"/>
        <v>174.09200000000001</v>
      </c>
    </row>
    <row r="3364" spans="1:12" x14ac:dyDescent="0.35">
      <c r="A3364" s="1">
        <v>42771</v>
      </c>
      <c r="B3364">
        <v>2017.0979</v>
      </c>
      <c r="C3364">
        <v>-0.75853300000000001</v>
      </c>
      <c r="D3364">
        <f t="shared" si="364"/>
        <v>-5.1428000000000029E-2</v>
      </c>
      <c r="E3364">
        <f t="shared" si="365"/>
        <v>-51.428000000000026</v>
      </c>
      <c r="F3364">
        <v>0.24618000000000001</v>
      </c>
      <c r="G3364">
        <f t="shared" si="366"/>
        <v>-1.4349999999999918E-3</v>
      </c>
      <c r="H3364">
        <f t="shared" si="367"/>
        <v>-1.4349999999999918</v>
      </c>
      <c r="I3364">
        <v>0.92467900000000003</v>
      </c>
      <c r="J3364">
        <f t="shared" si="368"/>
        <v>0.15606300000000006</v>
      </c>
      <c r="K3364">
        <f t="shared" si="369"/>
        <v>156.06300000000007</v>
      </c>
      <c r="L3364">
        <f t="shared" si="370"/>
        <v>171.06300000000007</v>
      </c>
    </row>
    <row r="3365" spans="1:12" x14ac:dyDescent="0.35">
      <c r="A3365" s="1">
        <v>42772</v>
      </c>
      <c r="B3365">
        <v>2017.1006</v>
      </c>
      <c r="C3365">
        <v>-0.75875099999999995</v>
      </c>
      <c r="D3365">
        <f t="shared" si="364"/>
        <v>-5.164599999999997E-2</v>
      </c>
      <c r="E3365">
        <f t="shared" si="365"/>
        <v>-51.645999999999972</v>
      </c>
      <c r="F3365">
        <v>0.24548900000000001</v>
      </c>
      <c r="G3365">
        <f t="shared" si="366"/>
        <v>-2.125999999999989E-3</v>
      </c>
      <c r="H3365">
        <f t="shared" si="367"/>
        <v>-2.1259999999999888</v>
      </c>
      <c r="I3365">
        <v>0.91761599999999999</v>
      </c>
      <c r="J3365">
        <f t="shared" si="368"/>
        <v>0.14900000000000002</v>
      </c>
      <c r="K3365">
        <f t="shared" si="369"/>
        <v>149.00000000000003</v>
      </c>
      <c r="L3365">
        <f t="shared" si="370"/>
        <v>164.00000000000003</v>
      </c>
    </row>
    <row r="3366" spans="1:12" x14ac:dyDescent="0.35">
      <c r="A3366" s="1">
        <v>42773</v>
      </c>
      <c r="B3366">
        <v>2017.1034</v>
      </c>
      <c r="C3366">
        <v>-0.75936000000000003</v>
      </c>
      <c r="D3366">
        <f t="shared" si="364"/>
        <v>-5.2255000000000051E-2</v>
      </c>
      <c r="E3366">
        <f t="shared" si="365"/>
        <v>-52.255000000000052</v>
      </c>
      <c r="F3366">
        <v>0.24815999999999999</v>
      </c>
      <c r="G3366">
        <f t="shared" si="366"/>
        <v>5.4499999999998994E-4</v>
      </c>
      <c r="H3366">
        <f t="shared" si="367"/>
        <v>0.54499999999998994</v>
      </c>
      <c r="I3366">
        <v>0.91353600000000001</v>
      </c>
      <c r="J3366">
        <f t="shared" si="368"/>
        <v>0.14492000000000005</v>
      </c>
      <c r="K3366">
        <f t="shared" si="369"/>
        <v>144.92000000000004</v>
      </c>
      <c r="L3366">
        <f t="shared" si="370"/>
        <v>159.92000000000004</v>
      </c>
    </row>
    <row r="3367" spans="1:12" x14ac:dyDescent="0.35">
      <c r="A3367" s="1">
        <v>42774</v>
      </c>
      <c r="B3367">
        <v>2017.1061</v>
      </c>
      <c r="C3367">
        <v>-0.75843700000000003</v>
      </c>
      <c r="D3367">
        <f t="shared" si="364"/>
        <v>-5.1332000000000044E-2</v>
      </c>
      <c r="E3367">
        <f t="shared" si="365"/>
        <v>-51.332000000000043</v>
      </c>
      <c r="F3367">
        <v>0.249833</v>
      </c>
      <c r="G3367">
        <f t="shared" si="366"/>
        <v>2.2179999999999978E-3</v>
      </c>
      <c r="H3367">
        <f t="shared" si="367"/>
        <v>2.2179999999999978</v>
      </c>
      <c r="I3367">
        <v>0.91532100000000005</v>
      </c>
      <c r="J3367">
        <f t="shared" si="368"/>
        <v>0.14670500000000009</v>
      </c>
      <c r="K3367">
        <f t="shared" si="369"/>
        <v>146.7050000000001</v>
      </c>
      <c r="L3367">
        <f t="shared" si="370"/>
        <v>161.7050000000001</v>
      </c>
    </row>
    <row r="3368" spans="1:12" x14ac:dyDescent="0.35">
      <c r="A3368" s="1">
        <v>42775</v>
      </c>
      <c r="B3368">
        <v>2017.1088</v>
      </c>
      <c r="C3368">
        <v>-0.75883199999999995</v>
      </c>
      <c r="D3368">
        <f t="shared" si="364"/>
        <v>-5.1726999999999967E-2</v>
      </c>
      <c r="E3368">
        <f t="shared" si="365"/>
        <v>-51.726999999999968</v>
      </c>
      <c r="F3368">
        <v>0.24702299999999999</v>
      </c>
      <c r="G3368">
        <f t="shared" si="366"/>
        <v>-5.9200000000000919E-4</v>
      </c>
      <c r="H3368">
        <f t="shared" si="367"/>
        <v>-0.59200000000000919</v>
      </c>
      <c r="I3368">
        <v>0.92043200000000003</v>
      </c>
      <c r="J3368">
        <f t="shared" si="368"/>
        <v>0.15181600000000006</v>
      </c>
      <c r="K3368">
        <f t="shared" si="369"/>
        <v>151.81600000000006</v>
      </c>
      <c r="L3368">
        <f t="shared" si="370"/>
        <v>166.81600000000006</v>
      </c>
    </row>
    <row r="3369" spans="1:12" x14ac:dyDescent="0.35">
      <c r="A3369" s="1">
        <v>42776</v>
      </c>
      <c r="B3369">
        <v>2017.1116</v>
      </c>
      <c r="C3369">
        <v>-0.75961599999999996</v>
      </c>
      <c r="D3369">
        <f t="shared" si="364"/>
        <v>-5.2510999999999974E-2</v>
      </c>
      <c r="E3369">
        <f t="shared" si="365"/>
        <v>-52.510999999999974</v>
      </c>
      <c r="F3369">
        <v>0.250691</v>
      </c>
      <c r="G3369">
        <f t="shared" si="366"/>
        <v>3.0759999999999954E-3</v>
      </c>
      <c r="H3369">
        <f t="shared" si="367"/>
        <v>3.0759999999999952</v>
      </c>
      <c r="I3369">
        <v>0.91783199999999998</v>
      </c>
      <c r="J3369">
        <f t="shared" si="368"/>
        <v>0.14921600000000002</v>
      </c>
      <c r="K3369">
        <f t="shared" si="369"/>
        <v>149.21600000000001</v>
      </c>
      <c r="L3369">
        <f t="shared" si="370"/>
        <v>164.21600000000001</v>
      </c>
    </row>
    <row r="3370" spans="1:12" x14ac:dyDescent="0.35">
      <c r="A3370" s="1">
        <v>42777</v>
      </c>
      <c r="B3370">
        <v>2017.1143</v>
      </c>
      <c r="C3370">
        <v>-0.75814700000000002</v>
      </c>
      <c r="D3370">
        <f t="shared" si="364"/>
        <v>-5.1042000000000032E-2</v>
      </c>
      <c r="E3370">
        <f t="shared" si="365"/>
        <v>-51.04200000000003</v>
      </c>
      <c r="F3370">
        <v>0.25279400000000002</v>
      </c>
      <c r="G3370">
        <f t="shared" si="366"/>
        <v>5.1790000000000169E-3</v>
      </c>
      <c r="H3370">
        <f t="shared" si="367"/>
        <v>5.1790000000000171</v>
      </c>
      <c r="I3370">
        <v>0.93456799999999995</v>
      </c>
      <c r="J3370">
        <f t="shared" si="368"/>
        <v>0.16595199999999999</v>
      </c>
      <c r="K3370">
        <f t="shared" si="369"/>
        <v>165.952</v>
      </c>
      <c r="L3370">
        <f t="shared" si="370"/>
        <v>180.952</v>
      </c>
    </row>
    <row r="3371" spans="1:12" x14ac:dyDescent="0.35">
      <c r="A3371" s="1">
        <v>42778</v>
      </c>
      <c r="B3371">
        <v>2017.117</v>
      </c>
      <c r="C3371">
        <v>-0.75667099999999998</v>
      </c>
      <c r="D3371">
        <f t="shared" si="364"/>
        <v>-4.9565999999999999E-2</v>
      </c>
      <c r="E3371">
        <f t="shared" si="365"/>
        <v>-49.566000000000003</v>
      </c>
      <c r="F3371">
        <v>0.25167699999999998</v>
      </c>
      <c r="G3371">
        <f t="shared" si="366"/>
        <v>4.0619999999999823E-3</v>
      </c>
      <c r="H3371">
        <f t="shared" si="367"/>
        <v>4.0619999999999825</v>
      </c>
      <c r="I3371">
        <v>0.93495399999999995</v>
      </c>
      <c r="J3371">
        <f t="shared" si="368"/>
        <v>0.16633799999999999</v>
      </c>
      <c r="K3371">
        <f t="shared" si="369"/>
        <v>166.33799999999999</v>
      </c>
      <c r="L3371">
        <f t="shared" si="370"/>
        <v>181.33799999999999</v>
      </c>
    </row>
    <row r="3372" spans="1:12" x14ac:dyDescent="0.35">
      <c r="A3372" s="1">
        <v>42779</v>
      </c>
      <c r="B3372">
        <v>2017.1197999999999</v>
      </c>
      <c r="C3372">
        <v>-0.756803</v>
      </c>
      <c r="D3372">
        <f t="shared" si="364"/>
        <v>-4.969800000000002E-2</v>
      </c>
      <c r="E3372">
        <f t="shared" si="365"/>
        <v>-49.698000000000022</v>
      </c>
      <c r="F3372">
        <v>0.249329</v>
      </c>
      <c r="G3372">
        <f t="shared" si="366"/>
        <v>1.7139999999999933E-3</v>
      </c>
      <c r="H3372">
        <f t="shared" si="367"/>
        <v>1.7139999999999933</v>
      </c>
      <c r="I3372">
        <v>0.92671499999999996</v>
      </c>
      <c r="J3372">
        <f t="shared" si="368"/>
        <v>0.15809899999999999</v>
      </c>
      <c r="K3372">
        <f t="shared" si="369"/>
        <v>158.09899999999999</v>
      </c>
      <c r="L3372">
        <f t="shared" si="370"/>
        <v>173.09899999999999</v>
      </c>
    </row>
    <row r="3373" spans="1:12" x14ac:dyDescent="0.35">
      <c r="A3373" s="1">
        <v>42780</v>
      </c>
      <c r="B3373">
        <v>2017.1224999999999</v>
      </c>
      <c r="C3373">
        <v>-0.75819499999999995</v>
      </c>
      <c r="D3373">
        <f t="shared" si="364"/>
        <v>-5.1089999999999969E-2</v>
      </c>
      <c r="E3373">
        <f t="shared" si="365"/>
        <v>-51.089999999999968</v>
      </c>
      <c r="F3373">
        <v>0.249196</v>
      </c>
      <c r="G3373">
        <f t="shared" si="366"/>
        <v>1.5809999999999991E-3</v>
      </c>
      <c r="H3373">
        <f t="shared" si="367"/>
        <v>1.5809999999999991</v>
      </c>
      <c r="I3373">
        <v>0.92176100000000005</v>
      </c>
      <c r="J3373">
        <f t="shared" si="368"/>
        <v>0.15314500000000009</v>
      </c>
      <c r="K3373">
        <f t="shared" si="369"/>
        <v>153.1450000000001</v>
      </c>
      <c r="L3373">
        <f t="shared" si="370"/>
        <v>168.1450000000001</v>
      </c>
    </row>
    <row r="3374" spans="1:12" x14ac:dyDescent="0.35">
      <c r="A3374" s="1">
        <v>42781</v>
      </c>
      <c r="B3374">
        <v>2017.1252999999999</v>
      </c>
      <c r="C3374">
        <v>-0.76012800000000003</v>
      </c>
      <c r="D3374">
        <f t="shared" si="364"/>
        <v>-5.3023000000000042E-2</v>
      </c>
      <c r="E3374">
        <f t="shared" si="365"/>
        <v>-53.023000000000039</v>
      </c>
      <c r="F3374">
        <v>0.24732000000000001</v>
      </c>
      <c r="G3374">
        <f t="shared" si="366"/>
        <v>-2.9499999999998971E-4</v>
      </c>
      <c r="H3374">
        <f t="shared" si="367"/>
        <v>-0.29499999999998971</v>
      </c>
      <c r="I3374">
        <v>0.92069199999999995</v>
      </c>
      <c r="J3374">
        <f t="shared" si="368"/>
        <v>0.15207599999999999</v>
      </c>
      <c r="K3374">
        <f t="shared" si="369"/>
        <v>152.07599999999999</v>
      </c>
      <c r="L3374">
        <f t="shared" si="370"/>
        <v>167.07599999999999</v>
      </c>
    </row>
    <row r="3375" spans="1:12" x14ac:dyDescent="0.35">
      <c r="A3375" s="1">
        <v>42782</v>
      </c>
      <c r="B3375">
        <v>2017.1279999999999</v>
      </c>
      <c r="C3375">
        <v>-0.76048400000000005</v>
      </c>
      <c r="D3375">
        <f t="shared" si="364"/>
        <v>-5.3379000000000065E-2</v>
      </c>
      <c r="E3375">
        <f t="shared" si="365"/>
        <v>-53.379000000000062</v>
      </c>
      <c r="F3375">
        <v>0.24465999999999999</v>
      </c>
      <c r="G3375">
        <f t="shared" si="366"/>
        <v>-2.9550000000000132E-3</v>
      </c>
      <c r="H3375">
        <f t="shared" si="367"/>
        <v>-2.9550000000000134</v>
      </c>
      <c r="I3375">
        <v>0.91488100000000006</v>
      </c>
      <c r="J3375">
        <f t="shared" si="368"/>
        <v>0.14626500000000009</v>
      </c>
      <c r="K3375">
        <f t="shared" si="369"/>
        <v>146.2650000000001</v>
      </c>
      <c r="L3375">
        <f t="shared" si="370"/>
        <v>161.2650000000001</v>
      </c>
    </row>
    <row r="3376" spans="1:12" x14ac:dyDescent="0.35">
      <c r="A3376" s="1">
        <v>42783</v>
      </c>
      <c r="B3376">
        <v>2017.1306999999999</v>
      </c>
      <c r="C3376">
        <v>-0.75941700000000001</v>
      </c>
      <c r="D3376">
        <f t="shared" si="364"/>
        <v>-5.2312000000000025E-2</v>
      </c>
      <c r="E3376">
        <f t="shared" si="365"/>
        <v>-52.312000000000026</v>
      </c>
      <c r="F3376">
        <v>0.24467800000000001</v>
      </c>
      <c r="G3376">
        <f t="shared" si="366"/>
        <v>-2.9369999999999952E-3</v>
      </c>
      <c r="H3376">
        <f t="shared" si="367"/>
        <v>-2.9369999999999949</v>
      </c>
      <c r="I3376">
        <v>0.92127000000000003</v>
      </c>
      <c r="J3376">
        <f t="shared" si="368"/>
        <v>0.15265400000000007</v>
      </c>
      <c r="K3376">
        <f t="shared" si="369"/>
        <v>152.65400000000005</v>
      </c>
      <c r="L3376">
        <f t="shared" si="370"/>
        <v>167.65400000000005</v>
      </c>
    </row>
    <row r="3377" spans="1:12" x14ac:dyDescent="0.35">
      <c r="A3377" s="1">
        <v>42784</v>
      </c>
      <c r="B3377">
        <v>2017.1334999999999</v>
      </c>
      <c r="C3377">
        <v>-0.75914899999999996</v>
      </c>
      <c r="D3377">
        <f t="shared" si="364"/>
        <v>-5.2043999999999979E-2</v>
      </c>
      <c r="E3377">
        <f t="shared" si="365"/>
        <v>-52.043999999999983</v>
      </c>
      <c r="F3377">
        <v>0.24981200000000001</v>
      </c>
      <c r="G3377">
        <f t="shared" si="366"/>
        <v>2.1970000000000045E-3</v>
      </c>
      <c r="H3377">
        <f t="shared" si="367"/>
        <v>2.1970000000000045</v>
      </c>
      <c r="I3377">
        <v>0.91573300000000002</v>
      </c>
      <c r="J3377">
        <f t="shared" si="368"/>
        <v>0.14711700000000005</v>
      </c>
      <c r="K3377">
        <f t="shared" si="369"/>
        <v>147.11700000000005</v>
      </c>
      <c r="L3377">
        <f t="shared" si="370"/>
        <v>162.11700000000005</v>
      </c>
    </row>
    <row r="3378" spans="1:12" x14ac:dyDescent="0.35">
      <c r="A3378" s="1">
        <v>42785</v>
      </c>
      <c r="B3378">
        <v>2017.1361999999999</v>
      </c>
      <c r="C3378">
        <v>-0.75835900000000001</v>
      </c>
      <c r="D3378">
        <f t="shared" si="364"/>
        <v>-5.1254000000000022E-2</v>
      </c>
      <c r="E3378">
        <f t="shared" si="365"/>
        <v>-51.254000000000019</v>
      </c>
      <c r="F3378">
        <v>0.24962500000000001</v>
      </c>
      <c r="G3378">
        <f t="shared" si="366"/>
        <v>2.0100000000000118E-3</v>
      </c>
      <c r="H3378">
        <f t="shared" si="367"/>
        <v>2.0100000000000118</v>
      </c>
      <c r="I3378">
        <v>0.91085700000000003</v>
      </c>
      <c r="J3378">
        <f t="shared" si="368"/>
        <v>0.14224100000000006</v>
      </c>
      <c r="K3378">
        <f t="shared" si="369"/>
        <v>142.24100000000007</v>
      </c>
      <c r="L3378">
        <f t="shared" si="370"/>
        <v>157.24100000000007</v>
      </c>
    </row>
    <row r="3379" spans="1:12" x14ac:dyDescent="0.35">
      <c r="A3379" s="1">
        <v>42786</v>
      </c>
      <c r="B3379">
        <v>2017.1388999999999</v>
      </c>
      <c r="C3379">
        <v>-0.75925699999999996</v>
      </c>
      <c r="D3379">
        <f t="shared" si="364"/>
        <v>-5.2151999999999976E-2</v>
      </c>
      <c r="E3379">
        <f t="shared" si="365"/>
        <v>-52.151999999999973</v>
      </c>
      <c r="F3379">
        <v>0.246225</v>
      </c>
      <c r="G3379">
        <f t="shared" si="366"/>
        <v>-1.3900000000000023E-3</v>
      </c>
      <c r="H3379">
        <f t="shared" si="367"/>
        <v>-1.3900000000000023</v>
      </c>
      <c r="I3379">
        <v>0.91323299999999996</v>
      </c>
      <c r="J3379">
        <f t="shared" si="368"/>
        <v>0.144617</v>
      </c>
      <c r="K3379">
        <f t="shared" si="369"/>
        <v>144.61699999999999</v>
      </c>
      <c r="L3379">
        <f t="shared" si="370"/>
        <v>159.61699999999999</v>
      </c>
    </row>
    <row r="3380" spans="1:12" x14ac:dyDescent="0.35">
      <c r="A3380" s="1">
        <v>42787</v>
      </c>
      <c r="B3380">
        <v>2017.1416999999999</v>
      </c>
      <c r="C3380">
        <v>-0.75974399999999997</v>
      </c>
      <c r="D3380">
        <f t="shared" si="364"/>
        <v>-5.2638999999999991E-2</v>
      </c>
      <c r="E3380">
        <f t="shared" si="365"/>
        <v>-52.638999999999989</v>
      </c>
      <c r="F3380">
        <v>0.25340299999999999</v>
      </c>
      <c r="G3380">
        <f t="shared" si="366"/>
        <v>5.7879999999999876E-3</v>
      </c>
      <c r="H3380">
        <f t="shared" si="367"/>
        <v>5.7879999999999878</v>
      </c>
      <c r="I3380">
        <v>0.91223299999999996</v>
      </c>
      <c r="J3380">
        <f t="shared" si="368"/>
        <v>0.14361699999999999</v>
      </c>
      <c r="K3380">
        <f t="shared" si="369"/>
        <v>143.61699999999999</v>
      </c>
      <c r="L3380">
        <f t="shared" si="370"/>
        <v>158.61699999999999</v>
      </c>
    </row>
    <row r="3381" spans="1:12" x14ac:dyDescent="0.35">
      <c r="A3381" s="1">
        <v>42788</v>
      </c>
      <c r="B3381">
        <v>2017.1443999999999</v>
      </c>
      <c r="C3381">
        <v>-0.75840399999999997</v>
      </c>
      <c r="D3381">
        <f t="shared" si="364"/>
        <v>-5.1298999999999984E-2</v>
      </c>
      <c r="E3381">
        <f t="shared" si="365"/>
        <v>-51.298999999999985</v>
      </c>
      <c r="F3381">
        <v>0.24685599999999999</v>
      </c>
      <c r="G3381">
        <f t="shared" si="366"/>
        <v>-7.5900000000000967E-4</v>
      </c>
      <c r="H3381">
        <f t="shared" si="367"/>
        <v>-0.75900000000000967</v>
      </c>
      <c r="I3381">
        <v>0.91217300000000001</v>
      </c>
      <c r="J3381">
        <f t="shared" si="368"/>
        <v>0.14355700000000005</v>
      </c>
      <c r="K3381">
        <f t="shared" si="369"/>
        <v>143.55700000000004</v>
      </c>
      <c r="L3381">
        <f t="shared" si="370"/>
        <v>158.55700000000004</v>
      </c>
    </row>
    <row r="3382" spans="1:12" x14ac:dyDescent="0.35">
      <c r="A3382" s="1">
        <v>42789</v>
      </c>
      <c r="B3382">
        <v>2017.1472000000001</v>
      </c>
      <c r="C3382">
        <v>-0.75779200000000002</v>
      </c>
      <c r="D3382">
        <f t="shared" si="364"/>
        <v>-5.0687000000000038E-2</v>
      </c>
      <c r="E3382">
        <f t="shared" si="365"/>
        <v>-50.68700000000004</v>
      </c>
      <c r="F3382">
        <v>0.24787500000000001</v>
      </c>
      <c r="G3382">
        <f t="shared" si="366"/>
        <v>2.6000000000001022E-4</v>
      </c>
      <c r="H3382">
        <f t="shared" si="367"/>
        <v>0.26000000000001022</v>
      </c>
      <c r="I3382">
        <v>0.90680000000000005</v>
      </c>
      <c r="J3382">
        <f t="shared" si="368"/>
        <v>0.13818400000000008</v>
      </c>
      <c r="K3382">
        <f t="shared" si="369"/>
        <v>138.18400000000008</v>
      </c>
      <c r="L3382">
        <f t="shared" si="370"/>
        <v>153.18400000000008</v>
      </c>
    </row>
    <row r="3383" spans="1:12" x14ac:dyDescent="0.35">
      <c r="A3383" s="1">
        <v>42790</v>
      </c>
      <c r="B3383">
        <v>2017.1498999999999</v>
      </c>
      <c r="C3383">
        <v>-0.75841199999999998</v>
      </c>
      <c r="D3383">
        <f t="shared" si="364"/>
        <v>-5.1306999999999992E-2</v>
      </c>
      <c r="E3383">
        <f t="shared" si="365"/>
        <v>-51.306999999999988</v>
      </c>
      <c r="F3383">
        <v>0.24751699999999999</v>
      </c>
      <c r="G3383">
        <f t="shared" si="366"/>
        <v>-9.8000000000014742E-5</v>
      </c>
      <c r="H3383">
        <f t="shared" si="367"/>
        <v>-9.8000000000014742E-2</v>
      </c>
      <c r="I3383">
        <v>0.92229000000000005</v>
      </c>
      <c r="J3383">
        <f t="shared" si="368"/>
        <v>0.15367400000000009</v>
      </c>
      <c r="K3383">
        <f t="shared" si="369"/>
        <v>153.67400000000009</v>
      </c>
      <c r="L3383">
        <f t="shared" si="370"/>
        <v>168.67400000000009</v>
      </c>
    </row>
    <row r="3384" spans="1:12" x14ac:dyDescent="0.35">
      <c r="A3384" s="1">
        <v>42791</v>
      </c>
      <c r="B3384">
        <v>2017.1525999999999</v>
      </c>
      <c r="C3384">
        <v>-0.75739800000000002</v>
      </c>
      <c r="D3384">
        <f t="shared" si="364"/>
        <v>-5.0293000000000032E-2</v>
      </c>
      <c r="E3384">
        <f t="shared" si="365"/>
        <v>-50.293000000000035</v>
      </c>
      <c r="F3384">
        <v>0.24911800000000001</v>
      </c>
      <c r="G3384">
        <f t="shared" si="366"/>
        <v>1.5030000000000043E-3</v>
      </c>
      <c r="H3384">
        <f t="shared" si="367"/>
        <v>1.5030000000000043</v>
      </c>
      <c r="I3384">
        <v>0.91588999999999998</v>
      </c>
      <c r="J3384">
        <f t="shared" si="368"/>
        <v>0.14727400000000002</v>
      </c>
      <c r="K3384">
        <f t="shared" si="369"/>
        <v>147.27400000000003</v>
      </c>
      <c r="L3384">
        <f t="shared" si="370"/>
        <v>162.27400000000003</v>
      </c>
    </row>
    <row r="3385" spans="1:12" x14ac:dyDescent="0.35">
      <c r="A3385" s="1">
        <v>42792</v>
      </c>
      <c r="B3385">
        <v>2017.1554000000001</v>
      </c>
      <c r="C3385">
        <v>-0.75954600000000005</v>
      </c>
      <c r="D3385">
        <f t="shared" si="364"/>
        <v>-5.2441000000000071E-2</v>
      </c>
      <c r="E3385">
        <f t="shared" si="365"/>
        <v>-52.441000000000074</v>
      </c>
      <c r="F3385">
        <v>0.24978900000000001</v>
      </c>
      <c r="G3385">
        <f t="shared" si="366"/>
        <v>2.1740000000000093E-3</v>
      </c>
      <c r="H3385">
        <f t="shared" si="367"/>
        <v>2.1740000000000093</v>
      </c>
      <c r="I3385">
        <v>0.92979699999999998</v>
      </c>
      <c r="J3385">
        <f t="shared" si="368"/>
        <v>0.16118100000000002</v>
      </c>
      <c r="K3385">
        <f t="shared" si="369"/>
        <v>161.18100000000001</v>
      </c>
      <c r="L3385">
        <f t="shared" si="370"/>
        <v>176.18100000000001</v>
      </c>
    </row>
    <row r="3386" spans="1:12" x14ac:dyDescent="0.35">
      <c r="A3386" s="1">
        <v>42793</v>
      </c>
      <c r="B3386">
        <v>2017.1581000000001</v>
      </c>
      <c r="C3386">
        <v>-0.75892700000000002</v>
      </c>
      <c r="D3386">
        <f t="shared" si="364"/>
        <v>-5.1822000000000035E-2</v>
      </c>
      <c r="E3386">
        <f t="shared" si="365"/>
        <v>-51.822000000000031</v>
      </c>
      <c r="F3386">
        <v>0.25243399999999999</v>
      </c>
      <c r="G3386">
        <f t="shared" si="366"/>
        <v>4.81899999999999E-3</v>
      </c>
      <c r="H3386">
        <f t="shared" si="367"/>
        <v>4.8189999999999902</v>
      </c>
      <c r="I3386">
        <v>0.93130100000000005</v>
      </c>
      <c r="J3386">
        <f t="shared" si="368"/>
        <v>0.16268500000000008</v>
      </c>
      <c r="K3386">
        <f t="shared" si="369"/>
        <v>162.68500000000009</v>
      </c>
      <c r="L3386">
        <f t="shared" si="370"/>
        <v>177.68500000000009</v>
      </c>
    </row>
    <row r="3387" spans="1:12" x14ac:dyDescent="0.35">
      <c r="A3387" s="1">
        <v>42794</v>
      </c>
      <c r="B3387">
        <v>2017.1608000000001</v>
      </c>
      <c r="C3387">
        <v>-0.759463</v>
      </c>
      <c r="D3387">
        <f t="shared" si="364"/>
        <v>-5.2358000000000016E-2</v>
      </c>
      <c r="E3387">
        <f t="shared" si="365"/>
        <v>-52.358000000000018</v>
      </c>
      <c r="F3387">
        <v>0.24937699999999999</v>
      </c>
      <c r="G3387">
        <f t="shared" si="366"/>
        <v>1.7619999999999858E-3</v>
      </c>
      <c r="H3387">
        <f t="shared" si="367"/>
        <v>1.7619999999999858</v>
      </c>
      <c r="I3387">
        <v>0.93903499999999995</v>
      </c>
      <c r="J3387">
        <f t="shared" si="368"/>
        <v>0.17041899999999999</v>
      </c>
      <c r="K3387">
        <f t="shared" si="369"/>
        <v>170.41899999999998</v>
      </c>
      <c r="L3387">
        <f t="shared" si="370"/>
        <v>185.41899999999998</v>
      </c>
    </row>
    <row r="3388" spans="1:12" x14ac:dyDescent="0.35">
      <c r="A3388" s="1">
        <v>42795</v>
      </c>
      <c r="B3388">
        <v>2017.1636000000001</v>
      </c>
      <c r="C3388">
        <v>-0.75858999999999999</v>
      </c>
      <c r="D3388">
        <f t="shared" si="364"/>
        <v>-5.1485000000000003E-2</v>
      </c>
      <c r="E3388">
        <f t="shared" si="365"/>
        <v>-51.484999999999999</v>
      </c>
      <c r="F3388">
        <v>0.24861900000000001</v>
      </c>
      <c r="G3388">
        <f t="shared" si="366"/>
        <v>1.0040000000000049E-3</v>
      </c>
      <c r="H3388">
        <f t="shared" si="367"/>
        <v>1.0040000000000049</v>
      </c>
      <c r="I3388">
        <v>0.93276300000000001</v>
      </c>
      <c r="J3388">
        <f t="shared" si="368"/>
        <v>0.16414700000000004</v>
      </c>
      <c r="K3388">
        <f t="shared" si="369"/>
        <v>164.14700000000005</v>
      </c>
      <c r="L3388">
        <f t="shared" si="370"/>
        <v>179.14700000000005</v>
      </c>
    </row>
    <row r="3389" spans="1:12" x14ac:dyDescent="0.35">
      <c r="A3389" s="1">
        <v>42796</v>
      </c>
      <c r="B3389">
        <v>2017.1663000000001</v>
      </c>
      <c r="C3389">
        <v>-0.75807999999999998</v>
      </c>
      <c r="D3389">
        <f t="shared" si="364"/>
        <v>-5.0974999999999993E-2</v>
      </c>
      <c r="E3389">
        <f t="shared" si="365"/>
        <v>-50.974999999999994</v>
      </c>
      <c r="F3389">
        <v>0.24565799999999999</v>
      </c>
      <c r="G3389">
        <f t="shared" si="366"/>
        <v>-1.9570000000000143E-3</v>
      </c>
      <c r="H3389">
        <f t="shared" si="367"/>
        <v>-1.9570000000000143</v>
      </c>
      <c r="I3389">
        <v>0.93989999999999996</v>
      </c>
      <c r="J3389">
        <f t="shared" si="368"/>
        <v>0.17128399999999999</v>
      </c>
      <c r="K3389">
        <f t="shared" si="369"/>
        <v>171.28399999999999</v>
      </c>
      <c r="L3389">
        <f t="shared" si="370"/>
        <v>186.28399999999999</v>
      </c>
    </row>
    <row r="3390" spans="1:12" x14ac:dyDescent="0.35">
      <c r="A3390" s="1">
        <v>42797</v>
      </c>
      <c r="B3390">
        <v>2017.1691000000001</v>
      </c>
      <c r="C3390">
        <v>-0.76143300000000003</v>
      </c>
      <c r="D3390">
        <f t="shared" si="364"/>
        <v>-5.4328000000000043E-2</v>
      </c>
      <c r="E3390">
        <f t="shared" si="365"/>
        <v>-54.328000000000046</v>
      </c>
      <c r="F3390">
        <v>0.24335799999999999</v>
      </c>
      <c r="G3390">
        <f t="shared" si="366"/>
        <v>-4.2570000000000108E-3</v>
      </c>
      <c r="H3390">
        <f t="shared" si="367"/>
        <v>-4.2570000000000103</v>
      </c>
      <c r="I3390">
        <v>0.93765399999999999</v>
      </c>
      <c r="J3390">
        <f t="shared" si="368"/>
        <v>0.16903800000000002</v>
      </c>
      <c r="K3390">
        <f t="shared" si="369"/>
        <v>169.03800000000001</v>
      </c>
      <c r="L3390">
        <f t="shared" si="370"/>
        <v>184.03800000000001</v>
      </c>
    </row>
    <row r="3391" spans="1:12" x14ac:dyDescent="0.35">
      <c r="A3391" s="1">
        <v>42798</v>
      </c>
      <c r="B3391">
        <v>2017.1718000000001</v>
      </c>
      <c r="C3391">
        <v>-0.76188900000000004</v>
      </c>
      <c r="D3391">
        <f t="shared" si="364"/>
        <v>-5.4784000000000055E-2</v>
      </c>
      <c r="E3391">
        <f t="shared" si="365"/>
        <v>-54.784000000000056</v>
      </c>
      <c r="F3391">
        <v>0.24266599999999999</v>
      </c>
      <c r="G3391">
        <f t="shared" si="366"/>
        <v>-4.9490000000000089E-3</v>
      </c>
      <c r="H3391">
        <f t="shared" si="367"/>
        <v>-4.9490000000000087</v>
      </c>
      <c r="I3391">
        <v>0.94066499999999997</v>
      </c>
      <c r="J3391">
        <f t="shared" si="368"/>
        <v>0.17204900000000001</v>
      </c>
      <c r="K3391">
        <f t="shared" si="369"/>
        <v>172.04900000000001</v>
      </c>
      <c r="L3391">
        <f t="shared" si="370"/>
        <v>187.04900000000001</v>
      </c>
    </row>
    <row r="3392" spans="1:12" x14ac:dyDescent="0.35">
      <c r="A3392" s="1">
        <v>42799</v>
      </c>
      <c r="B3392">
        <v>2017.1745000000001</v>
      </c>
      <c r="C3392">
        <v>-0.75808799999999998</v>
      </c>
      <c r="D3392">
        <f t="shared" si="364"/>
        <v>-5.0983000000000001E-2</v>
      </c>
      <c r="E3392">
        <f t="shared" si="365"/>
        <v>-50.983000000000004</v>
      </c>
      <c r="F3392">
        <v>0.24329600000000001</v>
      </c>
      <c r="G3392">
        <f t="shared" si="366"/>
        <v>-4.3189999999999895E-3</v>
      </c>
      <c r="H3392">
        <f t="shared" si="367"/>
        <v>-4.3189999999999893</v>
      </c>
      <c r="I3392">
        <v>0.92424099999999998</v>
      </c>
      <c r="J3392">
        <f t="shared" si="368"/>
        <v>0.15562500000000001</v>
      </c>
      <c r="K3392">
        <f t="shared" si="369"/>
        <v>155.625</v>
      </c>
      <c r="L3392">
        <f t="shared" si="370"/>
        <v>170.625</v>
      </c>
    </row>
    <row r="3393" spans="1:12" x14ac:dyDescent="0.35">
      <c r="A3393" s="1">
        <v>42800</v>
      </c>
      <c r="B3393">
        <v>2017.1773000000001</v>
      </c>
      <c r="C3393">
        <v>-0.75908699999999996</v>
      </c>
      <c r="D3393">
        <f t="shared" si="364"/>
        <v>-5.1981999999999973E-2</v>
      </c>
      <c r="E3393">
        <f t="shared" si="365"/>
        <v>-51.981999999999971</v>
      </c>
      <c r="F3393">
        <v>0.244973</v>
      </c>
      <c r="G3393">
        <f t="shared" si="366"/>
        <v>-2.6420000000000055E-3</v>
      </c>
      <c r="H3393">
        <f t="shared" si="367"/>
        <v>-2.6420000000000057</v>
      </c>
      <c r="I3393">
        <v>0.92105199999999998</v>
      </c>
      <c r="J3393">
        <f t="shared" si="368"/>
        <v>0.15243600000000002</v>
      </c>
      <c r="K3393">
        <f t="shared" si="369"/>
        <v>152.43600000000001</v>
      </c>
      <c r="L3393">
        <f t="shared" si="370"/>
        <v>167.43600000000001</v>
      </c>
    </row>
    <row r="3394" spans="1:12" x14ac:dyDescent="0.35">
      <c r="A3394" s="1">
        <v>42801</v>
      </c>
      <c r="B3394">
        <v>2017.18</v>
      </c>
      <c r="C3394">
        <v>-0.75906300000000004</v>
      </c>
      <c r="D3394">
        <f t="shared" si="364"/>
        <v>-5.195800000000006E-2</v>
      </c>
      <c r="E3394">
        <f t="shared" si="365"/>
        <v>-51.958000000000062</v>
      </c>
      <c r="F3394">
        <v>0.25004100000000001</v>
      </c>
      <c r="G3394">
        <f t="shared" si="366"/>
        <v>2.4260000000000115E-3</v>
      </c>
      <c r="H3394">
        <f t="shared" si="367"/>
        <v>2.4260000000000117</v>
      </c>
      <c r="I3394">
        <v>0.92724899999999999</v>
      </c>
      <c r="J3394">
        <f t="shared" si="368"/>
        <v>0.15863300000000002</v>
      </c>
      <c r="K3394">
        <f t="shared" si="369"/>
        <v>158.63300000000004</v>
      </c>
      <c r="L3394">
        <f t="shared" si="370"/>
        <v>173.63300000000004</v>
      </c>
    </row>
    <row r="3395" spans="1:12" x14ac:dyDescent="0.35">
      <c r="A3395" s="1">
        <v>42802</v>
      </c>
      <c r="B3395">
        <v>2017.1828</v>
      </c>
      <c r="C3395">
        <v>-0.75711600000000001</v>
      </c>
      <c r="D3395">
        <f t="shared" si="364"/>
        <v>-5.0011000000000028E-2</v>
      </c>
      <c r="E3395">
        <f t="shared" si="365"/>
        <v>-50.011000000000024</v>
      </c>
      <c r="F3395">
        <v>0.249274</v>
      </c>
      <c r="G3395">
        <f t="shared" si="366"/>
        <v>1.6589999999999938E-3</v>
      </c>
      <c r="H3395">
        <f t="shared" si="367"/>
        <v>1.6589999999999938</v>
      </c>
      <c r="I3395">
        <v>0.91612000000000005</v>
      </c>
      <c r="J3395">
        <f t="shared" si="368"/>
        <v>0.14750400000000008</v>
      </c>
      <c r="K3395">
        <f t="shared" si="369"/>
        <v>147.50400000000008</v>
      </c>
      <c r="L3395">
        <f t="shared" si="370"/>
        <v>162.50400000000008</v>
      </c>
    </row>
    <row r="3396" spans="1:12" x14ac:dyDescent="0.35">
      <c r="A3396" s="1">
        <v>42803</v>
      </c>
      <c r="B3396">
        <v>2017.1855</v>
      </c>
      <c r="C3396">
        <v>-0.75661699999999998</v>
      </c>
      <c r="D3396">
        <f t="shared" si="364"/>
        <v>-4.9512E-2</v>
      </c>
      <c r="E3396">
        <f t="shared" si="365"/>
        <v>-49.512</v>
      </c>
      <c r="F3396">
        <v>0.24858</v>
      </c>
      <c r="G3396">
        <f t="shared" si="366"/>
        <v>9.6499999999999364E-4</v>
      </c>
      <c r="H3396">
        <f t="shared" si="367"/>
        <v>0.96499999999999364</v>
      </c>
      <c r="I3396">
        <v>0.92821100000000001</v>
      </c>
      <c r="J3396">
        <f t="shared" si="368"/>
        <v>0.15959500000000004</v>
      </c>
      <c r="K3396">
        <f t="shared" si="369"/>
        <v>159.59500000000006</v>
      </c>
      <c r="L3396">
        <f t="shared" si="370"/>
        <v>174.59500000000006</v>
      </c>
    </row>
    <row r="3397" spans="1:12" x14ac:dyDescent="0.35">
      <c r="A3397" s="1">
        <v>42804</v>
      </c>
      <c r="B3397">
        <v>2017.1882000000001</v>
      </c>
      <c r="C3397">
        <v>-0.75820900000000002</v>
      </c>
      <c r="D3397">
        <f t="shared" si="364"/>
        <v>-5.1104000000000038E-2</v>
      </c>
      <c r="E3397">
        <f t="shared" si="365"/>
        <v>-51.104000000000042</v>
      </c>
      <c r="F3397">
        <v>0.24653</v>
      </c>
      <c r="G3397">
        <f t="shared" si="366"/>
        <v>-1.0850000000000026E-3</v>
      </c>
      <c r="H3397">
        <f t="shared" si="367"/>
        <v>-1.0850000000000026</v>
      </c>
      <c r="I3397">
        <v>0.92558200000000002</v>
      </c>
      <c r="J3397">
        <f t="shared" si="368"/>
        <v>0.15696600000000005</v>
      </c>
      <c r="K3397">
        <f t="shared" si="369"/>
        <v>156.96600000000004</v>
      </c>
      <c r="L3397">
        <f t="shared" si="370"/>
        <v>171.96600000000004</v>
      </c>
    </row>
    <row r="3398" spans="1:12" x14ac:dyDescent="0.35">
      <c r="A3398" s="1">
        <v>42805</v>
      </c>
      <c r="B3398">
        <v>2017.191</v>
      </c>
      <c r="C3398">
        <v>-0.76107599999999997</v>
      </c>
      <c r="D3398">
        <f t="shared" si="364"/>
        <v>-5.3970999999999991E-2</v>
      </c>
      <c r="E3398">
        <f t="shared" si="365"/>
        <v>-53.970999999999989</v>
      </c>
      <c r="F3398">
        <v>0.245167</v>
      </c>
      <c r="G3398">
        <f t="shared" si="366"/>
        <v>-2.4480000000000057E-3</v>
      </c>
      <c r="H3398">
        <f t="shared" si="367"/>
        <v>-2.4480000000000057</v>
      </c>
      <c r="I3398">
        <v>0.94787399999999999</v>
      </c>
      <c r="J3398">
        <f t="shared" si="368"/>
        <v>0.17925800000000003</v>
      </c>
      <c r="K3398">
        <f t="shared" si="369"/>
        <v>179.25800000000004</v>
      </c>
      <c r="L3398">
        <f t="shared" si="370"/>
        <v>194.25800000000004</v>
      </c>
    </row>
    <row r="3399" spans="1:12" x14ac:dyDescent="0.35">
      <c r="A3399" s="1">
        <v>42806</v>
      </c>
      <c r="B3399">
        <v>2017.1937</v>
      </c>
      <c r="C3399">
        <v>-0.75836999999999999</v>
      </c>
      <c r="D3399">
        <f t="shared" si="364"/>
        <v>-5.1265000000000005E-2</v>
      </c>
      <c r="E3399">
        <f t="shared" si="365"/>
        <v>-51.265000000000008</v>
      </c>
      <c r="F3399">
        <v>0.24732399999999999</v>
      </c>
      <c r="G3399">
        <f t="shared" si="366"/>
        <v>-2.9100000000001347E-4</v>
      </c>
      <c r="H3399">
        <f t="shared" si="367"/>
        <v>-0.29100000000001347</v>
      </c>
      <c r="I3399">
        <v>0.93482500000000002</v>
      </c>
      <c r="J3399">
        <f t="shared" si="368"/>
        <v>0.16620900000000005</v>
      </c>
      <c r="K3399">
        <f t="shared" si="369"/>
        <v>166.20900000000006</v>
      </c>
      <c r="L3399">
        <f t="shared" si="370"/>
        <v>181.20900000000006</v>
      </c>
    </row>
    <row r="3400" spans="1:12" x14ac:dyDescent="0.35">
      <c r="A3400" s="1">
        <v>42807</v>
      </c>
      <c r="B3400">
        <v>2017.1964</v>
      </c>
      <c r="C3400">
        <v>-0.75963700000000001</v>
      </c>
      <c r="D3400">
        <f t="shared" si="364"/>
        <v>-5.2532000000000023E-2</v>
      </c>
      <c r="E3400">
        <f t="shared" si="365"/>
        <v>-52.532000000000025</v>
      </c>
      <c r="F3400">
        <v>0.24318799999999999</v>
      </c>
      <c r="G3400">
        <f t="shared" si="366"/>
        <v>-4.4270000000000143E-3</v>
      </c>
      <c r="H3400">
        <f t="shared" si="367"/>
        <v>-4.4270000000000138</v>
      </c>
      <c r="I3400">
        <v>0.93350599999999995</v>
      </c>
      <c r="J3400">
        <f t="shared" si="368"/>
        <v>0.16488999999999998</v>
      </c>
      <c r="K3400">
        <f t="shared" si="369"/>
        <v>164.89</v>
      </c>
      <c r="L3400">
        <f t="shared" si="370"/>
        <v>179.89</v>
      </c>
    </row>
    <row r="3401" spans="1:12" x14ac:dyDescent="0.35">
      <c r="A3401" s="1">
        <v>42808</v>
      </c>
      <c r="B3401">
        <v>2017.1992</v>
      </c>
      <c r="C3401">
        <v>-0.75914599999999999</v>
      </c>
      <c r="D3401">
        <f t="shared" si="364"/>
        <v>-5.2041000000000004E-2</v>
      </c>
      <c r="E3401">
        <f t="shared" si="365"/>
        <v>-52.041000000000004</v>
      </c>
      <c r="F3401">
        <v>0.24491299999999999</v>
      </c>
      <c r="G3401">
        <f t="shared" si="366"/>
        <v>-2.7020000000000099E-3</v>
      </c>
      <c r="H3401">
        <f t="shared" si="367"/>
        <v>-2.7020000000000097</v>
      </c>
      <c r="I3401">
        <v>0.92900499999999997</v>
      </c>
      <c r="J3401">
        <f t="shared" si="368"/>
        <v>0.160389</v>
      </c>
      <c r="K3401">
        <f t="shared" si="369"/>
        <v>160.38900000000001</v>
      </c>
      <c r="L3401">
        <f t="shared" si="370"/>
        <v>175.38900000000001</v>
      </c>
    </row>
    <row r="3402" spans="1:12" x14ac:dyDescent="0.35">
      <c r="A3402" s="1">
        <v>42809</v>
      </c>
      <c r="B3402">
        <v>2017.2019</v>
      </c>
      <c r="C3402">
        <v>-0.75988299999999998</v>
      </c>
      <c r="D3402">
        <f t="shared" si="364"/>
        <v>-5.2777999999999992E-2</v>
      </c>
      <c r="E3402">
        <f t="shared" si="365"/>
        <v>-52.777999999999992</v>
      </c>
      <c r="F3402">
        <v>0.24802399999999999</v>
      </c>
      <c r="G3402">
        <f t="shared" si="366"/>
        <v>4.089999999999927E-4</v>
      </c>
      <c r="H3402">
        <f t="shared" si="367"/>
        <v>0.4089999999999927</v>
      </c>
      <c r="I3402">
        <v>0.92742800000000003</v>
      </c>
      <c r="J3402">
        <f t="shared" si="368"/>
        <v>0.15881200000000006</v>
      </c>
      <c r="K3402">
        <f t="shared" si="369"/>
        <v>158.81200000000007</v>
      </c>
      <c r="L3402">
        <f t="shared" si="370"/>
        <v>173.81200000000007</v>
      </c>
    </row>
    <row r="3403" spans="1:12" x14ac:dyDescent="0.35">
      <c r="A3403" s="1">
        <v>42810</v>
      </c>
      <c r="B3403">
        <v>2017.2047</v>
      </c>
      <c r="C3403">
        <v>-0.760799</v>
      </c>
      <c r="D3403">
        <f t="shared" si="364"/>
        <v>-5.3694000000000019E-2</v>
      </c>
      <c r="E3403">
        <f t="shared" si="365"/>
        <v>-53.694000000000017</v>
      </c>
      <c r="F3403">
        <v>0.24554100000000001</v>
      </c>
      <c r="G3403">
        <f t="shared" si="366"/>
        <v>-2.0739999999999925E-3</v>
      </c>
      <c r="H3403">
        <f t="shared" si="367"/>
        <v>-2.0739999999999927</v>
      </c>
      <c r="I3403">
        <v>0.92518199999999995</v>
      </c>
      <c r="J3403">
        <f t="shared" si="368"/>
        <v>0.15656599999999998</v>
      </c>
      <c r="K3403">
        <f t="shared" si="369"/>
        <v>156.56599999999997</v>
      </c>
      <c r="L3403">
        <f t="shared" si="370"/>
        <v>171.56599999999997</v>
      </c>
    </row>
    <row r="3404" spans="1:12" x14ac:dyDescent="0.35">
      <c r="A3404" s="1">
        <v>42811</v>
      </c>
      <c r="B3404">
        <v>2017.2074</v>
      </c>
      <c r="C3404">
        <v>-0.75789499999999999</v>
      </c>
      <c r="D3404">
        <f t="shared" si="364"/>
        <v>-5.0790000000000002E-2</v>
      </c>
      <c r="E3404">
        <f t="shared" si="365"/>
        <v>-50.79</v>
      </c>
      <c r="F3404">
        <v>0.24685099999999999</v>
      </c>
      <c r="G3404">
        <f t="shared" si="366"/>
        <v>-7.6400000000001467E-4</v>
      </c>
      <c r="H3404">
        <f t="shared" si="367"/>
        <v>-0.76400000000001467</v>
      </c>
      <c r="I3404">
        <v>0.92732999999999999</v>
      </c>
      <c r="J3404">
        <f t="shared" si="368"/>
        <v>0.15871400000000002</v>
      </c>
      <c r="K3404">
        <f t="shared" si="369"/>
        <v>158.71400000000003</v>
      </c>
      <c r="L3404">
        <f t="shared" si="370"/>
        <v>173.71400000000003</v>
      </c>
    </row>
    <row r="3405" spans="1:12" x14ac:dyDescent="0.35">
      <c r="A3405" s="1">
        <v>42812</v>
      </c>
      <c r="B3405">
        <v>2017.2101</v>
      </c>
      <c r="C3405">
        <v>-0.76065700000000003</v>
      </c>
      <c r="D3405">
        <f t="shared" si="364"/>
        <v>-5.3552000000000044E-2</v>
      </c>
      <c r="E3405">
        <f t="shared" si="365"/>
        <v>-53.552000000000042</v>
      </c>
      <c r="F3405">
        <v>0.24640200000000001</v>
      </c>
      <c r="G3405">
        <f t="shared" si="366"/>
        <v>-1.2129999999999919E-3</v>
      </c>
      <c r="H3405">
        <f t="shared" si="367"/>
        <v>-1.2129999999999919</v>
      </c>
      <c r="I3405">
        <v>0.92574900000000004</v>
      </c>
      <c r="J3405">
        <f t="shared" si="368"/>
        <v>0.15713300000000008</v>
      </c>
      <c r="K3405">
        <f t="shared" si="369"/>
        <v>157.13300000000007</v>
      </c>
      <c r="L3405">
        <f t="shared" si="370"/>
        <v>172.13300000000007</v>
      </c>
    </row>
    <row r="3406" spans="1:12" x14ac:dyDescent="0.35">
      <c r="A3406" s="1">
        <v>42813</v>
      </c>
      <c r="B3406">
        <v>2017.2129</v>
      </c>
      <c r="C3406">
        <v>-0.75770999999999999</v>
      </c>
      <c r="D3406">
        <f t="shared" ref="D3406:D3469" si="371">C3406-C$13</f>
        <v>-5.0605000000000011E-2</v>
      </c>
      <c r="E3406">
        <f t="shared" ref="E3406:E3469" si="372">D3406*1000</f>
        <v>-50.605000000000011</v>
      </c>
      <c r="F3406">
        <v>0.24764800000000001</v>
      </c>
      <c r="G3406">
        <f t="shared" ref="G3406:G3469" si="373">F3406-F$13</f>
        <v>3.3000000000005247E-5</v>
      </c>
      <c r="H3406">
        <f t="shared" ref="H3406:H3469" si="374">G3406*1000</f>
        <v>3.3000000000005247E-2</v>
      </c>
      <c r="I3406">
        <v>0.92163499999999998</v>
      </c>
      <c r="J3406">
        <f t="shared" ref="J3406:J3469" si="375">I3406-I$13</f>
        <v>0.15301900000000002</v>
      </c>
      <c r="K3406">
        <f t="shared" ref="K3406:K3469" si="376">J3406*1000</f>
        <v>153.01900000000001</v>
      </c>
      <c r="L3406">
        <f t="shared" ref="L3406:L3469" si="377">K3406+15</f>
        <v>168.01900000000001</v>
      </c>
    </row>
    <row r="3407" spans="1:12" x14ac:dyDescent="0.35">
      <c r="A3407" s="1">
        <v>42814</v>
      </c>
      <c r="B3407">
        <v>2017.2156</v>
      </c>
      <c r="C3407">
        <v>-0.75683500000000004</v>
      </c>
      <c r="D3407">
        <f t="shared" si="371"/>
        <v>-4.9730000000000052E-2</v>
      </c>
      <c r="E3407">
        <f t="shared" si="372"/>
        <v>-49.730000000000054</v>
      </c>
      <c r="F3407">
        <v>0.24879100000000001</v>
      </c>
      <c r="G3407">
        <f t="shared" si="373"/>
        <v>1.1760000000000104E-3</v>
      </c>
      <c r="H3407">
        <f t="shared" si="374"/>
        <v>1.1760000000000104</v>
      </c>
      <c r="I3407">
        <v>0.91600199999999998</v>
      </c>
      <c r="J3407">
        <f t="shared" si="375"/>
        <v>0.14738600000000002</v>
      </c>
      <c r="K3407">
        <f t="shared" si="376"/>
        <v>147.38600000000002</v>
      </c>
      <c r="L3407">
        <f t="shared" si="377"/>
        <v>162.38600000000002</v>
      </c>
    </row>
    <row r="3408" spans="1:12" x14ac:dyDescent="0.35">
      <c r="A3408" s="1">
        <v>42815</v>
      </c>
      <c r="B3408">
        <v>2017.2183</v>
      </c>
      <c r="C3408">
        <v>-0.75894499999999998</v>
      </c>
      <c r="D3408">
        <f t="shared" si="371"/>
        <v>-5.1839999999999997E-2</v>
      </c>
      <c r="E3408">
        <f t="shared" si="372"/>
        <v>-51.839999999999996</v>
      </c>
      <c r="F3408">
        <v>0.25074800000000003</v>
      </c>
      <c r="G3408">
        <f t="shared" si="373"/>
        <v>3.1330000000000247E-3</v>
      </c>
      <c r="H3408">
        <f t="shared" si="374"/>
        <v>3.1330000000000249</v>
      </c>
      <c r="I3408">
        <v>0.91921399999999998</v>
      </c>
      <c r="J3408">
        <f t="shared" si="375"/>
        <v>0.15059800000000001</v>
      </c>
      <c r="K3408">
        <f t="shared" si="376"/>
        <v>150.59800000000001</v>
      </c>
      <c r="L3408">
        <f t="shared" si="377"/>
        <v>165.59800000000001</v>
      </c>
    </row>
    <row r="3409" spans="1:12" x14ac:dyDescent="0.35">
      <c r="A3409" s="1">
        <v>42816</v>
      </c>
      <c r="B3409">
        <v>2017.2211</v>
      </c>
      <c r="C3409">
        <v>-0.76045399999999996</v>
      </c>
      <c r="D3409">
        <f t="shared" si="371"/>
        <v>-5.334899999999998E-2</v>
      </c>
      <c r="E3409">
        <f t="shared" si="372"/>
        <v>-53.348999999999982</v>
      </c>
      <c r="F3409">
        <v>0.24893499999999999</v>
      </c>
      <c r="G3409">
        <f t="shared" si="373"/>
        <v>1.3199999999999878E-3</v>
      </c>
      <c r="H3409">
        <f t="shared" si="374"/>
        <v>1.3199999999999878</v>
      </c>
      <c r="I3409">
        <v>0.93087299999999995</v>
      </c>
      <c r="J3409">
        <f t="shared" si="375"/>
        <v>0.16225699999999998</v>
      </c>
      <c r="K3409">
        <f t="shared" si="376"/>
        <v>162.25699999999998</v>
      </c>
      <c r="L3409">
        <f t="shared" si="377"/>
        <v>177.25699999999998</v>
      </c>
    </row>
    <row r="3410" spans="1:12" x14ac:dyDescent="0.35">
      <c r="A3410" s="1">
        <v>42818</v>
      </c>
      <c r="B3410">
        <v>2017.2266</v>
      </c>
      <c r="C3410">
        <v>-0.75829299999999999</v>
      </c>
      <c r="D3410">
        <f t="shared" si="371"/>
        <v>-5.1188000000000011E-2</v>
      </c>
      <c r="E3410">
        <f t="shared" si="372"/>
        <v>-51.188000000000009</v>
      </c>
      <c r="F3410">
        <v>0.24813499999999999</v>
      </c>
      <c r="G3410">
        <f t="shared" si="373"/>
        <v>5.1999999999999269E-4</v>
      </c>
      <c r="H3410">
        <f t="shared" si="374"/>
        <v>0.51999999999999269</v>
      </c>
      <c r="I3410">
        <v>0.92124300000000003</v>
      </c>
      <c r="J3410">
        <f t="shared" si="375"/>
        <v>0.15262700000000007</v>
      </c>
      <c r="K3410">
        <f t="shared" si="376"/>
        <v>152.62700000000007</v>
      </c>
      <c r="L3410">
        <f t="shared" si="377"/>
        <v>167.62700000000007</v>
      </c>
    </row>
    <row r="3411" spans="1:12" x14ac:dyDescent="0.35">
      <c r="A3411" s="1">
        <v>42819</v>
      </c>
      <c r="B3411">
        <v>2017.2293</v>
      </c>
      <c r="C3411">
        <v>-0.75655499999999998</v>
      </c>
      <c r="D3411">
        <f t="shared" si="371"/>
        <v>-4.9449999999999994E-2</v>
      </c>
      <c r="E3411">
        <f t="shared" si="372"/>
        <v>-49.449999999999996</v>
      </c>
      <c r="F3411">
        <v>0.24842500000000001</v>
      </c>
      <c r="G3411">
        <f t="shared" si="373"/>
        <v>8.1000000000000516E-4</v>
      </c>
      <c r="H3411">
        <f t="shared" si="374"/>
        <v>0.81000000000000516</v>
      </c>
      <c r="I3411">
        <v>0.90626700000000004</v>
      </c>
      <c r="J3411">
        <f t="shared" si="375"/>
        <v>0.13765100000000008</v>
      </c>
      <c r="K3411">
        <f t="shared" si="376"/>
        <v>137.65100000000007</v>
      </c>
      <c r="L3411">
        <f t="shared" si="377"/>
        <v>152.65100000000007</v>
      </c>
    </row>
    <row r="3412" spans="1:12" x14ac:dyDescent="0.35">
      <c r="A3412" s="1">
        <v>42820</v>
      </c>
      <c r="B3412">
        <v>2017.232</v>
      </c>
      <c r="C3412">
        <v>-0.75706600000000002</v>
      </c>
      <c r="D3412">
        <f t="shared" si="371"/>
        <v>-4.9961000000000033E-2</v>
      </c>
      <c r="E3412">
        <f t="shared" si="372"/>
        <v>-49.961000000000034</v>
      </c>
      <c r="F3412">
        <v>0.25095299999999998</v>
      </c>
      <c r="G3412">
        <f t="shared" si="373"/>
        <v>3.3379999999999799E-3</v>
      </c>
      <c r="H3412">
        <f t="shared" si="374"/>
        <v>3.3379999999999797</v>
      </c>
      <c r="I3412">
        <v>0.91332899999999995</v>
      </c>
      <c r="J3412">
        <f t="shared" si="375"/>
        <v>0.14471299999999998</v>
      </c>
      <c r="K3412">
        <f t="shared" si="376"/>
        <v>144.71299999999999</v>
      </c>
      <c r="L3412">
        <f t="shared" si="377"/>
        <v>159.71299999999999</v>
      </c>
    </row>
    <row r="3413" spans="1:12" x14ac:dyDescent="0.35">
      <c r="A3413" s="1">
        <v>42821</v>
      </c>
      <c r="B3413">
        <v>2017.2348</v>
      </c>
      <c r="C3413">
        <v>-0.75845099999999999</v>
      </c>
      <c r="D3413">
        <f t="shared" si="371"/>
        <v>-5.1346000000000003E-2</v>
      </c>
      <c r="E3413">
        <f t="shared" si="372"/>
        <v>-51.346000000000004</v>
      </c>
      <c r="F3413">
        <v>0.25020199999999998</v>
      </c>
      <c r="G3413">
        <f t="shared" si="373"/>
        <v>2.5869999999999782E-3</v>
      </c>
      <c r="H3413">
        <f t="shared" si="374"/>
        <v>2.5869999999999784</v>
      </c>
      <c r="I3413">
        <v>0.91488800000000003</v>
      </c>
      <c r="J3413">
        <f t="shared" si="375"/>
        <v>0.14627200000000007</v>
      </c>
      <c r="K3413">
        <f t="shared" si="376"/>
        <v>146.27200000000008</v>
      </c>
      <c r="L3413">
        <f t="shared" si="377"/>
        <v>161.27200000000008</v>
      </c>
    </row>
    <row r="3414" spans="1:12" x14ac:dyDescent="0.35">
      <c r="A3414" s="1">
        <v>42822</v>
      </c>
      <c r="B3414">
        <v>2017.2375</v>
      </c>
      <c r="C3414">
        <v>-0.75852299999999995</v>
      </c>
      <c r="D3414">
        <f t="shared" si="371"/>
        <v>-5.1417999999999964E-2</v>
      </c>
      <c r="E3414">
        <f t="shared" si="372"/>
        <v>-51.417999999999964</v>
      </c>
      <c r="F3414">
        <v>0.24664800000000001</v>
      </c>
      <c r="G3414">
        <f t="shared" si="373"/>
        <v>-9.6699999999999564E-4</v>
      </c>
      <c r="H3414">
        <f t="shared" si="374"/>
        <v>-0.96699999999999564</v>
      </c>
      <c r="I3414">
        <v>0.92697200000000002</v>
      </c>
      <c r="J3414">
        <f t="shared" si="375"/>
        <v>0.15835600000000005</v>
      </c>
      <c r="K3414">
        <f t="shared" si="376"/>
        <v>158.35600000000005</v>
      </c>
      <c r="L3414">
        <f t="shared" si="377"/>
        <v>173.35600000000005</v>
      </c>
    </row>
    <row r="3415" spans="1:12" x14ac:dyDescent="0.35">
      <c r="A3415" s="1">
        <v>42823</v>
      </c>
      <c r="B3415">
        <v>2017.2402</v>
      </c>
      <c r="C3415">
        <v>-0.75814300000000001</v>
      </c>
      <c r="D3415">
        <f t="shared" si="371"/>
        <v>-5.1038000000000028E-2</v>
      </c>
      <c r="E3415">
        <f t="shared" si="372"/>
        <v>-51.038000000000025</v>
      </c>
      <c r="F3415">
        <v>0.24704400000000001</v>
      </c>
      <c r="G3415">
        <f t="shared" si="373"/>
        <v>-5.7099999999998818E-4</v>
      </c>
      <c r="H3415">
        <f t="shared" si="374"/>
        <v>-0.57099999999998818</v>
      </c>
      <c r="I3415">
        <v>0.92330500000000004</v>
      </c>
      <c r="J3415">
        <f t="shared" si="375"/>
        <v>0.15468900000000008</v>
      </c>
      <c r="K3415">
        <f t="shared" si="376"/>
        <v>154.68900000000008</v>
      </c>
      <c r="L3415">
        <f t="shared" si="377"/>
        <v>169.68900000000008</v>
      </c>
    </row>
    <row r="3416" spans="1:12" x14ac:dyDescent="0.35">
      <c r="A3416" s="1">
        <v>42824</v>
      </c>
      <c r="B3416">
        <v>2017.2429999999999</v>
      </c>
      <c r="C3416">
        <v>-0.75813799999999998</v>
      </c>
      <c r="D3416">
        <f t="shared" si="371"/>
        <v>-5.1032999999999995E-2</v>
      </c>
      <c r="E3416">
        <f t="shared" si="372"/>
        <v>-51.032999999999994</v>
      </c>
      <c r="F3416">
        <v>0.246505</v>
      </c>
      <c r="G3416">
        <f t="shared" si="373"/>
        <v>-1.1099999999999999E-3</v>
      </c>
      <c r="H3416">
        <f t="shared" si="374"/>
        <v>-1.1099999999999999</v>
      </c>
      <c r="I3416">
        <v>0.91413699999999998</v>
      </c>
      <c r="J3416">
        <f t="shared" si="375"/>
        <v>0.14552100000000001</v>
      </c>
      <c r="K3416">
        <f t="shared" si="376"/>
        <v>145.52100000000002</v>
      </c>
      <c r="L3416">
        <f t="shared" si="377"/>
        <v>160.52100000000002</v>
      </c>
    </row>
    <row r="3417" spans="1:12" x14ac:dyDescent="0.35">
      <c r="A3417" s="1">
        <v>42825</v>
      </c>
      <c r="B3417">
        <v>2017.2456999999999</v>
      </c>
      <c r="C3417">
        <v>-0.75758300000000001</v>
      </c>
      <c r="D3417">
        <f t="shared" si="371"/>
        <v>-5.0478000000000023E-2</v>
      </c>
      <c r="E3417">
        <f t="shared" si="372"/>
        <v>-50.478000000000023</v>
      </c>
      <c r="F3417">
        <v>0.250199</v>
      </c>
      <c r="G3417">
        <f t="shared" si="373"/>
        <v>2.584000000000003E-3</v>
      </c>
      <c r="H3417">
        <f t="shared" si="374"/>
        <v>2.5840000000000032</v>
      </c>
      <c r="I3417">
        <v>0.90553600000000001</v>
      </c>
      <c r="J3417">
        <f t="shared" si="375"/>
        <v>0.13692000000000004</v>
      </c>
      <c r="K3417">
        <f t="shared" si="376"/>
        <v>136.92000000000004</v>
      </c>
      <c r="L3417">
        <f t="shared" si="377"/>
        <v>151.92000000000004</v>
      </c>
    </row>
    <row r="3418" spans="1:12" x14ac:dyDescent="0.35">
      <c r="A3418" s="1">
        <v>42826</v>
      </c>
      <c r="B3418">
        <v>2017.2484999999999</v>
      </c>
      <c r="C3418">
        <v>-0.757687</v>
      </c>
      <c r="D3418">
        <f t="shared" si="371"/>
        <v>-5.0582000000000016E-2</v>
      </c>
      <c r="E3418">
        <f t="shared" si="372"/>
        <v>-50.582000000000015</v>
      </c>
      <c r="F3418">
        <v>0.24532999999999999</v>
      </c>
      <c r="G3418">
        <f t="shared" si="373"/>
        <v>-2.2850000000000092E-3</v>
      </c>
      <c r="H3418">
        <f t="shared" si="374"/>
        <v>-2.285000000000009</v>
      </c>
      <c r="I3418">
        <v>0.90928399999999998</v>
      </c>
      <c r="J3418">
        <f t="shared" si="375"/>
        <v>0.14066800000000002</v>
      </c>
      <c r="K3418">
        <f t="shared" si="376"/>
        <v>140.66800000000001</v>
      </c>
      <c r="L3418">
        <f t="shared" si="377"/>
        <v>155.66800000000001</v>
      </c>
    </row>
    <row r="3419" spans="1:12" x14ac:dyDescent="0.35">
      <c r="A3419" s="1">
        <v>42827</v>
      </c>
      <c r="B3419">
        <v>2017.2511999999999</v>
      </c>
      <c r="C3419">
        <v>-0.76009199999999999</v>
      </c>
      <c r="D3419">
        <f t="shared" si="371"/>
        <v>-5.2987000000000006E-2</v>
      </c>
      <c r="E3419">
        <f t="shared" si="372"/>
        <v>-52.987000000000009</v>
      </c>
      <c r="F3419">
        <v>0.246448</v>
      </c>
      <c r="G3419">
        <f t="shared" si="373"/>
        <v>-1.1670000000000014E-3</v>
      </c>
      <c r="H3419">
        <f t="shared" si="374"/>
        <v>-1.1670000000000014</v>
      </c>
      <c r="I3419">
        <v>0.91732100000000005</v>
      </c>
      <c r="J3419">
        <f t="shared" si="375"/>
        <v>0.14870500000000009</v>
      </c>
      <c r="K3419">
        <f t="shared" si="376"/>
        <v>148.7050000000001</v>
      </c>
      <c r="L3419">
        <f t="shared" si="377"/>
        <v>163.7050000000001</v>
      </c>
    </row>
    <row r="3420" spans="1:12" x14ac:dyDescent="0.35">
      <c r="A3420" s="1">
        <v>42828</v>
      </c>
      <c r="B3420">
        <v>2017.2538999999999</v>
      </c>
      <c r="C3420">
        <v>-0.75949100000000003</v>
      </c>
      <c r="D3420">
        <f t="shared" si="371"/>
        <v>-5.2386000000000044E-2</v>
      </c>
      <c r="E3420">
        <f t="shared" si="372"/>
        <v>-52.386000000000045</v>
      </c>
      <c r="F3420">
        <v>0.24749199999999999</v>
      </c>
      <c r="G3420">
        <f t="shared" si="373"/>
        <v>-1.2300000000001199E-4</v>
      </c>
      <c r="H3420">
        <f t="shared" si="374"/>
        <v>-0.12300000000001199</v>
      </c>
      <c r="I3420">
        <v>0.91238300000000006</v>
      </c>
      <c r="J3420">
        <f t="shared" si="375"/>
        <v>0.14376700000000009</v>
      </c>
      <c r="K3420">
        <f t="shared" si="376"/>
        <v>143.76700000000008</v>
      </c>
      <c r="L3420">
        <f t="shared" si="377"/>
        <v>158.76700000000008</v>
      </c>
    </row>
    <row r="3421" spans="1:12" x14ac:dyDescent="0.35">
      <c r="A3421" s="1">
        <v>42829</v>
      </c>
      <c r="B3421">
        <v>2017.2566999999999</v>
      </c>
      <c r="C3421">
        <v>-0.758687</v>
      </c>
      <c r="D3421">
        <f t="shared" si="371"/>
        <v>-5.1582000000000017E-2</v>
      </c>
      <c r="E3421">
        <f t="shared" si="372"/>
        <v>-51.582000000000015</v>
      </c>
      <c r="F3421">
        <v>0.24907499999999999</v>
      </c>
      <c r="G3421">
        <f t="shared" si="373"/>
        <v>1.4599999999999891E-3</v>
      </c>
      <c r="H3421">
        <f t="shared" si="374"/>
        <v>1.4599999999999891</v>
      </c>
      <c r="I3421">
        <v>0.91244400000000003</v>
      </c>
      <c r="J3421">
        <f t="shared" si="375"/>
        <v>0.14382800000000007</v>
      </c>
      <c r="K3421">
        <f t="shared" si="376"/>
        <v>143.82800000000006</v>
      </c>
      <c r="L3421">
        <f t="shared" si="377"/>
        <v>158.82800000000006</v>
      </c>
    </row>
    <row r="3422" spans="1:12" x14ac:dyDescent="0.35">
      <c r="A3422" s="1">
        <v>42830</v>
      </c>
      <c r="B3422">
        <v>2017.2593999999999</v>
      </c>
      <c r="C3422">
        <v>-0.75869799999999998</v>
      </c>
      <c r="D3422">
        <f t="shared" si="371"/>
        <v>-5.1593E-2</v>
      </c>
      <c r="E3422">
        <f t="shared" si="372"/>
        <v>-51.593000000000004</v>
      </c>
      <c r="F3422">
        <v>0.24937500000000001</v>
      </c>
      <c r="G3422">
        <f t="shared" si="373"/>
        <v>1.7600000000000116E-3</v>
      </c>
      <c r="H3422">
        <f t="shared" si="374"/>
        <v>1.7600000000000116</v>
      </c>
      <c r="I3422">
        <v>0.91479600000000005</v>
      </c>
      <c r="J3422">
        <f t="shared" si="375"/>
        <v>0.14618000000000009</v>
      </c>
      <c r="K3422">
        <f t="shared" si="376"/>
        <v>146.18000000000009</v>
      </c>
      <c r="L3422">
        <f t="shared" si="377"/>
        <v>161.18000000000009</v>
      </c>
    </row>
    <row r="3423" spans="1:12" x14ac:dyDescent="0.35">
      <c r="A3423" s="1">
        <v>42831</v>
      </c>
      <c r="B3423">
        <v>2017.2620999999999</v>
      </c>
      <c r="C3423">
        <v>-0.75810699999999998</v>
      </c>
      <c r="D3423">
        <f t="shared" si="371"/>
        <v>-5.1001999999999992E-2</v>
      </c>
      <c r="E3423">
        <f t="shared" si="372"/>
        <v>-51.001999999999995</v>
      </c>
      <c r="F3423">
        <v>0.24965999999999999</v>
      </c>
      <c r="G3423">
        <f t="shared" si="373"/>
        <v>2.0449999999999913E-3</v>
      </c>
      <c r="H3423">
        <f t="shared" si="374"/>
        <v>2.044999999999991</v>
      </c>
      <c r="I3423">
        <v>0.90796399999999999</v>
      </c>
      <c r="J3423">
        <f t="shared" si="375"/>
        <v>0.13934800000000003</v>
      </c>
      <c r="K3423">
        <f t="shared" si="376"/>
        <v>139.34800000000001</v>
      </c>
      <c r="L3423">
        <f t="shared" si="377"/>
        <v>154.34800000000001</v>
      </c>
    </row>
    <row r="3424" spans="1:12" x14ac:dyDescent="0.35">
      <c r="A3424" s="1">
        <v>42832</v>
      </c>
      <c r="B3424">
        <v>2017.2648999999999</v>
      </c>
      <c r="C3424">
        <v>-0.75874900000000001</v>
      </c>
      <c r="D3424">
        <f t="shared" si="371"/>
        <v>-5.1644000000000023E-2</v>
      </c>
      <c r="E3424">
        <f t="shared" si="372"/>
        <v>-51.64400000000002</v>
      </c>
      <c r="F3424">
        <v>0.24703700000000001</v>
      </c>
      <c r="G3424">
        <f t="shared" si="373"/>
        <v>-5.7799999999999518E-4</v>
      </c>
      <c r="H3424">
        <f t="shared" si="374"/>
        <v>-0.57799999999999518</v>
      </c>
      <c r="I3424">
        <v>0.91303900000000004</v>
      </c>
      <c r="J3424">
        <f t="shared" si="375"/>
        <v>0.14442300000000008</v>
      </c>
      <c r="K3424">
        <f t="shared" si="376"/>
        <v>144.42300000000009</v>
      </c>
      <c r="L3424">
        <f t="shared" si="377"/>
        <v>159.42300000000009</v>
      </c>
    </row>
    <row r="3425" spans="1:12" x14ac:dyDescent="0.35">
      <c r="A3425" s="1">
        <v>42833</v>
      </c>
      <c r="B3425">
        <v>2017.2675999999999</v>
      </c>
      <c r="C3425">
        <v>-0.75962300000000005</v>
      </c>
      <c r="D3425">
        <f t="shared" si="371"/>
        <v>-5.2518000000000065E-2</v>
      </c>
      <c r="E3425">
        <f t="shared" si="372"/>
        <v>-52.518000000000065</v>
      </c>
      <c r="F3425">
        <v>0.24886800000000001</v>
      </c>
      <c r="G3425">
        <f t="shared" si="373"/>
        <v>1.2530000000000041E-3</v>
      </c>
      <c r="H3425">
        <f t="shared" si="374"/>
        <v>1.2530000000000041</v>
      </c>
      <c r="I3425">
        <v>0.91723399999999999</v>
      </c>
      <c r="J3425">
        <f t="shared" si="375"/>
        <v>0.14861800000000003</v>
      </c>
      <c r="K3425">
        <f t="shared" si="376"/>
        <v>148.61800000000002</v>
      </c>
      <c r="L3425">
        <f t="shared" si="377"/>
        <v>163.61800000000002</v>
      </c>
    </row>
    <row r="3426" spans="1:12" x14ac:dyDescent="0.35">
      <c r="A3426" s="1">
        <v>42834</v>
      </c>
      <c r="B3426">
        <v>2017.2704000000001</v>
      </c>
      <c r="C3426">
        <v>-0.75826800000000005</v>
      </c>
      <c r="D3426">
        <f t="shared" si="371"/>
        <v>-5.116300000000007E-2</v>
      </c>
      <c r="E3426">
        <f t="shared" si="372"/>
        <v>-51.163000000000068</v>
      </c>
      <c r="F3426">
        <v>0.249532</v>
      </c>
      <c r="G3426">
        <f t="shared" si="373"/>
        <v>1.917000000000002E-3</v>
      </c>
      <c r="H3426">
        <f t="shared" si="374"/>
        <v>1.917000000000002</v>
      </c>
      <c r="I3426">
        <v>0.91294500000000001</v>
      </c>
      <c r="J3426">
        <f t="shared" si="375"/>
        <v>0.14432900000000004</v>
      </c>
      <c r="K3426">
        <f t="shared" si="376"/>
        <v>144.32900000000004</v>
      </c>
      <c r="L3426">
        <f t="shared" si="377"/>
        <v>159.32900000000004</v>
      </c>
    </row>
    <row r="3427" spans="1:12" x14ac:dyDescent="0.35">
      <c r="A3427" s="1">
        <v>42835</v>
      </c>
      <c r="B3427">
        <v>2017.2731000000001</v>
      </c>
      <c r="C3427">
        <v>-0.75706200000000001</v>
      </c>
      <c r="D3427">
        <f t="shared" si="371"/>
        <v>-4.9957000000000029E-2</v>
      </c>
      <c r="E3427">
        <f t="shared" si="372"/>
        <v>-49.957000000000029</v>
      </c>
      <c r="F3427">
        <v>0.250751</v>
      </c>
      <c r="G3427">
        <f t="shared" si="373"/>
        <v>3.1359999999999999E-3</v>
      </c>
      <c r="H3427">
        <f t="shared" si="374"/>
        <v>3.1360000000000001</v>
      </c>
      <c r="I3427">
        <v>0.91312800000000005</v>
      </c>
      <c r="J3427">
        <f t="shared" si="375"/>
        <v>0.14451200000000008</v>
      </c>
      <c r="K3427">
        <f t="shared" si="376"/>
        <v>144.51200000000009</v>
      </c>
      <c r="L3427">
        <f t="shared" si="377"/>
        <v>159.51200000000009</v>
      </c>
    </row>
    <row r="3428" spans="1:12" x14ac:dyDescent="0.35">
      <c r="A3428" s="1">
        <v>42836</v>
      </c>
      <c r="B3428">
        <v>2017.2757999999999</v>
      </c>
      <c r="C3428">
        <v>-0.75746500000000005</v>
      </c>
      <c r="D3428">
        <f t="shared" si="371"/>
        <v>-5.0360000000000071E-2</v>
      </c>
      <c r="E3428">
        <f t="shared" si="372"/>
        <v>-50.36000000000007</v>
      </c>
      <c r="F3428">
        <v>0.250971</v>
      </c>
      <c r="G3428">
        <f t="shared" si="373"/>
        <v>3.3559999999999979E-3</v>
      </c>
      <c r="H3428">
        <f t="shared" si="374"/>
        <v>3.3559999999999981</v>
      </c>
      <c r="I3428">
        <v>0.91243099999999999</v>
      </c>
      <c r="J3428">
        <f t="shared" si="375"/>
        <v>0.14381500000000003</v>
      </c>
      <c r="K3428">
        <f t="shared" si="376"/>
        <v>143.81500000000003</v>
      </c>
      <c r="L3428">
        <f t="shared" si="377"/>
        <v>158.81500000000003</v>
      </c>
    </row>
    <row r="3429" spans="1:12" x14ac:dyDescent="0.35">
      <c r="A3429" s="1">
        <v>42837</v>
      </c>
      <c r="B3429">
        <v>2017.2786000000001</v>
      </c>
      <c r="C3429">
        <v>-0.75706899999999999</v>
      </c>
      <c r="D3429">
        <f t="shared" si="371"/>
        <v>-4.9964000000000008E-2</v>
      </c>
      <c r="E3429">
        <f t="shared" si="372"/>
        <v>-49.964000000000006</v>
      </c>
      <c r="F3429">
        <v>0.25000499999999998</v>
      </c>
      <c r="G3429">
        <f t="shared" si="373"/>
        <v>2.3899999999999755E-3</v>
      </c>
      <c r="H3429">
        <f t="shared" si="374"/>
        <v>2.3899999999999757</v>
      </c>
      <c r="I3429">
        <v>0.91149100000000005</v>
      </c>
      <c r="J3429">
        <f t="shared" si="375"/>
        <v>0.14287500000000009</v>
      </c>
      <c r="K3429">
        <f t="shared" si="376"/>
        <v>142.87500000000009</v>
      </c>
      <c r="L3429">
        <f t="shared" si="377"/>
        <v>157.87500000000009</v>
      </c>
    </row>
    <row r="3430" spans="1:12" x14ac:dyDescent="0.35">
      <c r="A3430" s="1">
        <v>42838</v>
      </c>
      <c r="B3430">
        <v>2017.2813000000001</v>
      </c>
      <c r="C3430">
        <v>-0.75914700000000002</v>
      </c>
      <c r="D3430">
        <f t="shared" si="371"/>
        <v>-5.2042000000000033E-2</v>
      </c>
      <c r="E3430">
        <f t="shared" si="372"/>
        <v>-52.04200000000003</v>
      </c>
      <c r="F3430">
        <v>0.248339</v>
      </c>
      <c r="G3430">
        <f t="shared" si="373"/>
        <v>7.2400000000000242E-4</v>
      </c>
      <c r="H3430">
        <f t="shared" si="374"/>
        <v>0.72400000000000242</v>
      </c>
      <c r="I3430">
        <v>0.91213100000000003</v>
      </c>
      <c r="J3430">
        <f t="shared" si="375"/>
        <v>0.14351500000000006</v>
      </c>
      <c r="K3430">
        <f t="shared" si="376"/>
        <v>143.51500000000007</v>
      </c>
      <c r="L3430">
        <f t="shared" si="377"/>
        <v>158.51500000000007</v>
      </c>
    </row>
    <row r="3431" spans="1:12" x14ac:dyDescent="0.35">
      <c r="A3431" s="1">
        <v>42839</v>
      </c>
      <c r="B3431">
        <v>2017.2841000000001</v>
      </c>
      <c r="C3431">
        <v>-0.75852200000000003</v>
      </c>
      <c r="D3431">
        <f t="shared" si="371"/>
        <v>-5.1417000000000046E-2</v>
      </c>
      <c r="E3431">
        <f t="shared" si="372"/>
        <v>-51.417000000000044</v>
      </c>
      <c r="F3431">
        <v>0.24945000000000001</v>
      </c>
      <c r="G3431">
        <f t="shared" si="373"/>
        <v>1.8350000000000033E-3</v>
      </c>
      <c r="H3431">
        <f t="shared" si="374"/>
        <v>1.8350000000000033</v>
      </c>
      <c r="I3431">
        <v>0.90848700000000004</v>
      </c>
      <c r="J3431">
        <f t="shared" si="375"/>
        <v>0.13987100000000008</v>
      </c>
      <c r="K3431">
        <f t="shared" si="376"/>
        <v>139.87100000000007</v>
      </c>
      <c r="L3431">
        <f t="shared" si="377"/>
        <v>154.87100000000007</v>
      </c>
    </row>
    <row r="3432" spans="1:12" x14ac:dyDescent="0.35">
      <c r="A3432" s="1">
        <v>42840</v>
      </c>
      <c r="B3432">
        <v>2017.2868000000001</v>
      </c>
      <c r="C3432">
        <v>-0.76153899999999997</v>
      </c>
      <c r="D3432">
        <f t="shared" si="371"/>
        <v>-5.4433999999999982E-2</v>
      </c>
      <c r="E3432">
        <f t="shared" si="372"/>
        <v>-54.433999999999983</v>
      </c>
      <c r="F3432">
        <v>0.25174800000000003</v>
      </c>
      <c r="G3432">
        <f t="shared" si="373"/>
        <v>4.1330000000000255E-3</v>
      </c>
      <c r="H3432">
        <f t="shared" si="374"/>
        <v>4.1330000000000258</v>
      </c>
      <c r="I3432">
        <v>0.91659199999999996</v>
      </c>
      <c r="J3432">
        <f t="shared" si="375"/>
        <v>0.147976</v>
      </c>
      <c r="K3432">
        <f t="shared" si="376"/>
        <v>147.976</v>
      </c>
      <c r="L3432">
        <f t="shared" si="377"/>
        <v>162.976</v>
      </c>
    </row>
    <row r="3433" spans="1:12" x14ac:dyDescent="0.35">
      <c r="A3433" s="1">
        <v>42841</v>
      </c>
      <c r="B3433">
        <v>2017.2895000000001</v>
      </c>
      <c r="C3433">
        <v>-0.76319800000000004</v>
      </c>
      <c r="D3433">
        <f t="shared" si="371"/>
        <v>-5.6093000000000059E-2</v>
      </c>
      <c r="E3433">
        <f t="shared" si="372"/>
        <v>-56.09300000000006</v>
      </c>
      <c r="F3433">
        <v>0.25351000000000001</v>
      </c>
      <c r="G3433">
        <f t="shared" si="373"/>
        <v>5.8950000000000113E-3</v>
      </c>
      <c r="H3433">
        <f t="shared" si="374"/>
        <v>5.8950000000000111</v>
      </c>
      <c r="I3433">
        <v>0.917902</v>
      </c>
      <c r="J3433">
        <f t="shared" si="375"/>
        <v>0.14928600000000003</v>
      </c>
      <c r="K3433">
        <f t="shared" si="376"/>
        <v>149.28600000000003</v>
      </c>
      <c r="L3433">
        <f t="shared" si="377"/>
        <v>164.28600000000003</v>
      </c>
    </row>
    <row r="3434" spans="1:12" x14ac:dyDescent="0.35">
      <c r="A3434" s="1">
        <v>42842</v>
      </c>
      <c r="B3434">
        <v>2017.2923000000001</v>
      </c>
      <c r="C3434">
        <v>-0.75806899999999999</v>
      </c>
      <c r="D3434">
        <f t="shared" si="371"/>
        <v>-5.0964000000000009E-2</v>
      </c>
      <c r="E3434">
        <f t="shared" si="372"/>
        <v>-50.964000000000013</v>
      </c>
      <c r="F3434">
        <v>0.249024</v>
      </c>
      <c r="G3434">
        <f t="shared" si="373"/>
        <v>1.4089999999999936E-3</v>
      </c>
      <c r="H3434">
        <f t="shared" si="374"/>
        <v>1.4089999999999936</v>
      </c>
      <c r="I3434">
        <v>0.907281</v>
      </c>
      <c r="J3434">
        <f t="shared" si="375"/>
        <v>0.13866500000000004</v>
      </c>
      <c r="K3434">
        <f t="shared" si="376"/>
        <v>138.66500000000005</v>
      </c>
      <c r="L3434">
        <f t="shared" si="377"/>
        <v>153.66500000000005</v>
      </c>
    </row>
    <row r="3435" spans="1:12" x14ac:dyDescent="0.35">
      <c r="A3435" s="1">
        <v>42843</v>
      </c>
      <c r="B3435">
        <v>2017.2950000000001</v>
      </c>
      <c r="C3435">
        <v>-0.75949999999999995</v>
      </c>
      <c r="D3435">
        <f t="shared" si="371"/>
        <v>-5.2394999999999969E-2</v>
      </c>
      <c r="E3435">
        <f t="shared" si="372"/>
        <v>-52.394999999999968</v>
      </c>
      <c r="F3435">
        <v>0.24740000000000001</v>
      </c>
      <c r="G3435">
        <f t="shared" si="373"/>
        <v>-2.1499999999999297E-4</v>
      </c>
      <c r="H3435">
        <f t="shared" si="374"/>
        <v>-0.21499999999999297</v>
      </c>
      <c r="I3435">
        <v>0.91435500000000003</v>
      </c>
      <c r="J3435">
        <f t="shared" si="375"/>
        <v>0.14573900000000006</v>
      </c>
      <c r="K3435">
        <f t="shared" si="376"/>
        <v>145.73900000000006</v>
      </c>
      <c r="L3435">
        <f t="shared" si="377"/>
        <v>160.73900000000006</v>
      </c>
    </row>
    <row r="3436" spans="1:12" x14ac:dyDescent="0.35">
      <c r="A3436" s="1">
        <v>42844</v>
      </c>
      <c r="B3436">
        <v>2017.2977000000001</v>
      </c>
      <c r="C3436">
        <v>-0.76399300000000003</v>
      </c>
      <c r="D3436">
        <f t="shared" si="371"/>
        <v>-5.688800000000005E-2</v>
      </c>
      <c r="E3436">
        <f t="shared" si="372"/>
        <v>-56.888000000000048</v>
      </c>
      <c r="F3436">
        <v>0.252386</v>
      </c>
      <c r="G3436">
        <f t="shared" si="373"/>
        <v>4.7709999999999975E-3</v>
      </c>
      <c r="H3436">
        <f t="shared" si="374"/>
        <v>4.7709999999999972</v>
      </c>
      <c r="I3436">
        <v>0.92017199999999999</v>
      </c>
      <c r="J3436">
        <f t="shared" si="375"/>
        <v>0.15155600000000002</v>
      </c>
      <c r="K3436">
        <f t="shared" si="376"/>
        <v>151.55600000000001</v>
      </c>
      <c r="L3436">
        <f t="shared" si="377"/>
        <v>166.55600000000001</v>
      </c>
    </row>
    <row r="3437" spans="1:12" x14ac:dyDescent="0.35">
      <c r="A3437" s="1">
        <v>42845</v>
      </c>
      <c r="B3437">
        <v>2017.3005000000001</v>
      </c>
      <c r="C3437">
        <v>-0.75983199999999995</v>
      </c>
      <c r="D3437">
        <f t="shared" si="371"/>
        <v>-5.2726999999999968E-2</v>
      </c>
      <c r="E3437">
        <f t="shared" si="372"/>
        <v>-52.726999999999968</v>
      </c>
      <c r="F3437">
        <v>0.25073499999999999</v>
      </c>
      <c r="G3437">
        <f t="shared" si="373"/>
        <v>3.1199999999999839E-3</v>
      </c>
      <c r="H3437">
        <f t="shared" si="374"/>
        <v>3.1199999999999841</v>
      </c>
      <c r="I3437">
        <v>0.91456599999999999</v>
      </c>
      <c r="J3437">
        <f t="shared" si="375"/>
        <v>0.14595000000000002</v>
      </c>
      <c r="K3437">
        <f t="shared" si="376"/>
        <v>145.95000000000002</v>
      </c>
      <c r="L3437">
        <f t="shared" si="377"/>
        <v>160.95000000000002</v>
      </c>
    </row>
    <row r="3438" spans="1:12" x14ac:dyDescent="0.35">
      <c r="A3438" s="1">
        <v>42846</v>
      </c>
      <c r="B3438">
        <v>2017.3032000000001</v>
      </c>
      <c r="C3438">
        <v>-0.75895000000000001</v>
      </c>
      <c r="D3438">
        <f t="shared" si="371"/>
        <v>-5.184500000000003E-2</v>
      </c>
      <c r="E3438">
        <f t="shared" si="372"/>
        <v>-51.845000000000027</v>
      </c>
      <c r="F3438">
        <v>0.25140699999999999</v>
      </c>
      <c r="G3438">
        <f t="shared" si="373"/>
        <v>3.7919999999999898E-3</v>
      </c>
      <c r="H3438">
        <f t="shared" si="374"/>
        <v>3.79199999999999</v>
      </c>
      <c r="I3438">
        <v>0.901999</v>
      </c>
      <c r="J3438">
        <f t="shared" si="375"/>
        <v>0.13338300000000003</v>
      </c>
      <c r="K3438">
        <f t="shared" si="376"/>
        <v>133.38300000000004</v>
      </c>
      <c r="L3438">
        <f t="shared" si="377"/>
        <v>148.38300000000004</v>
      </c>
    </row>
    <row r="3439" spans="1:12" x14ac:dyDescent="0.35">
      <c r="A3439" s="1">
        <v>42847</v>
      </c>
      <c r="B3439">
        <v>2017.306</v>
      </c>
      <c r="C3439">
        <v>-0.75991200000000003</v>
      </c>
      <c r="D3439">
        <f t="shared" si="371"/>
        <v>-5.2807000000000048E-2</v>
      </c>
      <c r="E3439">
        <f t="shared" si="372"/>
        <v>-52.807000000000045</v>
      </c>
      <c r="F3439">
        <v>0.24856</v>
      </c>
      <c r="G3439">
        <f t="shared" si="373"/>
        <v>9.4500000000000139E-4</v>
      </c>
      <c r="H3439">
        <f t="shared" si="374"/>
        <v>0.94500000000000139</v>
      </c>
      <c r="I3439">
        <v>0.91286100000000003</v>
      </c>
      <c r="J3439">
        <f t="shared" si="375"/>
        <v>0.14424500000000007</v>
      </c>
      <c r="K3439">
        <f t="shared" si="376"/>
        <v>144.24500000000006</v>
      </c>
      <c r="L3439">
        <f t="shared" si="377"/>
        <v>159.24500000000006</v>
      </c>
    </row>
    <row r="3440" spans="1:12" x14ac:dyDescent="0.35">
      <c r="A3440" s="1">
        <v>42848</v>
      </c>
      <c r="B3440">
        <v>2017.3087</v>
      </c>
      <c r="C3440">
        <v>-0.75935799999999998</v>
      </c>
      <c r="D3440">
        <f t="shared" si="371"/>
        <v>-5.2252999999999994E-2</v>
      </c>
      <c r="E3440">
        <f t="shared" si="372"/>
        <v>-52.252999999999993</v>
      </c>
      <c r="F3440">
        <v>0.250359</v>
      </c>
      <c r="G3440">
        <f t="shared" si="373"/>
        <v>2.7439999999999964E-3</v>
      </c>
      <c r="H3440">
        <f t="shared" si="374"/>
        <v>2.7439999999999962</v>
      </c>
      <c r="I3440">
        <v>0.92238299999999995</v>
      </c>
      <c r="J3440">
        <f t="shared" si="375"/>
        <v>0.15376699999999999</v>
      </c>
      <c r="K3440">
        <f t="shared" si="376"/>
        <v>153.767</v>
      </c>
      <c r="L3440">
        <f t="shared" si="377"/>
        <v>168.767</v>
      </c>
    </row>
    <row r="3441" spans="1:12" x14ac:dyDescent="0.35">
      <c r="A3441" s="1">
        <v>42849</v>
      </c>
      <c r="B3441">
        <v>2017.3114</v>
      </c>
      <c r="C3441">
        <v>-0.76123300000000005</v>
      </c>
      <c r="D3441">
        <f t="shared" si="371"/>
        <v>-5.4128000000000065E-2</v>
      </c>
      <c r="E3441">
        <f t="shared" si="372"/>
        <v>-54.128000000000064</v>
      </c>
      <c r="F3441">
        <v>0.249889</v>
      </c>
      <c r="G3441">
        <f t="shared" si="373"/>
        <v>2.2739999999999982E-3</v>
      </c>
      <c r="H3441">
        <f t="shared" si="374"/>
        <v>2.2739999999999982</v>
      </c>
      <c r="I3441">
        <v>0.92899799999999999</v>
      </c>
      <c r="J3441">
        <f t="shared" si="375"/>
        <v>0.16038200000000002</v>
      </c>
      <c r="K3441">
        <f t="shared" si="376"/>
        <v>160.38200000000003</v>
      </c>
      <c r="L3441">
        <f t="shared" si="377"/>
        <v>175.38200000000003</v>
      </c>
    </row>
    <row r="3442" spans="1:12" x14ac:dyDescent="0.35">
      <c r="A3442" s="1">
        <v>42850</v>
      </c>
      <c r="B3442">
        <v>2017.3142</v>
      </c>
      <c r="C3442">
        <v>-0.76290500000000006</v>
      </c>
      <c r="D3442">
        <f t="shared" si="371"/>
        <v>-5.5800000000000072E-2</v>
      </c>
      <c r="E3442">
        <f t="shared" si="372"/>
        <v>-55.800000000000068</v>
      </c>
      <c r="F3442">
        <v>0.25176999999999999</v>
      </c>
      <c r="G3442">
        <f t="shared" si="373"/>
        <v>4.154999999999992E-3</v>
      </c>
      <c r="H3442">
        <f t="shared" si="374"/>
        <v>4.1549999999999923</v>
      </c>
      <c r="I3442">
        <v>0.92021799999999998</v>
      </c>
      <c r="J3442">
        <f t="shared" si="375"/>
        <v>0.15160200000000001</v>
      </c>
      <c r="K3442">
        <f t="shared" si="376"/>
        <v>151.602</v>
      </c>
      <c r="L3442">
        <f t="shared" si="377"/>
        <v>166.602</v>
      </c>
    </row>
    <row r="3443" spans="1:12" x14ac:dyDescent="0.35">
      <c r="A3443" s="1">
        <v>42851</v>
      </c>
      <c r="B3443">
        <v>2017.3169</v>
      </c>
      <c r="C3443">
        <v>-0.76172700000000004</v>
      </c>
      <c r="D3443">
        <f t="shared" si="371"/>
        <v>-5.4622000000000059E-2</v>
      </c>
      <c r="E3443">
        <f t="shared" si="372"/>
        <v>-54.622000000000057</v>
      </c>
      <c r="F3443">
        <v>0.25126799999999999</v>
      </c>
      <c r="G3443">
        <f t="shared" si="373"/>
        <v>3.6529999999999896E-3</v>
      </c>
      <c r="H3443">
        <f t="shared" si="374"/>
        <v>3.6529999999999898</v>
      </c>
      <c r="I3443">
        <v>0.905802</v>
      </c>
      <c r="J3443">
        <f t="shared" si="375"/>
        <v>0.13718600000000003</v>
      </c>
      <c r="K3443">
        <f t="shared" si="376"/>
        <v>137.18600000000004</v>
      </c>
      <c r="L3443">
        <f t="shared" si="377"/>
        <v>152.18600000000004</v>
      </c>
    </row>
    <row r="3444" spans="1:12" x14ac:dyDescent="0.35">
      <c r="A3444" s="1">
        <v>42852</v>
      </c>
      <c r="B3444">
        <v>2017.3196</v>
      </c>
      <c r="C3444">
        <v>-0.757857</v>
      </c>
      <c r="D3444">
        <f t="shared" si="371"/>
        <v>-5.0752000000000019E-2</v>
      </c>
      <c r="E3444">
        <f t="shared" si="372"/>
        <v>-50.752000000000017</v>
      </c>
      <c r="F3444">
        <v>0.25304300000000002</v>
      </c>
      <c r="G3444">
        <f t="shared" si="373"/>
        <v>5.4280000000000161E-3</v>
      </c>
      <c r="H3444">
        <f t="shared" si="374"/>
        <v>5.4280000000000159</v>
      </c>
      <c r="I3444">
        <v>0.90281800000000001</v>
      </c>
      <c r="J3444">
        <f t="shared" si="375"/>
        <v>0.13420200000000004</v>
      </c>
      <c r="K3444">
        <f t="shared" si="376"/>
        <v>134.20200000000006</v>
      </c>
      <c r="L3444">
        <f t="shared" si="377"/>
        <v>149.20200000000006</v>
      </c>
    </row>
    <row r="3445" spans="1:12" x14ac:dyDescent="0.35">
      <c r="A3445" s="1">
        <v>42853</v>
      </c>
      <c r="B3445">
        <v>2017.3224</v>
      </c>
      <c r="C3445">
        <v>-0.75882799999999995</v>
      </c>
      <c r="D3445">
        <f t="shared" si="371"/>
        <v>-5.1722999999999963E-2</v>
      </c>
      <c r="E3445">
        <f t="shared" si="372"/>
        <v>-51.722999999999963</v>
      </c>
      <c r="F3445">
        <v>0.253467</v>
      </c>
      <c r="G3445">
        <f t="shared" si="373"/>
        <v>5.8519999999999961E-3</v>
      </c>
      <c r="H3445">
        <f t="shared" si="374"/>
        <v>5.8519999999999959</v>
      </c>
      <c r="I3445">
        <v>0.90593599999999996</v>
      </c>
      <c r="J3445">
        <f t="shared" si="375"/>
        <v>0.13732</v>
      </c>
      <c r="K3445">
        <f t="shared" si="376"/>
        <v>137.32</v>
      </c>
      <c r="L3445">
        <f t="shared" si="377"/>
        <v>152.32</v>
      </c>
    </row>
    <row r="3446" spans="1:12" x14ac:dyDescent="0.35">
      <c r="A3446" s="1">
        <v>42854</v>
      </c>
      <c r="B3446">
        <v>2017.3251</v>
      </c>
      <c r="C3446">
        <v>-0.75775499999999996</v>
      </c>
      <c r="D3446">
        <f t="shared" si="371"/>
        <v>-5.0649999999999973E-2</v>
      </c>
      <c r="E3446">
        <f t="shared" si="372"/>
        <v>-50.64999999999997</v>
      </c>
      <c r="F3446">
        <v>0.250162</v>
      </c>
      <c r="G3446">
        <f t="shared" si="373"/>
        <v>2.5469999999999937E-3</v>
      </c>
      <c r="H3446">
        <f t="shared" si="374"/>
        <v>2.5469999999999935</v>
      </c>
      <c r="I3446">
        <v>0.90947</v>
      </c>
      <c r="J3446">
        <f t="shared" si="375"/>
        <v>0.14085400000000003</v>
      </c>
      <c r="K3446">
        <f t="shared" si="376"/>
        <v>140.85400000000004</v>
      </c>
      <c r="L3446">
        <f t="shared" si="377"/>
        <v>155.85400000000004</v>
      </c>
    </row>
    <row r="3447" spans="1:12" x14ac:dyDescent="0.35">
      <c r="A3447" s="1">
        <v>42855</v>
      </c>
      <c r="B3447">
        <v>2017.3279</v>
      </c>
      <c r="C3447">
        <v>-0.76174900000000001</v>
      </c>
      <c r="D3447">
        <f t="shared" si="371"/>
        <v>-5.4644000000000026E-2</v>
      </c>
      <c r="E3447">
        <f t="shared" si="372"/>
        <v>-54.644000000000027</v>
      </c>
      <c r="F3447">
        <v>0.25165799999999999</v>
      </c>
      <c r="G3447">
        <f t="shared" si="373"/>
        <v>4.042999999999991E-3</v>
      </c>
      <c r="H3447">
        <f t="shared" si="374"/>
        <v>4.0429999999999913</v>
      </c>
      <c r="I3447">
        <v>0.91685799999999995</v>
      </c>
      <c r="J3447">
        <f t="shared" si="375"/>
        <v>0.14824199999999998</v>
      </c>
      <c r="K3447">
        <f t="shared" si="376"/>
        <v>148.24199999999999</v>
      </c>
      <c r="L3447">
        <f t="shared" si="377"/>
        <v>163.24199999999999</v>
      </c>
    </row>
    <row r="3448" spans="1:12" x14ac:dyDescent="0.35">
      <c r="A3448" s="1">
        <v>42856</v>
      </c>
      <c r="B3448">
        <v>2017.3306</v>
      </c>
      <c r="C3448">
        <v>-0.759293</v>
      </c>
      <c r="D3448">
        <f t="shared" si="371"/>
        <v>-5.2188000000000012E-2</v>
      </c>
      <c r="E3448">
        <f t="shared" si="372"/>
        <v>-52.188000000000009</v>
      </c>
      <c r="F3448">
        <v>0.25025900000000001</v>
      </c>
      <c r="G3448">
        <f t="shared" si="373"/>
        <v>2.6440000000000075E-3</v>
      </c>
      <c r="H3448">
        <f t="shared" si="374"/>
        <v>2.6440000000000072</v>
      </c>
      <c r="I3448">
        <v>0.91165600000000002</v>
      </c>
      <c r="J3448">
        <f t="shared" si="375"/>
        <v>0.14304000000000006</v>
      </c>
      <c r="K3448">
        <f t="shared" si="376"/>
        <v>143.04000000000005</v>
      </c>
      <c r="L3448">
        <f t="shared" si="377"/>
        <v>158.04000000000005</v>
      </c>
    </row>
    <row r="3449" spans="1:12" x14ac:dyDescent="0.35">
      <c r="A3449" s="1">
        <v>42857</v>
      </c>
      <c r="B3449">
        <v>2017.3333</v>
      </c>
      <c r="C3449">
        <v>-0.75856900000000005</v>
      </c>
      <c r="D3449">
        <f t="shared" si="371"/>
        <v>-5.1464000000000065E-2</v>
      </c>
      <c r="E3449">
        <f t="shared" si="372"/>
        <v>-51.464000000000063</v>
      </c>
      <c r="F3449">
        <v>0.249912</v>
      </c>
      <c r="G3449">
        <f t="shared" si="373"/>
        <v>2.2969999999999935E-3</v>
      </c>
      <c r="H3449">
        <f t="shared" si="374"/>
        <v>2.2969999999999935</v>
      </c>
      <c r="I3449">
        <v>0.91060300000000005</v>
      </c>
      <c r="J3449">
        <f t="shared" si="375"/>
        <v>0.14198700000000009</v>
      </c>
      <c r="K3449">
        <f t="shared" si="376"/>
        <v>141.98700000000008</v>
      </c>
      <c r="L3449">
        <f t="shared" si="377"/>
        <v>156.98700000000008</v>
      </c>
    </row>
    <row r="3450" spans="1:12" x14ac:dyDescent="0.35">
      <c r="A3450" s="1">
        <v>42858</v>
      </c>
      <c r="B3450">
        <v>2017.3361</v>
      </c>
      <c r="C3450">
        <v>-0.75967499999999999</v>
      </c>
      <c r="D3450">
        <f t="shared" si="371"/>
        <v>-5.2570000000000006E-2</v>
      </c>
      <c r="E3450">
        <f t="shared" si="372"/>
        <v>-52.570000000000007</v>
      </c>
      <c r="F3450">
        <v>0.25071500000000002</v>
      </c>
      <c r="G3450">
        <f t="shared" si="373"/>
        <v>3.1000000000000194E-3</v>
      </c>
      <c r="H3450">
        <f t="shared" si="374"/>
        <v>3.1000000000000192</v>
      </c>
      <c r="I3450">
        <v>0.91705099999999995</v>
      </c>
      <c r="J3450">
        <f t="shared" si="375"/>
        <v>0.14843499999999998</v>
      </c>
      <c r="K3450">
        <f t="shared" si="376"/>
        <v>148.43499999999997</v>
      </c>
      <c r="L3450">
        <f t="shared" si="377"/>
        <v>163.43499999999997</v>
      </c>
    </row>
    <row r="3451" spans="1:12" x14ac:dyDescent="0.35">
      <c r="A3451" s="1">
        <v>42859</v>
      </c>
      <c r="B3451">
        <v>2017.3388</v>
      </c>
      <c r="C3451">
        <v>-0.75963700000000001</v>
      </c>
      <c r="D3451">
        <f t="shared" si="371"/>
        <v>-5.2532000000000023E-2</v>
      </c>
      <c r="E3451">
        <f t="shared" si="372"/>
        <v>-52.532000000000025</v>
      </c>
      <c r="F3451">
        <v>0.24791299999999999</v>
      </c>
      <c r="G3451">
        <f t="shared" si="373"/>
        <v>2.9799999999999272E-4</v>
      </c>
      <c r="H3451">
        <f t="shared" si="374"/>
        <v>0.29799999999999272</v>
      </c>
      <c r="I3451">
        <v>0.92527400000000004</v>
      </c>
      <c r="J3451">
        <f t="shared" si="375"/>
        <v>0.15665800000000007</v>
      </c>
      <c r="K3451">
        <f t="shared" si="376"/>
        <v>156.65800000000007</v>
      </c>
      <c r="L3451">
        <f t="shared" si="377"/>
        <v>171.65800000000007</v>
      </c>
    </row>
    <row r="3452" spans="1:12" x14ac:dyDescent="0.35">
      <c r="A3452" s="1">
        <v>42860</v>
      </c>
      <c r="B3452">
        <v>2017.3415</v>
      </c>
      <c r="C3452">
        <v>-0.76058099999999995</v>
      </c>
      <c r="D3452">
        <f t="shared" si="371"/>
        <v>-5.3475999999999968E-2</v>
      </c>
      <c r="E3452">
        <f t="shared" si="372"/>
        <v>-53.475999999999971</v>
      </c>
      <c r="F3452">
        <v>0.24959600000000001</v>
      </c>
      <c r="G3452">
        <f t="shared" si="373"/>
        <v>1.9810000000000105E-3</v>
      </c>
      <c r="H3452">
        <f t="shared" si="374"/>
        <v>1.9810000000000105</v>
      </c>
      <c r="I3452">
        <v>0.92548600000000003</v>
      </c>
      <c r="J3452">
        <f t="shared" si="375"/>
        <v>0.15687000000000006</v>
      </c>
      <c r="K3452">
        <f t="shared" si="376"/>
        <v>156.87000000000006</v>
      </c>
      <c r="L3452">
        <f t="shared" si="377"/>
        <v>171.87000000000006</v>
      </c>
    </row>
    <row r="3453" spans="1:12" x14ac:dyDescent="0.35">
      <c r="A3453" s="1">
        <v>42861</v>
      </c>
      <c r="B3453">
        <v>2017.3443</v>
      </c>
      <c r="C3453">
        <v>-0.75892599999999999</v>
      </c>
      <c r="D3453">
        <f t="shared" si="371"/>
        <v>-5.1821000000000006E-2</v>
      </c>
      <c r="E3453">
        <f t="shared" si="372"/>
        <v>-51.821000000000005</v>
      </c>
      <c r="F3453">
        <v>0.248976</v>
      </c>
      <c r="G3453">
        <f t="shared" si="373"/>
        <v>1.3610000000000011E-3</v>
      </c>
      <c r="H3453">
        <f t="shared" si="374"/>
        <v>1.3610000000000011</v>
      </c>
      <c r="I3453">
        <v>0.91778099999999996</v>
      </c>
      <c r="J3453">
        <f t="shared" si="375"/>
        <v>0.14916499999999999</v>
      </c>
      <c r="K3453">
        <f t="shared" si="376"/>
        <v>149.16499999999999</v>
      </c>
      <c r="L3453">
        <f t="shared" si="377"/>
        <v>164.16499999999999</v>
      </c>
    </row>
    <row r="3454" spans="1:12" x14ac:dyDescent="0.35">
      <c r="A3454" s="1">
        <v>42862</v>
      </c>
      <c r="B3454">
        <v>2017.347</v>
      </c>
      <c r="C3454">
        <v>-0.75986299999999996</v>
      </c>
      <c r="D3454">
        <f t="shared" si="371"/>
        <v>-5.2757999999999972E-2</v>
      </c>
      <c r="E3454">
        <f t="shared" si="372"/>
        <v>-52.757999999999974</v>
      </c>
      <c r="F3454">
        <v>0.25301400000000002</v>
      </c>
      <c r="G3454">
        <f t="shared" si="373"/>
        <v>5.3990000000000149E-3</v>
      </c>
      <c r="H3454">
        <f t="shared" si="374"/>
        <v>5.3990000000000151</v>
      </c>
      <c r="I3454">
        <v>0.91491999999999996</v>
      </c>
      <c r="J3454">
        <f t="shared" si="375"/>
        <v>0.14630399999999999</v>
      </c>
      <c r="K3454">
        <f t="shared" si="376"/>
        <v>146.304</v>
      </c>
      <c r="L3454">
        <f t="shared" si="377"/>
        <v>161.304</v>
      </c>
    </row>
    <row r="3455" spans="1:12" x14ac:dyDescent="0.35">
      <c r="A3455" s="1">
        <v>42863</v>
      </c>
      <c r="B3455">
        <v>2017.3498</v>
      </c>
      <c r="C3455">
        <v>-0.760042</v>
      </c>
      <c r="D3455">
        <f t="shared" si="371"/>
        <v>-5.2937000000000012E-2</v>
      </c>
      <c r="E3455">
        <f t="shared" si="372"/>
        <v>-52.937000000000012</v>
      </c>
      <c r="F3455">
        <v>0.25294100000000003</v>
      </c>
      <c r="G3455">
        <f t="shared" si="373"/>
        <v>5.3260000000000252E-3</v>
      </c>
      <c r="H3455">
        <f t="shared" si="374"/>
        <v>5.3260000000000254</v>
      </c>
      <c r="I3455">
        <v>0.91487300000000005</v>
      </c>
      <c r="J3455">
        <f t="shared" si="375"/>
        <v>0.14625700000000008</v>
      </c>
      <c r="K3455">
        <f t="shared" si="376"/>
        <v>146.25700000000009</v>
      </c>
      <c r="L3455">
        <f t="shared" si="377"/>
        <v>161.25700000000009</v>
      </c>
    </row>
    <row r="3456" spans="1:12" x14ac:dyDescent="0.35">
      <c r="A3456" s="1">
        <v>42864</v>
      </c>
      <c r="B3456">
        <v>2017.3525</v>
      </c>
      <c r="C3456">
        <v>-0.75823399999999996</v>
      </c>
      <c r="D3456">
        <f t="shared" si="371"/>
        <v>-5.112899999999998E-2</v>
      </c>
      <c r="E3456">
        <f t="shared" si="372"/>
        <v>-51.128999999999976</v>
      </c>
      <c r="F3456">
        <v>0.24696699999999999</v>
      </c>
      <c r="G3456">
        <f t="shared" si="373"/>
        <v>-6.4800000000000968E-4</v>
      </c>
      <c r="H3456">
        <f t="shared" si="374"/>
        <v>-0.64800000000000968</v>
      </c>
      <c r="I3456">
        <v>0.93164800000000003</v>
      </c>
      <c r="J3456">
        <f t="shared" si="375"/>
        <v>0.16303200000000007</v>
      </c>
      <c r="K3456">
        <f t="shared" si="376"/>
        <v>163.03200000000007</v>
      </c>
      <c r="L3456">
        <f t="shared" si="377"/>
        <v>178.03200000000007</v>
      </c>
    </row>
    <row r="3457" spans="1:12" x14ac:dyDescent="0.35">
      <c r="A3457" s="1">
        <v>42865</v>
      </c>
      <c r="B3457">
        <v>2017.3552</v>
      </c>
      <c r="C3457">
        <v>-0.76245600000000002</v>
      </c>
      <c r="D3457">
        <f t="shared" si="371"/>
        <v>-5.5351000000000039E-2</v>
      </c>
      <c r="E3457">
        <f t="shared" si="372"/>
        <v>-55.351000000000042</v>
      </c>
      <c r="F3457">
        <v>0.246727</v>
      </c>
      <c r="G3457">
        <f t="shared" si="373"/>
        <v>-8.879999999999999E-4</v>
      </c>
      <c r="H3457">
        <f t="shared" si="374"/>
        <v>-0.8879999999999999</v>
      </c>
      <c r="I3457">
        <v>0.91632100000000005</v>
      </c>
      <c r="J3457">
        <f t="shared" si="375"/>
        <v>0.14770500000000009</v>
      </c>
      <c r="K3457">
        <f t="shared" si="376"/>
        <v>147.7050000000001</v>
      </c>
      <c r="L3457">
        <f t="shared" si="377"/>
        <v>162.7050000000001</v>
      </c>
    </row>
    <row r="3458" spans="1:12" x14ac:dyDescent="0.35">
      <c r="A3458" s="1">
        <v>42866</v>
      </c>
      <c r="B3458">
        <v>2017.3579999999999</v>
      </c>
      <c r="C3458">
        <v>-0.76024700000000001</v>
      </c>
      <c r="D3458">
        <f t="shared" si="371"/>
        <v>-5.3142000000000023E-2</v>
      </c>
      <c r="E3458">
        <f t="shared" si="372"/>
        <v>-53.142000000000024</v>
      </c>
      <c r="F3458">
        <v>0.25025599999999998</v>
      </c>
      <c r="G3458">
        <f t="shared" si="373"/>
        <v>2.6409999999999767E-3</v>
      </c>
      <c r="H3458">
        <f t="shared" si="374"/>
        <v>2.6409999999999769</v>
      </c>
      <c r="I3458">
        <v>0.91372399999999998</v>
      </c>
      <c r="J3458">
        <f t="shared" si="375"/>
        <v>0.14510800000000001</v>
      </c>
      <c r="K3458">
        <f t="shared" si="376"/>
        <v>145.108</v>
      </c>
      <c r="L3458">
        <f t="shared" si="377"/>
        <v>160.108</v>
      </c>
    </row>
    <row r="3459" spans="1:12" x14ac:dyDescent="0.35">
      <c r="A3459" s="1">
        <v>42867</v>
      </c>
      <c r="B3459">
        <v>2017.3607</v>
      </c>
      <c r="C3459">
        <v>-0.75882499999999997</v>
      </c>
      <c r="D3459">
        <f t="shared" si="371"/>
        <v>-5.1719999999999988E-2</v>
      </c>
      <c r="E3459">
        <f t="shared" si="372"/>
        <v>-51.719999999999985</v>
      </c>
      <c r="F3459">
        <v>0.24974399999999999</v>
      </c>
      <c r="G3459">
        <f t="shared" si="373"/>
        <v>2.128999999999992E-3</v>
      </c>
      <c r="H3459">
        <f t="shared" si="374"/>
        <v>2.128999999999992</v>
      </c>
      <c r="I3459">
        <v>0.91075099999999998</v>
      </c>
      <c r="J3459">
        <f t="shared" si="375"/>
        <v>0.14213500000000001</v>
      </c>
      <c r="K3459">
        <f t="shared" si="376"/>
        <v>142.13500000000002</v>
      </c>
      <c r="L3459">
        <f t="shared" si="377"/>
        <v>157.13500000000002</v>
      </c>
    </row>
    <row r="3460" spans="1:12" x14ac:dyDescent="0.35">
      <c r="A3460" s="1">
        <v>42868</v>
      </c>
      <c r="B3460">
        <v>2017.3634</v>
      </c>
      <c r="C3460">
        <v>-0.75864600000000004</v>
      </c>
      <c r="D3460">
        <f t="shared" si="371"/>
        <v>-5.1541000000000059E-2</v>
      </c>
      <c r="E3460">
        <f t="shared" si="372"/>
        <v>-51.541000000000061</v>
      </c>
      <c r="F3460">
        <v>0.25021399999999999</v>
      </c>
      <c r="G3460">
        <f t="shared" si="373"/>
        <v>2.5989999999999902E-3</v>
      </c>
      <c r="H3460">
        <f t="shared" si="374"/>
        <v>2.5989999999999904</v>
      </c>
      <c r="I3460">
        <v>0.91057299999999997</v>
      </c>
      <c r="J3460">
        <f t="shared" si="375"/>
        <v>0.141957</v>
      </c>
      <c r="K3460">
        <f t="shared" si="376"/>
        <v>141.95699999999999</v>
      </c>
      <c r="L3460">
        <f t="shared" si="377"/>
        <v>156.95699999999999</v>
      </c>
    </row>
    <row r="3461" spans="1:12" x14ac:dyDescent="0.35">
      <c r="A3461" s="1">
        <v>42869</v>
      </c>
      <c r="B3461">
        <v>2017.3661999999999</v>
      </c>
      <c r="C3461">
        <v>-0.75980199999999998</v>
      </c>
      <c r="D3461">
        <f t="shared" si="371"/>
        <v>-5.2696999999999994E-2</v>
      </c>
      <c r="E3461">
        <f t="shared" si="372"/>
        <v>-52.696999999999996</v>
      </c>
      <c r="F3461">
        <v>0.25020100000000001</v>
      </c>
      <c r="G3461">
        <f t="shared" si="373"/>
        <v>2.586000000000005E-3</v>
      </c>
      <c r="H3461">
        <f t="shared" si="374"/>
        <v>2.5860000000000047</v>
      </c>
      <c r="I3461">
        <v>0.91698900000000005</v>
      </c>
      <c r="J3461">
        <f t="shared" si="375"/>
        <v>0.14837300000000009</v>
      </c>
      <c r="K3461">
        <f t="shared" si="376"/>
        <v>148.37300000000008</v>
      </c>
      <c r="L3461">
        <f t="shared" si="377"/>
        <v>163.37300000000008</v>
      </c>
    </row>
    <row r="3462" spans="1:12" x14ac:dyDescent="0.35">
      <c r="A3462" s="1">
        <v>42870</v>
      </c>
      <c r="B3462">
        <v>2017.3688999999999</v>
      </c>
      <c r="C3462">
        <v>-0.75786600000000004</v>
      </c>
      <c r="D3462">
        <f t="shared" si="371"/>
        <v>-5.0761000000000056E-2</v>
      </c>
      <c r="E3462">
        <f t="shared" si="372"/>
        <v>-50.761000000000053</v>
      </c>
      <c r="F3462">
        <v>0.249385</v>
      </c>
      <c r="G3462">
        <f t="shared" si="373"/>
        <v>1.7699999999999938E-3</v>
      </c>
      <c r="H3462">
        <f t="shared" si="374"/>
        <v>1.7699999999999938</v>
      </c>
      <c r="I3462">
        <v>0.91799399999999998</v>
      </c>
      <c r="J3462">
        <f t="shared" si="375"/>
        <v>0.14937800000000001</v>
      </c>
      <c r="K3462">
        <f t="shared" si="376"/>
        <v>149.37800000000001</v>
      </c>
      <c r="L3462">
        <f t="shared" si="377"/>
        <v>164.37800000000001</v>
      </c>
    </row>
    <row r="3463" spans="1:12" x14ac:dyDescent="0.35">
      <c r="A3463" s="1">
        <v>42871</v>
      </c>
      <c r="B3463">
        <v>2017.3716999999999</v>
      </c>
      <c r="C3463">
        <v>-0.759189</v>
      </c>
      <c r="D3463">
        <f t="shared" si="371"/>
        <v>-5.2084000000000019E-2</v>
      </c>
      <c r="E3463">
        <f t="shared" si="372"/>
        <v>-52.084000000000017</v>
      </c>
      <c r="F3463">
        <v>0.250664</v>
      </c>
      <c r="G3463">
        <f t="shared" si="373"/>
        <v>3.0489999999999962E-3</v>
      </c>
      <c r="H3463">
        <f t="shared" si="374"/>
        <v>3.0489999999999959</v>
      </c>
      <c r="I3463">
        <v>0.91791500000000004</v>
      </c>
      <c r="J3463">
        <f t="shared" si="375"/>
        <v>0.14929900000000007</v>
      </c>
      <c r="K3463">
        <f t="shared" si="376"/>
        <v>149.29900000000006</v>
      </c>
      <c r="L3463">
        <f t="shared" si="377"/>
        <v>164.29900000000006</v>
      </c>
    </row>
    <row r="3464" spans="1:12" x14ac:dyDescent="0.35">
      <c r="A3464" s="1">
        <v>42872</v>
      </c>
      <c r="B3464">
        <v>2017.3743999999999</v>
      </c>
      <c r="C3464">
        <v>-0.75787400000000005</v>
      </c>
      <c r="D3464">
        <f t="shared" si="371"/>
        <v>-5.0769000000000064E-2</v>
      </c>
      <c r="E3464">
        <f t="shared" si="372"/>
        <v>-50.769000000000062</v>
      </c>
      <c r="F3464">
        <v>0.25076700000000002</v>
      </c>
      <c r="G3464">
        <f t="shared" si="373"/>
        <v>3.1520000000000159E-3</v>
      </c>
      <c r="H3464">
        <f t="shared" si="374"/>
        <v>3.1520000000000161</v>
      </c>
      <c r="I3464">
        <v>0.91608699999999998</v>
      </c>
      <c r="J3464">
        <f t="shared" si="375"/>
        <v>0.14747100000000002</v>
      </c>
      <c r="K3464">
        <f t="shared" si="376"/>
        <v>147.47100000000003</v>
      </c>
      <c r="L3464">
        <f t="shared" si="377"/>
        <v>162.47100000000003</v>
      </c>
    </row>
    <row r="3465" spans="1:12" x14ac:dyDescent="0.35">
      <c r="A3465" s="1">
        <v>42873</v>
      </c>
      <c r="B3465">
        <v>2017.3770999999999</v>
      </c>
      <c r="C3465">
        <v>-0.758351</v>
      </c>
      <c r="D3465">
        <f t="shared" si="371"/>
        <v>-5.1246000000000014E-2</v>
      </c>
      <c r="E3465">
        <f t="shared" si="372"/>
        <v>-51.246000000000016</v>
      </c>
      <c r="F3465">
        <v>0.254052</v>
      </c>
      <c r="G3465">
        <f t="shared" si="373"/>
        <v>6.4369999999999983E-3</v>
      </c>
      <c r="H3465">
        <f t="shared" si="374"/>
        <v>6.4369999999999985</v>
      </c>
      <c r="I3465">
        <v>0.92754999999999999</v>
      </c>
      <c r="J3465">
        <f t="shared" si="375"/>
        <v>0.15893400000000002</v>
      </c>
      <c r="K3465">
        <f t="shared" si="376"/>
        <v>158.93400000000003</v>
      </c>
      <c r="L3465">
        <f t="shared" si="377"/>
        <v>173.93400000000003</v>
      </c>
    </row>
    <row r="3466" spans="1:12" x14ac:dyDescent="0.35">
      <c r="A3466" s="1">
        <v>42874</v>
      </c>
      <c r="B3466">
        <v>2017.3798999999999</v>
      </c>
      <c r="C3466">
        <v>-0.75985800000000003</v>
      </c>
      <c r="D3466">
        <f t="shared" si="371"/>
        <v>-5.275300000000005E-2</v>
      </c>
      <c r="E3466">
        <f t="shared" si="372"/>
        <v>-52.75300000000005</v>
      </c>
      <c r="F3466">
        <v>0.24737999999999999</v>
      </c>
      <c r="G3466">
        <f t="shared" si="373"/>
        <v>-2.3500000000001298E-4</v>
      </c>
      <c r="H3466">
        <f t="shared" si="374"/>
        <v>-0.23500000000001298</v>
      </c>
      <c r="I3466">
        <v>0.92261599999999999</v>
      </c>
      <c r="J3466">
        <f t="shared" si="375"/>
        <v>0.15400000000000003</v>
      </c>
      <c r="K3466">
        <f t="shared" si="376"/>
        <v>154.00000000000003</v>
      </c>
      <c r="L3466">
        <f t="shared" si="377"/>
        <v>169.00000000000003</v>
      </c>
    </row>
    <row r="3467" spans="1:12" x14ac:dyDescent="0.35">
      <c r="A3467" s="1">
        <v>42875</v>
      </c>
      <c r="B3467">
        <v>2017.3825999999999</v>
      </c>
      <c r="C3467">
        <v>-0.76292199999999999</v>
      </c>
      <c r="D3467">
        <f t="shared" si="371"/>
        <v>-5.5817000000000005E-2</v>
      </c>
      <c r="E3467">
        <f t="shared" si="372"/>
        <v>-55.817000000000007</v>
      </c>
      <c r="F3467">
        <v>0.248335</v>
      </c>
      <c r="G3467">
        <f t="shared" si="373"/>
        <v>7.1999999999999842E-4</v>
      </c>
      <c r="H3467">
        <f t="shared" si="374"/>
        <v>0.71999999999999842</v>
      </c>
      <c r="I3467">
        <v>0.92791599999999996</v>
      </c>
      <c r="J3467">
        <f t="shared" si="375"/>
        <v>0.1593</v>
      </c>
      <c r="K3467">
        <f t="shared" si="376"/>
        <v>159.30000000000001</v>
      </c>
      <c r="L3467">
        <f t="shared" si="377"/>
        <v>174.3</v>
      </c>
    </row>
    <row r="3468" spans="1:12" x14ac:dyDescent="0.35">
      <c r="A3468" s="1">
        <v>42876</v>
      </c>
      <c r="B3468">
        <v>2017.3853999999999</v>
      </c>
      <c r="C3468">
        <v>-0.76013900000000001</v>
      </c>
      <c r="D3468">
        <f t="shared" si="371"/>
        <v>-5.3034000000000026E-2</v>
      </c>
      <c r="E3468">
        <f t="shared" si="372"/>
        <v>-53.034000000000027</v>
      </c>
      <c r="F3468">
        <v>0.24706900000000001</v>
      </c>
      <c r="G3468">
        <f t="shared" si="373"/>
        <v>-5.4599999999999094E-4</v>
      </c>
      <c r="H3468">
        <f t="shared" si="374"/>
        <v>-0.54599999999999094</v>
      </c>
      <c r="I3468">
        <v>0.91508400000000001</v>
      </c>
      <c r="J3468">
        <f t="shared" si="375"/>
        <v>0.14646800000000004</v>
      </c>
      <c r="K3468">
        <f t="shared" si="376"/>
        <v>146.46800000000005</v>
      </c>
      <c r="L3468">
        <f t="shared" si="377"/>
        <v>161.46800000000005</v>
      </c>
    </row>
    <row r="3469" spans="1:12" x14ac:dyDescent="0.35">
      <c r="A3469" s="1">
        <v>42877</v>
      </c>
      <c r="B3469">
        <v>2017.3880999999999</v>
      </c>
      <c r="C3469">
        <v>-0.75922699999999999</v>
      </c>
      <c r="D3469">
        <f t="shared" si="371"/>
        <v>-5.2122000000000002E-2</v>
      </c>
      <c r="E3469">
        <f t="shared" si="372"/>
        <v>-52.122</v>
      </c>
      <c r="F3469">
        <v>0.24928600000000001</v>
      </c>
      <c r="G3469">
        <f t="shared" si="373"/>
        <v>1.6710000000000058E-3</v>
      </c>
      <c r="H3469">
        <f t="shared" si="374"/>
        <v>1.6710000000000058</v>
      </c>
      <c r="I3469">
        <v>0.91562900000000003</v>
      </c>
      <c r="J3469">
        <f t="shared" si="375"/>
        <v>0.14701300000000006</v>
      </c>
      <c r="K3469">
        <f t="shared" si="376"/>
        <v>147.01300000000006</v>
      </c>
      <c r="L3469">
        <f t="shared" si="377"/>
        <v>162.01300000000006</v>
      </c>
    </row>
    <row r="3470" spans="1:12" x14ac:dyDescent="0.35">
      <c r="A3470" s="1">
        <v>42878</v>
      </c>
      <c r="B3470">
        <v>2017.3907999999999</v>
      </c>
      <c r="C3470">
        <v>-0.75931199999999999</v>
      </c>
      <c r="D3470">
        <f t="shared" ref="D3470:D3533" si="378">C3470-C$13</f>
        <v>-5.2207000000000003E-2</v>
      </c>
      <c r="E3470">
        <f t="shared" ref="E3470:E3533" si="379">D3470*1000</f>
        <v>-52.207000000000001</v>
      </c>
      <c r="F3470">
        <v>0.24868499999999999</v>
      </c>
      <c r="G3470">
        <f t="shared" ref="G3470:G3533" si="380">F3470-F$13</f>
        <v>1.0699999999999876E-3</v>
      </c>
      <c r="H3470">
        <f t="shared" ref="H3470:H3533" si="381">G3470*1000</f>
        <v>1.0699999999999876</v>
      </c>
      <c r="I3470">
        <v>0.91873300000000002</v>
      </c>
      <c r="J3470">
        <f t="shared" ref="J3470:J3533" si="382">I3470-I$13</f>
        <v>0.15011700000000006</v>
      </c>
      <c r="K3470">
        <f t="shared" ref="K3470:K3533" si="383">J3470*1000</f>
        <v>150.11700000000005</v>
      </c>
      <c r="L3470">
        <f t="shared" ref="L3470:L3533" si="384">K3470+15</f>
        <v>165.11700000000005</v>
      </c>
    </row>
    <row r="3471" spans="1:12" x14ac:dyDescent="0.35">
      <c r="A3471" s="1">
        <v>42879</v>
      </c>
      <c r="B3471">
        <v>2017.3936000000001</v>
      </c>
      <c r="C3471">
        <v>-0.75885400000000003</v>
      </c>
      <c r="D3471">
        <f t="shared" si="378"/>
        <v>-5.1749000000000045E-2</v>
      </c>
      <c r="E3471">
        <f t="shared" si="379"/>
        <v>-51.749000000000045</v>
      </c>
      <c r="F3471">
        <v>0.24665999999999999</v>
      </c>
      <c r="G3471">
        <f t="shared" si="380"/>
        <v>-9.550000000000114E-4</v>
      </c>
      <c r="H3471">
        <f t="shared" si="381"/>
        <v>-0.9550000000000114</v>
      </c>
      <c r="I3471">
        <v>0.91564900000000005</v>
      </c>
      <c r="J3471">
        <f t="shared" si="382"/>
        <v>0.14703300000000008</v>
      </c>
      <c r="K3471">
        <f t="shared" si="383"/>
        <v>147.03300000000007</v>
      </c>
      <c r="L3471">
        <f t="shared" si="384"/>
        <v>162.03300000000007</v>
      </c>
    </row>
    <row r="3472" spans="1:12" x14ac:dyDescent="0.35">
      <c r="A3472" s="1">
        <v>42880</v>
      </c>
      <c r="B3472">
        <v>2017.3963000000001</v>
      </c>
      <c r="C3472">
        <v>-0.764073</v>
      </c>
      <c r="D3472">
        <f t="shared" si="378"/>
        <v>-5.6968000000000019E-2</v>
      </c>
      <c r="E3472">
        <f t="shared" si="379"/>
        <v>-56.968000000000018</v>
      </c>
      <c r="F3472">
        <v>0.24759800000000001</v>
      </c>
      <c r="G3472">
        <f t="shared" si="380"/>
        <v>-1.6999999999989246E-5</v>
      </c>
      <c r="H3472">
        <f t="shared" si="381"/>
        <v>-1.6999999999989246E-2</v>
      </c>
      <c r="I3472">
        <v>0.915906</v>
      </c>
      <c r="J3472">
        <f t="shared" si="382"/>
        <v>0.14729000000000003</v>
      </c>
      <c r="K3472">
        <f t="shared" si="383"/>
        <v>147.29000000000002</v>
      </c>
      <c r="L3472">
        <f t="shared" si="384"/>
        <v>162.29000000000002</v>
      </c>
    </row>
    <row r="3473" spans="1:12" x14ac:dyDescent="0.35">
      <c r="A3473" s="1">
        <v>42881</v>
      </c>
      <c r="B3473">
        <v>2017.3989999999999</v>
      </c>
      <c r="C3473">
        <v>-0.76020399999999999</v>
      </c>
      <c r="D3473">
        <f t="shared" si="378"/>
        <v>-5.3099000000000007E-2</v>
      </c>
      <c r="E3473">
        <f t="shared" si="379"/>
        <v>-53.099000000000004</v>
      </c>
      <c r="F3473">
        <v>0.248581</v>
      </c>
      <c r="G3473">
        <f t="shared" si="380"/>
        <v>9.6599999999999464E-4</v>
      </c>
      <c r="H3473">
        <f t="shared" si="381"/>
        <v>0.96599999999999464</v>
      </c>
      <c r="I3473">
        <v>0.90912700000000002</v>
      </c>
      <c r="J3473">
        <f t="shared" si="382"/>
        <v>0.14051100000000005</v>
      </c>
      <c r="K3473">
        <f t="shared" si="383"/>
        <v>140.51100000000005</v>
      </c>
      <c r="L3473">
        <f t="shared" si="384"/>
        <v>155.51100000000005</v>
      </c>
    </row>
    <row r="3474" spans="1:12" x14ac:dyDescent="0.35">
      <c r="A3474" s="1">
        <v>42882</v>
      </c>
      <c r="B3474">
        <v>2017.4018000000001</v>
      </c>
      <c r="C3474">
        <v>-0.75899000000000005</v>
      </c>
      <c r="D3474">
        <f t="shared" si="378"/>
        <v>-5.188500000000007E-2</v>
      </c>
      <c r="E3474">
        <f t="shared" si="379"/>
        <v>-51.885000000000069</v>
      </c>
      <c r="F3474">
        <v>0.248058</v>
      </c>
      <c r="G3474">
        <f t="shared" si="380"/>
        <v>4.4299999999999895E-4</v>
      </c>
      <c r="H3474">
        <f t="shared" si="381"/>
        <v>0.44299999999999895</v>
      </c>
      <c r="I3474">
        <v>0.90996900000000003</v>
      </c>
      <c r="J3474">
        <f t="shared" si="382"/>
        <v>0.14135300000000006</v>
      </c>
      <c r="K3474">
        <f t="shared" si="383"/>
        <v>141.35300000000007</v>
      </c>
      <c r="L3474">
        <f t="shared" si="384"/>
        <v>156.35300000000007</v>
      </c>
    </row>
    <row r="3475" spans="1:12" x14ac:dyDescent="0.35">
      <c r="A3475" s="1">
        <v>42883</v>
      </c>
      <c r="B3475">
        <v>2017.4045000000001</v>
      </c>
      <c r="C3475">
        <v>-0.75997300000000001</v>
      </c>
      <c r="D3475">
        <f t="shared" si="378"/>
        <v>-5.2868000000000026E-2</v>
      </c>
      <c r="E3475">
        <f t="shared" si="379"/>
        <v>-52.868000000000023</v>
      </c>
      <c r="F3475">
        <v>0.24815400000000001</v>
      </c>
      <c r="G3475">
        <f t="shared" si="380"/>
        <v>5.3900000000001169E-4</v>
      </c>
      <c r="H3475">
        <f t="shared" si="381"/>
        <v>0.53900000000001169</v>
      </c>
      <c r="I3475">
        <v>0.91209899999999999</v>
      </c>
      <c r="J3475">
        <f t="shared" si="382"/>
        <v>0.14348300000000003</v>
      </c>
      <c r="K3475">
        <f t="shared" si="383"/>
        <v>143.48300000000003</v>
      </c>
      <c r="L3475">
        <f t="shared" si="384"/>
        <v>158.48300000000003</v>
      </c>
    </row>
    <row r="3476" spans="1:12" x14ac:dyDescent="0.35">
      <c r="A3476" s="1">
        <v>42884</v>
      </c>
      <c r="B3476">
        <v>2017.4073000000001</v>
      </c>
      <c r="C3476">
        <v>-0.76070099999999996</v>
      </c>
      <c r="D3476">
        <f t="shared" si="378"/>
        <v>-5.3595999999999977E-2</v>
      </c>
      <c r="E3476">
        <f t="shared" si="379"/>
        <v>-53.595999999999975</v>
      </c>
      <c r="F3476">
        <v>0.24928</v>
      </c>
      <c r="G3476">
        <f t="shared" si="380"/>
        <v>1.6649999999999998E-3</v>
      </c>
      <c r="H3476">
        <f t="shared" si="381"/>
        <v>1.6649999999999998</v>
      </c>
      <c r="I3476">
        <v>0.914879</v>
      </c>
      <c r="J3476">
        <f t="shared" si="382"/>
        <v>0.14626300000000003</v>
      </c>
      <c r="K3476">
        <f t="shared" si="383"/>
        <v>146.26300000000003</v>
      </c>
      <c r="L3476">
        <f t="shared" si="384"/>
        <v>161.26300000000003</v>
      </c>
    </row>
    <row r="3477" spans="1:12" x14ac:dyDescent="0.35">
      <c r="A3477" s="1">
        <v>42885</v>
      </c>
      <c r="B3477">
        <v>2017.41</v>
      </c>
      <c r="C3477">
        <v>-0.75963599999999998</v>
      </c>
      <c r="D3477">
        <f t="shared" si="378"/>
        <v>-5.2530999999999994E-2</v>
      </c>
      <c r="E3477">
        <f t="shared" si="379"/>
        <v>-52.530999999999992</v>
      </c>
      <c r="F3477">
        <v>0.24701500000000001</v>
      </c>
      <c r="G3477">
        <f t="shared" si="380"/>
        <v>-5.9999999999998943E-4</v>
      </c>
      <c r="H3477">
        <f t="shared" si="381"/>
        <v>-0.59999999999998943</v>
      </c>
      <c r="I3477">
        <v>0.91460300000000005</v>
      </c>
      <c r="J3477">
        <f t="shared" si="382"/>
        <v>0.14598700000000009</v>
      </c>
      <c r="K3477">
        <f t="shared" si="383"/>
        <v>145.98700000000008</v>
      </c>
      <c r="L3477">
        <f t="shared" si="384"/>
        <v>160.98700000000008</v>
      </c>
    </row>
    <row r="3478" spans="1:12" x14ac:dyDescent="0.35">
      <c r="A3478" s="1">
        <v>42886</v>
      </c>
      <c r="B3478">
        <v>2017.4127000000001</v>
      </c>
      <c r="C3478">
        <v>-0.76007800000000003</v>
      </c>
      <c r="D3478">
        <f t="shared" si="378"/>
        <v>-5.2973000000000048E-2</v>
      </c>
      <c r="E3478">
        <f t="shared" si="379"/>
        <v>-52.973000000000049</v>
      </c>
      <c r="F3478">
        <v>0.24530199999999999</v>
      </c>
      <c r="G3478">
        <f t="shared" si="380"/>
        <v>-2.3130000000000095E-3</v>
      </c>
      <c r="H3478">
        <f t="shared" si="381"/>
        <v>-2.3130000000000095</v>
      </c>
      <c r="I3478">
        <v>0.91621300000000006</v>
      </c>
      <c r="J3478">
        <f t="shared" si="382"/>
        <v>0.14759700000000009</v>
      </c>
      <c r="K3478">
        <f t="shared" si="383"/>
        <v>147.59700000000009</v>
      </c>
      <c r="L3478">
        <f t="shared" si="384"/>
        <v>162.59700000000009</v>
      </c>
    </row>
    <row r="3479" spans="1:12" x14ac:dyDescent="0.35">
      <c r="A3479" s="1">
        <v>42887</v>
      </c>
      <c r="B3479">
        <v>2017.4155000000001</v>
      </c>
      <c r="C3479">
        <v>-0.75902099999999995</v>
      </c>
      <c r="D3479">
        <f t="shared" si="378"/>
        <v>-5.1915999999999962E-2</v>
      </c>
      <c r="E3479">
        <f t="shared" si="379"/>
        <v>-51.915999999999961</v>
      </c>
      <c r="F3479">
        <v>0.24682499999999999</v>
      </c>
      <c r="G3479">
        <f t="shared" si="380"/>
        <v>-7.9000000000001291E-4</v>
      </c>
      <c r="H3479">
        <f t="shared" si="381"/>
        <v>-0.79000000000001291</v>
      </c>
      <c r="I3479">
        <v>0.91122300000000001</v>
      </c>
      <c r="J3479">
        <f t="shared" si="382"/>
        <v>0.14260700000000004</v>
      </c>
      <c r="K3479">
        <f t="shared" si="383"/>
        <v>142.60700000000003</v>
      </c>
      <c r="L3479">
        <f t="shared" si="384"/>
        <v>157.60700000000003</v>
      </c>
    </row>
    <row r="3480" spans="1:12" x14ac:dyDescent="0.35">
      <c r="A3480" s="1">
        <v>42888</v>
      </c>
      <c r="B3480">
        <v>2017.4182000000001</v>
      </c>
      <c r="C3480">
        <v>-0.76036400000000004</v>
      </c>
      <c r="D3480">
        <f t="shared" si="378"/>
        <v>-5.3259000000000056E-2</v>
      </c>
      <c r="E3480">
        <f t="shared" si="379"/>
        <v>-53.259000000000057</v>
      </c>
      <c r="F3480">
        <v>0.24840300000000001</v>
      </c>
      <c r="G3480">
        <f t="shared" si="380"/>
        <v>7.8800000000001091E-4</v>
      </c>
      <c r="H3480">
        <f t="shared" si="381"/>
        <v>0.78800000000001091</v>
      </c>
      <c r="I3480">
        <v>0.91984299999999997</v>
      </c>
      <c r="J3480">
        <f t="shared" si="382"/>
        <v>0.151227</v>
      </c>
      <c r="K3480">
        <f t="shared" si="383"/>
        <v>151.227</v>
      </c>
      <c r="L3480">
        <f t="shared" si="384"/>
        <v>166.227</v>
      </c>
    </row>
    <row r="3481" spans="1:12" x14ac:dyDescent="0.35">
      <c r="A3481" s="1">
        <v>42889</v>
      </c>
      <c r="B3481">
        <v>2017.4209000000001</v>
      </c>
      <c r="C3481">
        <v>-0.76181699999999997</v>
      </c>
      <c r="D3481">
        <f t="shared" si="378"/>
        <v>-5.4711999999999983E-2</v>
      </c>
      <c r="E3481">
        <f t="shared" si="379"/>
        <v>-54.711999999999982</v>
      </c>
      <c r="F3481">
        <v>0.24821699999999999</v>
      </c>
      <c r="G3481">
        <f t="shared" si="380"/>
        <v>6.0199999999999143E-4</v>
      </c>
      <c r="H3481">
        <f t="shared" si="381"/>
        <v>0.60199999999999143</v>
      </c>
      <c r="I3481">
        <v>0.91617199999999999</v>
      </c>
      <c r="J3481">
        <f t="shared" si="382"/>
        <v>0.14755600000000002</v>
      </c>
      <c r="K3481">
        <f t="shared" si="383"/>
        <v>147.55600000000001</v>
      </c>
      <c r="L3481">
        <f t="shared" si="384"/>
        <v>162.55600000000001</v>
      </c>
    </row>
    <row r="3482" spans="1:12" x14ac:dyDescent="0.35">
      <c r="A3482" s="1">
        <v>42890</v>
      </c>
      <c r="B3482">
        <v>2017.4237000000001</v>
      </c>
      <c r="C3482">
        <v>-0.760714</v>
      </c>
      <c r="D3482">
        <f t="shared" si="378"/>
        <v>-5.3609000000000018E-2</v>
      </c>
      <c r="E3482">
        <f t="shared" si="379"/>
        <v>-53.609000000000016</v>
      </c>
      <c r="F3482">
        <v>0.24698700000000001</v>
      </c>
      <c r="G3482">
        <f t="shared" si="380"/>
        <v>-6.2799999999998968E-4</v>
      </c>
      <c r="H3482">
        <f t="shared" si="381"/>
        <v>-0.62799999999998968</v>
      </c>
      <c r="I3482">
        <v>0.90995499999999996</v>
      </c>
      <c r="J3482">
        <f t="shared" si="382"/>
        <v>0.14133899999999999</v>
      </c>
      <c r="K3482">
        <f t="shared" si="383"/>
        <v>141.339</v>
      </c>
      <c r="L3482">
        <f t="shared" si="384"/>
        <v>156.339</v>
      </c>
    </row>
    <row r="3483" spans="1:12" x14ac:dyDescent="0.35">
      <c r="A3483" s="1">
        <v>42891</v>
      </c>
      <c r="B3483">
        <v>2017.4264000000001</v>
      </c>
      <c r="C3483">
        <v>-0.76024400000000003</v>
      </c>
      <c r="D3483">
        <f t="shared" si="378"/>
        <v>-5.3139000000000047E-2</v>
      </c>
      <c r="E3483">
        <f t="shared" si="379"/>
        <v>-53.139000000000046</v>
      </c>
      <c r="F3483">
        <v>0.250753</v>
      </c>
      <c r="G3483">
        <f t="shared" si="380"/>
        <v>3.1380000000000019E-3</v>
      </c>
      <c r="H3483">
        <f t="shared" si="381"/>
        <v>3.1380000000000017</v>
      </c>
      <c r="I3483">
        <v>0.91348799999999997</v>
      </c>
      <c r="J3483">
        <f t="shared" si="382"/>
        <v>0.144872</v>
      </c>
      <c r="K3483">
        <f t="shared" si="383"/>
        <v>144.87200000000001</v>
      </c>
      <c r="L3483">
        <f t="shared" si="384"/>
        <v>159.87200000000001</v>
      </c>
    </row>
    <row r="3484" spans="1:12" x14ac:dyDescent="0.35">
      <c r="A3484" s="1">
        <v>42892</v>
      </c>
      <c r="B3484">
        <v>2017.4292</v>
      </c>
      <c r="C3484">
        <v>-0.76147900000000002</v>
      </c>
      <c r="D3484">
        <f t="shared" si="378"/>
        <v>-5.4374000000000033E-2</v>
      </c>
      <c r="E3484">
        <f t="shared" si="379"/>
        <v>-54.374000000000031</v>
      </c>
      <c r="F3484">
        <v>0.248394</v>
      </c>
      <c r="G3484">
        <f t="shared" si="380"/>
        <v>7.7900000000000191E-4</v>
      </c>
      <c r="H3484">
        <f t="shared" si="381"/>
        <v>0.77900000000000191</v>
      </c>
      <c r="I3484">
        <v>0.91779200000000005</v>
      </c>
      <c r="J3484">
        <f t="shared" si="382"/>
        <v>0.14917600000000009</v>
      </c>
      <c r="K3484">
        <f t="shared" si="383"/>
        <v>149.17600000000007</v>
      </c>
      <c r="L3484">
        <f t="shared" si="384"/>
        <v>164.17600000000007</v>
      </c>
    </row>
    <row r="3485" spans="1:12" x14ac:dyDescent="0.35">
      <c r="A3485" s="1">
        <v>42893</v>
      </c>
      <c r="B3485">
        <v>2017.4319</v>
      </c>
      <c r="C3485">
        <v>-0.76019199999999998</v>
      </c>
      <c r="D3485">
        <f t="shared" si="378"/>
        <v>-5.3086999999999995E-2</v>
      </c>
      <c r="E3485">
        <f t="shared" si="379"/>
        <v>-53.086999999999996</v>
      </c>
      <c r="F3485">
        <v>0.249003</v>
      </c>
      <c r="G3485">
        <f t="shared" si="380"/>
        <v>1.3880000000000003E-3</v>
      </c>
      <c r="H3485">
        <f t="shared" si="381"/>
        <v>1.3880000000000003</v>
      </c>
      <c r="I3485">
        <v>0.92365299999999995</v>
      </c>
      <c r="J3485">
        <f t="shared" si="382"/>
        <v>0.15503699999999998</v>
      </c>
      <c r="K3485">
        <f t="shared" si="383"/>
        <v>155.03699999999998</v>
      </c>
      <c r="L3485">
        <f t="shared" si="384"/>
        <v>170.03699999999998</v>
      </c>
    </row>
    <row r="3486" spans="1:12" x14ac:dyDescent="0.35">
      <c r="A3486" s="1">
        <v>42894</v>
      </c>
      <c r="B3486">
        <v>2017.4346</v>
      </c>
      <c r="C3486">
        <v>-0.76268499999999995</v>
      </c>
      <c r="D3486">
        <f t="shared" si="378"/>
        <v>-5.5579999999999963E-2</v>
      </c>
      <c r="E3486">
        <f t="shared" si="379"/>
        <v>-55.579999999999963</v>
      </c>
      <c r="F3486">
        <v>0.24833</v>
      </c>
      <c r="G3486">
        <f t="shared" si="380"/>
        <v>7.1499999999999342E-4</v>
      </c>
      <c r="H3486">
        <f t="shared" si="381"/>
        <v>0.71499999999999342</v>
      </c>
      <c r="I3486">
        <v>0.91129800000000005</v>
      </c>
      <c r="J3486">
        <f t="shared" si="382"/>
        <v>0.14268200000000009</v>
      </c>
      <c r="K3486">
        <f t="shared" si="383"/>
        <v>142.68200000000007</v>
      </c>
      <c r="L3486">
        <f t="shared" si="384"/>
        <v>157.68200000000007</v>
      </c>
    </row>
    <row r="3487" spans="1:12" x14ac:dyDescent="0.35">
      <c r="A3487" s="1">
        <v>42895</v>
      </c>
      <c r="B3487">
        <v>2017.4374</v>
      </c>
      <c r="C3487">
        <v>-0.75960700000000003</v>
      </c>
      <c r="D3487">
        <f t="shared" si="378"/>
        <v>-5.2502000000000049E-2</v>
      </c>
      <c r="E3487">
        <f t="shared" si="379"/>
        <v>-52.502000000000052</v>
      </c>
      <c r="F3487">
        <v>0.24915599999999999</v>
      </c>
      <c r="G3487">
        <f t="shared" si="380"/>
        <v>1.5409999999999868E-3</v>
      </c>
      <c r="H3487">
        <f t="shared" si="381"/>
        <v>1.5409999999999868</v>
      </c>
      <c r="I3487">
        <v>0.91259999999999997</v>
      </c>
      <c r="J3487">
        <f t="shared" si="382"/>
        <v>0.143984</v>
      </c>
      <c r="K3487">
        <f t="shared" si="383"/>
        <v>143.98400000000001</v>
      </c>
      <c r="L3487">
        <f t="shared" si="384"/>
        <v>158.98400000000001</v>
      </c>
    </row>
    <row r="3488" spans="1:12" x14ac:dyDescent="0.35">
      <c r="A3488" s="1">
        <v>42896</v>
      </c>
      <c r="B3488">
        <v>2017.4401</v>
      </c>
      <c r="C3488">
        <v>-0.75997499999999996</v>
      </c>
      <c r="D3488">
        <f t="shared" si="378"/>
        <v>-5.2869999999999973E-2</v>
      </c>
      <c r="E3488">
        <f t="shared" si="379"/>
        <v>-52.869999999999976</v>
      </c>
      <c r="F3488">
        <v>0.24797</v>
      </c>
      <c r="G3488">
        <f t="shared" si="380"/>
        <v>3.5499999999999421E-4</v>
      </c>
      <c r="H3488">
        <f t="shared" si="381"/>
        <v>0.35499999999999421</v>
      </c>
      <c r="I3488">
        <v>0.91153899999999999</v>
      </c>
      <c r="J3488">
        <f t="shared" si="382"/>
        <v>0.14292300000000002</v>
      </c>
      <c r="K3488">
        <f t="shared" si="383"/>
        <v>142.92300000000003</v>
      </c>
      <c r="L3488">
        <f t="shared" si="384"/>
        <v>157.92300000000003</v>
      </c>
    </row>
    <row r="3489" spans="1:12" x14ac:dyDescent="0.35">
      <c r="A3489" s="1">
        <v>42897</v>
      </c>
      <c r="B3489">
        <v>2017.4428</v>
      </c>
      <c r="C3489">
        <v>-0.75870800000000005</v>
      </c>
      <c r="D3489">
        <f t="shared" si="378"/>
        <v>-5.1603000000000065E-2</v>
      </c>
      <c r="E3489">
        <f t="shared" si="379"/>
        <v>-51.603000000000065</v>
      </c>
      <c r="F3489">
        <v>0.24843499999999999</v>
      </c>
      <c r="G3489">
        <f t="shared" si="380"/>
        <v>8.1999999999998741E-4</v>
      </c>
      <c r="H3489">
        <f t="shared" si="381"/>
        <v>0.81999999999998741</v>
      </c>
      <c r="I3489">
        <v>0.91233299999999995</v>
      </c>
      <c r="J3489">
        <f t="shared" si="382"/>
        <v>0.14371699999999998</v>
      </c>
      <c r="K3489">
        <f t="shared" si="383"/>
        <v>143.71699999999998</v>
      </c>
      <c r="L3489">
        <f t="shared" si="384"/>
        <v>158.71699999999998</v>
      </c>
    </row>
    <row r="3490" spans="1:12" x14ac:dyDescent="0.35">
      <c r="A3490" s="1">
        <v>42898</v>
      </c>
      <c r="B3490">
        <v>2017.4456</v>
      </c>
      <c r="C3490">
        <v>-0.75815100000000002</v>
      </c>
      <c r="D3490">
        <f t="shared" si="378"/>
        <v>-5.1046000000000036E-2</v>
      </c>
      <c r="E3490">
        <f t="shared" si="379"/>
        <v>-51.046000000000035</v>
      </c>
      <c r="F3490">
        <v>0.249274</v>
      </c>
      <c r="G3490">
        <f t="shared" si="380"/>
        <v>1.6589999999999938E-3</v>
      </c>
      <c r="H3490">
        <f t="shared" si="381"/>
        <v>1.6589999999999938</v>
      </c>
      <c r="I3490">
        <v>0.91539300000000001</v>
      </c>
      <c r="J3490">
        <f t="shared" si="382"/>
        <v>0.14677700000000005</v>
      </c>
      <c r="K3490">
        <f t="shared" si="383"/>
        <v>146.77700000000004</v>
      </c>
      <c r="L3490">
        <f t="shared" si="384"/>
        <v>161.77700000000004</v>
      </c>
    </row>
    <row r="3491" spans="1:12" x14ac:dyDescent="0.35">
      <c r="A3491" s="1">
        <v>42899</v>
      </c>
      <c r="B3491">
        <v>2017.4483</v>
      </c>
      <c r="C3491">
        <v>-0.76034199999999996</v>
      </c>
      <c r="D3491">
        <f t="shared" si="378"/>
        <v>-5.3236999999999979E-2</v>
      </c>
      <c r="E3491">
        <f t="shared" si="379"/>
        <v>-53.236999999999981</v>
      </c>
      <c r="F3491">
        <v>0.24970400000000001</v>
      </c>
      <c r="G3491">
        <f t="shared" si="380"/>
        <v>2.0890000000000075E-3</v>
      </c>
      <c r="H3491">
        <f t="shared" si="381"/>
        <v>2.0890000000000075</v>
      </c>
      <c r="I3491">
        <v>0.91483099999999995</v>
      </c>
      <c r="J3491">
        <f t="shared" si="382"/>
        <v>0.14621499999999998</v>
      </c>
      <c r="K3491">
        <f t="shared" si="383"/>
        <v>146.21499999999997</v>
      </c>
      <c r="L3491">
        <f t="shared" si="384"/>
        <v>161.21499999999997</v>
      </c>
    </row>
    <row r="3492" spans="1:12" x14ac:dyDescent="0.35">
      <c r="A3492" s="1">
        <v>42900</v>
      </c>
      <c r="B3492">
        <v>2017.4511</v>
      </c>
      <c r="C3492">
        <v>-0.75997700000000001</v>
      </c>
      <c r="D3492">
        <f t="shared" si="378"/>
        <v>-5.287200000000003E-2</v>
      </c>
      <c r="E3492">
        <f t="shared" si="379"/>
        <v>-52.872000000000028</v>
      </c>
      <c r="F3492">
        <v>0.248449</v>
      </c>
      <c r="G3492">
        <f t="shared" si="380"/>
        <v>8.3400000000000141E-4</v>
      </c>
      <c r="H3492">
        <f t="shared" si="381"/>
        <v>0.83400000000000141</v>
      </c>
      <c r="I3492">
        <v>0.91535200000000005</v>
      </c>
      <c r="J3492">
        <f t="shared" si="382"/>
        <v>0.14673600000000009</v>
      </c>
      <c r="K3492">
        <f t="shared" si="383"/>
        <v>146.73600000000008</v>
      </c>
      <c r="L3492">
        <f t="shared" si="384"/>
        <v>161.73600000000008</v>
      </c>
    </row>
    <row r="3493" spans="1:12" x14ac:dyDescent="0.35">
      <c r="A3493" s="1">
        <v>42901</v>
      </c>
      <c r="B3493">
        <v>2017.4538</v>
      </c>
      <c r="C3493">
        <v>-0.76101099999999999</v>
      </c>
      <c r="D3493">
        <f t="shared" si="378"/>
        <v>-5.3906000000000009E-2</v>
      </c>
      <c r="E3493">
        <f t="shared" si="379"/>
        <v>-53.906000000000006</v>
      </c>
      <c r="F3493">
        <v>0.24713499999999999</v>
      </c>
      <c r="G3493">
        <f t="shared" si="380"/>
        <v>-4.800000000000082E-4</v>
      </c>
      <c r="H3493">
        <f t="shared" si="381"/>
        <v>-0.4800000000000082</v>
      </c>
      <c r="I3493">
        <v>0.90944499999999995</v>
      </c>
      <c r="J3493">
        <f t="shared" si="382"/>
        <v>0.14082899999999998</v>
      </c>
      <c r="K3493">
        <f t="shared" si="383"/>
        <v>140.82899999999998</v>
      </c>
      <c r="L3493">
        <f t="shared" si="384"/>
        <v>155.82899999999998</v>
      </c>
    </row>
    <row r="3494" spans="1:12" x14ac:dyDescent="0.35">
      <c r="A3494" s="1">
        <v>42902</v>
      </c>
      <c r="B3494">
        <v>2017.4565</v>
      </c>
      <c r="C3494">
        <v>-0.76254999999999995</v>
      </c>
      <c r="D3494">
        <f t="shared" si="378"/>
        <v>-5.5444999999999967E-2</v>
      </c>
      <c r="E3494">
        <f t="shared" si="379"/>
        <v>-55.444999999999965</v>
      </c>
      <c r="F3494">
        <v>0.248169</v>
      </c>
      <c r="G3494">
        <f t="shared" si="380"/>
        <v>5.5399999999999894E-4</v>
      </c>
      <c r="H3494">
        <f t="shared" si="381"/>
        <v>0.55399999999999894</v>
      </c>
      <c r="I3494">
        <v>0.91140500000000002</v>
      </c>
      <c r="J3494">
        <f t="shared" si="382"/>
        <v>0.14278900000000005</v>
      </c>
      <c r="K3494">
        <f t="shared" si="383"/>
        <v>142.78900000000004</v>
      </c>
      <c r="L3494">
        <f t="shared" si="384"/>
        <v>157.78900000000004</v>
      </c>
    </row>
    <row r="3495" spans="1:12" x14ac:dyDescent="0.35">
      <c r="A3495" s="1">
        <v>42903</v>
      </c>
      <c r="B3495">
        <v>2017.4593</v>
      </c>
      <c r="C3495">
        <v>-0.76308799999999999</v>
      </c>
      <c r="D3495">
        <f t="shared" si="378"/>
        <v>-5.5983000000000005E-2</v>
      </c>
      <c r="E3495">
        <f t="shared" si="379"/>
        <v>-55.983000000000004</v>
      </c>
      <c r="F3495">
        <v>0.24738199999999999</v>
      </c>
      <c r="G3495">
        <f t="shared" si="380"/>
        <v>-2.3300000000001098E-4</v>
      </c>
      <c r="H3495">
        <f t="shared" si="381"/>
        <v>-0.23300000000001098</v>
      </c>
      <c r="I3495">
        <v>0.91417400000000004</v>
      </c>
      <c r="J3495">
        <f t="shared" si="382"/>
        <v>0.14555800000000008</v>
      </c>
      <c r="K3495">
        <f t="shared" si="383"/>
        <v>145.55800000000008</v>
      </c>
      <c r="L3495">
        <f t="shared" si="384"/>
        <v>160.55800000000008</v>
      </c>
    </row>
    <row r="3496" spans="1:12" x14ac:dyDescent="0.35">
      <c r="A3496" s="1">
        <v>42904</v>
      </c>
      <c r="B3496">
        <v>2017.462</v>
      </c>
      <c r="C3496">
        <v>-0.763957</v>
      </c>
      <c r="D3496">
        <f t="shared" si="378"/>
        <v>-5.6852000000000014E-2</v>
      </c>
      <c r="E3496">
        <f t="shared" si="379"/>
        <v>-56.852000000000011</v>
      </c>
      <c r="F3496">
        <v>0.24793200000000001</v>
      </c>
      <c r="G3496">
        <f t="shared" si="380"/>
        <v>3.1700000000001172E-4</v>
      </c>
      <c r="H3496">
        <f t="shared" si="381"/>
        <v>0.31700000000001172</v>
      </c>
      <c r="I3496">
        <v>0.92322700000000002</v>
      </c>
      <c r="J3496">
        <f t="shared" si="382"/>
        <v>0.15461100000000005</v>
      </c>
      <c r="K3496">
        <f t="shared" si="383"/>
        <v>154.61100000000005</v>
      </c>
      <c r="L3496">
        <f t="shared" si="384"/>
        <v>169.61100000000005</v>
      </c>
    </row>
    <row r="3497" spans="1:12" x14ac:dyDescent="0.35">
      <c r="A3497" s="1">
        <v>42905</v>
      </c>
      <c r="B3497">
        <v>2017.4648</v>
      </c>
      <c r="C3497">
        <v>-0.75958000000000003</v>
      </c>
      <c r="D3497">
        <f t="shared" si="378"/>
        <v>-5.2475000000000049E-2</v>
      </c>
      <c r="E3497">
        <f t="shared" si="379"/>
        <v>-52.475000000000051</v>
      </c>
      <c r="F3497">
        <v>0.24659300000000001</v>
      </c>
      <c r="G3497">
        <f t="shared" si="380"/>
        <v>-1.0219999999999951E-3</v>
      </c>
      <c r="H3497">
        <f t="shared" si="381"/>
        <v>-1.0219999999999951</v>
      </c>
      <c r="I3497">
        <v>0.90983599999999998</v>
      </c>
      <c r="J3497">
        <f t="shared" si="382"/>
        <v>0.14122000000000001</v>
      </c>
      <c r="K3497">
        <f t="shared" si="383"/>
        <v>141.22</v>
      </c>
      <c r="L3497">
        <f t="shared" si="384"/>
        <v>156.22</v>
      </c>
    </row>
    <row r="3498" spans="1:12" x14ac:dyDescent="0.35">
      <c r="A3498" s="1">
        <v>42906</v>
      </c>
      <c r="B3498">
        <v>2017.4675</v>
      </c>
      <c r="C3498">
        <v>-0.76140399999999997</v>
      </c>
      <c r="D3498">
        <f t="shared" si="378"/>
        <v>-5.4298999999999986E-2</v>
      </c>
      <c r="E3498">
        <f t="shared" si="379"/>
        <v>-54.298999999999985</v>
      </c>
      <c r="F3498">
        <v>0.247334</v>
      </c>
      <c r="G3498">
        <f t="shared" si="380"/>
        <v>-2.8100000000000347E-4</v>
      </c>
      <c r="H3498">
        <f t="shared" si="381"/>
        <v>-0.28100000000000347</v>
      </c>
      <c r="I3498">
        <v>0.91232599999999997</v>
      </c>
      <c r="J3498">
        <f t="shared" si="382"/>
        <v>0.14371</v>
      </c>
      <c r="K3498">
        <f t="shared" si="383"/>
        <v>143.71</v>
      </c>
      <c r="L3498">
        <f t="shared" si="384"/>
        <v>158.71</v>
      </c>
    </row>
    <row r="3499" spans="1:12" x14ac:dyDescent="0.35">
      <c r="A3499" s="1">
        <v>42907</v>
      </c>
      <c r="B3499">
        <v>2017.4702</v>
      </c>
      <c r="C3499">
        <v>-0.76583000000000001</v>
      </c>
      <c r="D3499">
        <f t="shared" si="378"/>
        <v>-5.8725000000000027E-2</v>
      </c>
      <c r="E3499">
        <f t="shared" si="379"/>
        <v>-58.72500000000003</v>
      </c>
      <c r="F3499">
        <v>0.246728</v>
      </c>
      <c r="G3499">
        <f t="shared" si="380"/>
        <v>-8.869999999999989E-4</v>
      </c>
      <c r="H3499">
        <f t="shared" si="381"/>
        <v>-0.8869999999999989</v>
      </c>
      <c r="I3499">
        <v>0.92765500000000001</v>
      </c>
      <c r="J3499">
        <f t="shared" si="382"/>
        <v>0.15903900000000004</v>
      </c>
      <c r="K3499">
        <f t="shared" si="383"/>
        <v>159.03900000000004</v>
      </c>
      <c r="L3499">
        <f t="shared" si="384"/>
        <v>174.03900000000004</v>
      </c>
    </row>
    <row r="3500" spans="1:12" x14ac:dyDescent="0.35">
      <c r="A3500" s="1">
        <v>42908</v>
      </c>
      <c r="B3500">
        <v>2017.473</v>
      </c>
      <c r="C3500">
        <v>-0.76396299999999995</v>
      </c>
      <c r="D3500">
        <f t="shared" si="378"/>
        <v>-5.6857999999999964E-2</v>
      </c>
      <c r="E3500">
        <f t="shared" si="379"/>
        <v>-56.857999999999961</v>
      </c>
      <c r="F3500">
        <v>0.24454899999999999</v>
      </c>
      <c r="G3500">
        <f t="shared" si="380"/>
        <v>-3.0660000000000132E-3</v>
      </c>
      <c r="H3500">
        <f t="shared" si="381"/>
        <v>-3.0660000000000132</v>
      </c>
      <c r="I3500">
        <v>0.92239499999999996</v>
      </c>
      <c r="J3500">
        <f t="shared" si="382"/>
        <v>0.153779</v>
      </c>
      <c r="K3500">
        <f t="shared" si="383"/>
        <v>153.779</v>
      </c>
      <c r="L3500">
        <f t="shared" si="384"/>
        <v>168.779</v>
      </c>
    </row>
    <row r="3501" spans="1:12" x14ac:dyDescent="0.35">
      <c r="A3501" s="1">
        <v>42909</v>
      </c>
      <c r="B3501">
        <v>2017.4757</v>
      </c>
      <c r="C3501">
        <v>-0.76111399999999996</v>
      </c>
      <c r="D3501">
        <f t="shared" si="378"/>
        <v>-5.4008999999999974E-2</v>
      </c>
      <c r="E3501">
        <f t="shared" si="379"/>
        <v>-54.008999999999972</v>
      </c>
      <c r="F3501">
        <v>0.247617</v>
      </c>
      <c r="G3501">
        <f t="shared" si="380"/>
        <v>2.0000000000020002E-6</v>
      </c>
      <c r="H3501">
        <f t="shared" si="381"/>
        <v>2.0000000000020002E-3</v>
      </c>
      <c r="I3501">
        <v>0.91029499999999997</v>
      </c>
      <c r="J3501">
        <f t="shared" si="382"/>
        <v>0.141679</v>
      </c>
      <c r="K3501">
        <f t="shared" si="383"/>
        <v>141.679</v>
      </c>
      <c r="L3501">
        <f t="shared" si="384"/>
        <v>156.679</v>
      </c>
    </row>
    <row r="3502" spans="1:12" x14ac:dyDescent="0.35">
      <c r="A3502" s="1">
        <v>42910</v>
      </c>
      <c r="B3502">
        <v>2017.4784</v>
      </c>
      <c r="C3502">
        <v>-0.76454900000000003</v>
      </c>
      <c r="D3502">
        <f t="shared" si="378"/>
        <v>-5.7444000000000051E-2</v>
      </c>
      <c r="E3502">
        <f t="shared" si="379"/>
        <v>-57.444000000000052</v>
      </c>
      <c r="F3502">
        <v>0.24951699999999999</v>
      </c>
      <c r="G3502">
        <f t="shared" si="380"/>
        <v>1.901999999999987E-3</v>
      </c>
      <c r="H3502">
        <f t="shared" si="381"/>
        <v>1.901999999999987</v>
      </c>
      <c r="I3502">
        <v>0.92336700000000005</v>
      </c>
      <c r="J3502">
        <f t="shared" si="382"/>
        <v>0.15475100000000008</v>
      </c>
      <c r="K3502">
        <f t="shared" si="383"/>
        <v>154.75100000000009</v>
      </c>
      <c r="L3502">
        <f t="shared" si="384"/>
        <v>169.75100000000009</v>
      </c>
    </row>
    <row r="3503" spans="1:12" x14ac:dyDescent="0.35">
      <c r="A3503" s="1">
        <v>42911</v>
      </c>
      <c r="B3503">
        <v>2017.4811999999999</v>
      </c>
      <c r="C3503">
        <v>-0.76139599999999996</v>
      </c>
      <c r="D3503">
        <f t="shared" si="378"/>
        <v>-5.4290999999999978E-2</v>
      </c>
      <c r="E3503">
        <f t="shared" si="379"/>
        <v>-54.290999999999976</v>
      </c>
      <c r="F3503">
        <v>0.24557100000000001</v>
      </c>
      <c r="G3503">
        <f t="shared" si="380"/>
        <v>-2.0439999999999903E-3</v>
      </c>
      <c r="H3503">
        <f t="shared" si="381"/>
        <v>-2.0439999999999903</v>
      </c>
      <c r="I3503">
        <v>0.91987699999999994</v>
      </c>
      <c r="J3503">
        <f t="shared" si="382"/>
        <v>0.15126099999999998</v>
      </c>
      <c r="K3503">
        <f t="shared" si="383"/>
        <v>151.26099999999997</v>
      </c>
      <c r="L3503">
        <f t="shared" si="384"/>
        <v>166.26099999999997</v>
      </c>
    </row>
    <row r="3504" spans="1:12" x14ac:dyDescent="0.35">
      <c r="A3504" s="1">
        <v>42912</v>
      </c>
      <c r="B3504">
        <v>2017.4838999999999</v>
      </c>
      <c r="C3504">
        <v>-0.76188999999999996</v>
      </c>
      <c r="D3504">
        <f t="shared" si="378"/>
        <v>-5.4784999999999973E-2</v>
      </c>
      <c r="E3504">
        <f t="shared" si="379"/>
        <v>-54.784999999999975</v>
      </c>
      <c r="F3504">
        <v>0.24753900000000001</v>
      </c>
      <c r="G3504">
        <f t="shared" si="380"/>
        <v>-7.599999999999274E-5</v>
      </c>
      <c r="H3504">
        <f t="shared" si="381"/>
        <v>-7.599999999999274E-2</v>
      </c>
      <c r="I3504">
        <v>0.92523900000000003</v>
      </c>
      <c r="J3504">
        <f t="shared" si="382"/>
        <v>0.15662300000000007</v>
      </c>
      <c r="K3504">
        <f t="shared" si="383"/>
        <v>156.62300000000008</v>
      </c>
      <c r="L3504">
        <f t="shared" si="384"/>
        <v>171.62300000000008</v>
      </c>
    </row>
    <row r="3505" spans="1:12" x14ac:dyDescent="0.35">
      <c r="A3505" s="1">
        <v>42913</v>
      </c>
      <c r="B3505">
        <v>2017.4866999999999</v>
      </c>
      <c r="C3505">
        <v>-0.76476100000000002</v>
      </c>
      <c r="D3505">
        <f t="shared" si="378"/>
        <v>-5.7656000000000041E-2</v>
      </c>
      <c r="E3505">
        <f t="shared" si="379"/>
        <v>-57.656000000000041</v>
      </c>
      <c r="F3505">
        <v>0.24745700000000001</v>
      </c>
      <c r="G3505">
        <f t="shared" si="380"/>
        <v>-1.5799999999999148E-4</v>
      </c>
      <c r="H3505">
        <f t="shared" si="381"/>
        <v>-0.15799999999999148</v>
      </c>
      <c r="I3505">
        <v>0.92540100000000003</v>
      </c>
      <c r="J3505">
        <f t="shared" si="382"/>
        <v>0.15678500000000006</v>
      </c>
      <c r="K3505">
        <f t="shared" si="383"/>
        <v>156.78500000000005</v>
      </c>
      <c r="L3505">
        <f t="shared" si="384"/>
        <v>171.78500000000005</v>
      </c>
    </row>
    <row r="3506" spans="1:12" x14ac:dyDescent="0.35">
      <c r="A3506" s="1">
        <v>42914</v>
      </c>
      <c r="B3506">
        <v>2017.4893999999999</v>
      </c>
      <c r="C3506">
        <v>-0.76241700000000001</v>
      </c>
      <c r="D3506">
        <f t="shared" si="378"/>
        <v>-5.5312000000000028E-2</v>
      </c>
      <c r="E3506">
        <f t="shared" si="379"/>
        <v>-55.312000000000026</v>
      </c>
      <c r="F3506">
        <v>0.241975</v>
      </c>
      <c r="G3506">
        <f t="shared" si="380"/>
        <v>-5.6400000000000061E-3</v>
      </c>
      <c r="H3506">
        <f t="shared" si="381"/>
        <v>-5.6400000000000059</v>
      </c>
      <c r="I3506">
        <v>0.92437400000000003</v>
      </c>
      <c r="J3506">
        <f t="shared" si="382"/>
        <v>0.15575800000000006</v>
      </c>
      <c r="K3506">
        <f t="shared" si="383"/>
        <v>155.75800000000007</v>
      </c>
      <c r="L3506">
        <f t="shared" si="384"/>
        <v>170.75800000000007</v>
      </c>
    </row>
    <row r="3507" spans="1:12" x14ac:dyDescent="0.35">
      <c r="A3507" s="1">
        <v>42915</v>
      </c>
      <c r="B3507">
        <v>2017.4920999999999</v>
      </c>
      <c r="C3507">
        <v>-0.76310599999999995</v>
      </c>
      <c r="D3507">
        <f t="shared" si="378"/>
        <v>-5.6000999999999967E-2</v>
      </c>
      <c r="E3507">
        <f t="shared" si="379"/>
        <v>-56.000999999999969</v>
      </c>
      <c r="F3507">
        <v>0.243702</v>
      </c>
      <c r="G3507">
        <f t="shared" si="380"/>
        <v>-3.9129999999999998E-3</v>
      </c>
      <c r="H3507">
        <f t="shared" si="381"/>
        <v>-3.9129999999999998</v>
      </c>
      <c r="I3507">
        <v>0.92315899999999995</v>
      </c>
      <c r="J3507">
        <f t="shared" si="382"/>
        <v>0.15454299999999999</v>
      </c>
      <c r="K3507">
        <f t="shared" si="383"/>
        <v>154.54299999999998</v>
      </c>
      <c r="L3507">
        <f t="shared" si="384"/>
        <v>169.54299999999998</v>
      </c>
    </row>
    <row r="3508" spans="1:12" x14ac:dyDescent="0.35">
      <c r="A3508" s="1">
        <v>42916</v>
      </c>
      <c r="B3508">
        <v>2017.4948999999999</v>
      </c>
      <c r="C3508">
        <v>-0.76357900000000001</v>
      </c>
      <c r="D3508">
        <f t="shared" si="378"/>
        <v>-5.6474000000000024E-2</v>
      </c>
      <c r="E3508">
        <f t="shared" si="379"/>
        <v>-56.474000000000025</v>
      </c>
      <c r="F3508">
        <v>0.24386099999999999</v>
      </c>
      <c r="G3508">
        <f t="shared" si="380"/>
        <v>-3.7540000000000073E-3</v>
      </c>
      <c r="H3508">
        <f t="shared" si="381"/>
        <v>-3.7540000000000076</v>
      </c>
      <c r="I3508">
        <v>0.91278599999999999</v>
      </c>
      <c r="J3508">
        <f t="shared" si="382"/>
        <v>0.14417000000000002</v>
      </c>
      <c r="K3508">
        <f t="shared" si="383"/>
        <v>144.17000000000002</v>
      </c>
      <c r="L3508">
        <f t="shared" si="384"/>
        <v>159.17000000000002</v>
      </c>
    </row>
    <row r="3509" spans="1:12" x14ac:dyDescent="0.35">
      <c r="A3509" s="1">
        <v>42917</v>
      </c>
      <c r="B3509">
        <v>2017.4975999999999</v>
      </c>
      <c r="C3509">
        <v>-0.76419499999999996</v>
      </c>
      <c r="D3509">
        <f t="shared" si="378"/>
        <v>-5.7089999999999974E-2</v>
      </c>
      <c r="E3509">
        <f t="shared" si="379"/>
        <v>-57.089999999999975</v>
      </c>
      <c r="F3509">
        <v>0.25120700000000001</v>
      </c>
      <c r="G3509">
        <f t="shared" si="380"/>
        <v>3.5920000000000119E-3</v>
      </c>
      <c r="H3509">
        <f t="shared" si="381"/>
        <v>3.5920000000000121</v>
      </c>
      <c r="I3509">
        <v>0.92404399999999998</v>
      </c>
      <c r="J3509">
        <f t="shared" si="382"/>
        <v>0.15542800000000001</v>
      </c>
      <c r="K3509">
        <f t="shared" si="383"/>
        <v>155.428</v>
      </c>
      <c r="L3509">
        <f t="shared" si="384"/>
        <v>170.428</v>
      </c>
    </row>
    <row r="3510" spans="1:12" x14ac:dyDescent="0.35">
      <c r="A3510" s="1">
        <v>42918</v>
      </c>
      <c r="B3510">
        <v>2017.5002999999999</v>
      </c>
      <c r="C3510">
        <v>-0.76422500000000004</v>
      </c>
      <c r="D3510">
        <f t="shared" si="378"/>
        <v>-5.712000000000006E-2</v>
      </c>
      <c r="E3510">
        <f t="shared" si="379"/>
        <v>-57.120000000000061</v>
      </c>
      <c r="F3510">
        <v>0.24554400000000001</v>
      </c>
      <c r="G3510">
        <f t="shared" si="380"/>
        <v>-2.0709999999999895E-3</v>
      </c>
      <c r="H3510">
        <f t="shared" si="381"/>
        <v>-2.0709999999999895</v>
      </c>
      <c r="I3510">
        <v>0.91366999999999998</v>
      </c>
      <c r="J3510">
        <f t="shared" si="382"/>
        <v>0.14505400000000002</v>
      </c>
      <c r="K3510">
        <f t="shared" si="383"/>
        <v>145.05400000000003</v>
      </c>
      <c r="L3510">
        <f t="shared" si="384"/>
        <v>160.05400000000003</v>
      </c>
    </row>
    <row r="3511" spans="1:12" x14ac:dyDescent="0.35">
      <c r="A3511" s="1">
        <v>42919</v>
      </c>
      <c r="B3511">
        <v>2017.5030999999999</v>
      </c>
      <c r="C3511">
        <v>-0.76223399999999997</v>
      </c>
      <c r="D3511">
        <f t="shared" si="378"/>
        <v>-5.5128999999999984E-2</v>
      </c>
      <c r="E3511">
        <f t="shared" si="379"/>
        <v>-55.128999999999984</v>
      </c>
      <c r="F3511">
        <v>0.24662600000000001</v>
      </c>
      <c r="G3511">
        <f t="shared" si="380"/>
        <v>-9.8899999999998989E-4</v>
      </c>
      <c r="H3511">
        <f t="shared" si="381"/>
        <v>-0.98899999999998989</v>
      </c>
      <c r="I3511">
        <v>0.91705700000000001</v>
      </c>
      <c r="J3511">
        <f t="shared" si="382"/>
        <v>0.14844100000000005</v>
      </c>
      <c r="K3511">
        <f t="shared" si="383"/>
        <v>148.44100000000003</v>
      </c>
      <c r="L3511">
        <f t="shared" si="384"/>
        <v>163.44100000000003</v>
      </c>
    </row>
    <row r="3512" spans="1:12" x14ac:dyDescent="0.35">
      <c r="A3512" s="1">
        <v>42920</v>
      </c>
      <c r="B3512">
        <v>2017.5057999999999</v>
      </c>
      <c r="C3512">
        <v>-0.76076200000000005</v>
      </c>
      <c r="D3512">
        <f t="shared" si="378"/>
        <v>-5.3657000000000066E-2</v>
      </c>
      <c r="E3512">
        <f t="shared" si="379"/>
        <v>-53.657000000000068</v>
      </c>
      <c r="F3512">
        <v>0.24176900000000001</v>
      </c>
      <c r="G3512">
        <f t="shared" si="380"/>
        <v>-5.8459999999999901E-3</v>
      </c>
      <c r="H3512">
        <f t="shared" si="381"/>
        <v>-5.8459999999999903</v>
      </c>
      <c r="I3512">
        <v>0.91525900000000004</v>
      </c>
      <c r="J3512">
        <f t="shared" si="382"/>
        <v>0.14664300000000008</v>
      </c>
      <c r="K3512">
        <f t="shared" si="383"/>
        <v>146.64300000000009</v>
      </c>
      <c r="L3512">
        <f t="shared" si="384"/>
        <v>161.64300000000009</v>
      </c>
    </row>
    <row r="3513" spans="1:12" x14ac:dyDescent="0.35">
      <c r="A3513" s="1">
        <v>42921</v>
      </c>
      <c r="B3513">
        <v>2017.5085999999999</v>
      </c>
      <c r="C3513">
        <v>-0.76400500000000005</v>
      </c>
      <c r="D3513">
        <f t="shared" si="378"/>
        <v>-5.6900000000000062E-2</v>
      </c>
      <c r="E3513">
        <f t="shared" si="379"/>
        <v>-56.900000000000063</v>
      </c>
      <c r="F3513">
        <v>0.24543200000000001</v>
      </c>
      <c r="G3513">
        <f t="shared" si="380"/>
        <v>-2.1829999999999905E-3</v>
      </c>
      <c r="H3513">
        <f t="shared" si="381"/>
        <v>-2.1829999999999905</v>
      </c>
      <c r="I3513">
        <v>0.92076400000000003</v>
      </c>
      <c r="J3513">
        <f t="shared" si="382"/>
        <v>0.15214800000000006</v>
      </c>
      <c r="K3513">
        <f t="shared" si="383"/>
        <v>152.14800000000005</v>
      </c>
      <c r="L3513">
        <f t="shared" si="384"/>
        <v>167.14800000000005</v>
      </c>
    </row>
    <row r="3514" spans="1:12" x14ac:dyDescent="0.35">
      <c r="A3514" s="1">
        <v>42922</v>
      </c>
      <c r="B3514">
        <v>2017.5112999999999</v>
      </c>
      <c r="C3514">
        <v>-0.75965099999999997</v>
      </c>
      <c r="D3514">
        <f t="shared" si="378"/>
        <v>-5.2545999999999982E-2</v>
      </c>
      <c r="E3514">
        <f t="shared" si="379"/>
        <v>-52.545999999999978</v>
      </c>
      <c r="F3514">
        <v>0.247336</v>
      </c>
      <c r="G3514">
        <f t="shared" si="380"/>
        <v>-2.7900000000000147E-4</v>
      </c>
      <c r="H3514">
        <f t="shared" si="381"/>
        <v>-0.27900000000000147</v>
      </c>
      <c r="I3514">
        <v>0.91766700000000001</v>
      </c>
      <c r="J3514">
        <f t="shared" si="382"/>
        <v>0.14905100000000004</v>
      </c>
      <c r="K3514">
        <f t="shared" si="383"/>
        <v>149.05100000000004</v>
      </c>
      <c r="L3514">
        <f t="shared" si="384"/>
        <v>164.05100000000004</v>
      </c>
    </row>
    <row r="3515" spans="1:12" x14ac:dyDescent="0.35">
      <c r="A3515" s="1">
        <v>42923</v>
      </c>
      <c r="B3515">
        <v>2017.5139999999999</v>
      </c>
      <c r="C3515">
        <v>-0.76217400000000002</v>
      </c>
      <c r="D3515">
        <f t="shared" si="378"/>
        <v>-5.5069000000000035E-2</v>
      </c>
      <c r="E3515">
        <f t="shared" si="379"/>
        <v>-55.069000000000031</v>
      </c>
      <c r="F3515">
        <v>0.245808</v>
      </c>
      <c r="G3515">
        <f t="shared" si="380"/>
        <v>-1.807000000000003E-3</v>
      </c>
      <c r="H3515">
        <f t="shared" si="381"/>
        <v>-1.807000000000003</v>
      </c>
      <c r="I3515">
        <v>0.92135699999999998</v>
      </c>
      <c r="J3515">
        <f t="shared" si="382"/>
        <v>0.15274100000000002</v>
      </c>
      <c r="K3515">
        <f t="shared" si="383"/>
        <v>152.74100000000001</v>
      </c>
      <c r="L3515">
        <f t="shared" si="384"/>
        <v>167.74100000000001</v>
      </c>
    </row>
    <row r="3516" spans="1:12" x14ac:dyDescent="0.35">
      <c r="A3516" s="1">
        <v>42924</v>
      </c>
      <c r="B3516">
        <v>2017.5168000000001</v>
      </c>
      <c r="C3516">
        <v>-0.760745</v>
      </c>
      <c r="D3516">
        <f t="shared" si="378"/>
        <v>-5.3640000000000021E-2</v>
      </c>
      <c r="E3516">
        <f t="shared" si="379"/>
        <v>-53.640000000000022</v>
      </c>
      <c r="F3516">
        <v>0.242672</v>
      </c>
      <c r="G3516">
        <f t="shared" si="380"/>
        <v>-4.9430000000000029E-3</v>
      </c>
      <c r="H3516">
        <f t="shared" si="381"/>
        <v>-4.9430000000000032</v>
      </c>
      <c r="I3516">
        <v>0.91834000000000005</v>
      </c>
      <c r="J3516">
        <f t="shared" si="382"/>
        <v>0.14972400000000008</v>
      </c>
      <c r="K3516">
        <f t="shared" si="383"/>
        <v>149.72400000000007</v>
      </c>
      <c r="L3516">
        <f t="shared" si="384"/>
        <v>164.72400000000007</v>
      </c>
    </row>
    <row r="3517" spans="1:12" x14ac:dyDescent="0.35">
      <c r="A3517" s="1">
        <v>42925</v>
      </c>
      <c r="B3517">
        <v>2017.5195000000001</v>
      </c>
      <c r="C3517">
        <v>-0.76262799999999997</v>
      </c>
      <c r="D3517">
        <f t="shared" si="378"/>
        <v>-5.5522999999999989E-2</v>
      </c>
      <c r="E3517">
        <f t="shared" si="379"/>
        <v>-55.522999999999989</v>
      </c>
      <c r="F3517">
        <v>0.24237700000000001</v>
      </c>
      <c r="G3517">
        <f t="shared" si="380"/>
        <v>-5.2379999999999927E-3</v>
      </c>
      <c r="H3517">
        <f t="shared" si="381"/>
        <v>-5.2379999999999924</v>
      </c>
      <c r="I3517">
        <v>0.91971800000000004</v>
      </c>
      <c r="J3517">
        <f t="shared" si="382"/>
        <v>0.15110200000000007</v>
      </c>
      <c r="K3517">
        <f t="shared" si="383"/>
        <v>151.10200000000006</v>
      </c>
      <c r="L3517">
        <f t="shared" si="384"/>
        <v>166.10200000000006</v>
      </c>
    </row>
    <row r="3518" spans="1:12" x14ac:dyDescent="0.35">
      <c r="A3518" s="1">
        <v>42926</v>
      </c>
      <c r="B3518">
        <v>2017.5222000000001</v>
      </c>
      <c r="C3518">
        <v>-0.76185599999999998</v>
      </c>
      <c r="D3518">
        <f t="shared" si="378"/>
        <v>-5.4750999999999994E-2</v>
      </c>
      <c r="E3518">
        <f t="shared" si="379"/>
        <v>-54.750999999999991</v>
      </c>
      <c r="F3518">
        <v>0.245086</v>
      </c>
      <c r="G3518">
        <f t="shared" si="380"/>
        <v>-2.5290000000000035E-3</v>
      </c>
      <c r="H3518">
        <f t="shared" si="381"/>
        <v>-2.5290000000000035</v>
      </c>
      <c r="I3518">
        <v>0.91070499999999999</v>
      </c>
      <c r="J3518">
        <f t="shared" si="382"/>
        <v>0.14208900000000002</v>
      </c>
      <c r="K3518">
        <f t="shared" si="383"/>
        <v>142.08900000000003</v>
      </c>
      <c r="L3518">
        <f t="shared" si="384"/>
        <v>157.08900000000003</v>
      </c>
    </row>
    <row r="3519" spans="1:12" x14ac:dyDescent="0.35">
      <c r="A3519" s="1">
        <v>42927</v>
      </c>
      <c r="B3519">
        <v>2017.5250000000001</v>
      </c>
      <c r="C3519">
        <v>-0.76520500000000002</v>
      </c>
      <c r="D3519">
        <f t="shared" si="378"/>
        <v>-5.8100000000000041E-2</v>
      </c>
      <c r="E3519">
        <f t="shared" si="379"/>
        <v>-58.100000000000037</v>
      </c>
      <c r="F3519">
        <v>0.24299100000000001</v>
      </c>
      <c r="G3519">
        <f t="shared" si="380"/>
        <v>-4.6239999999999892E-3</v>
      </c>
      <c r="H3519">
        <f t="shared" si="381"/>
        <v>-4.623999999999989</v>
      </c>
      <c r="I3519">
        <v>0.92509600000000003</v>
      </c>
      <c r="J3519">
        <f t="shared" si="382"/>
        <v>0.15648000000000006</v>
      </c>
      <c r="K3519">
        <f t="shared" si="383"/>
        <v>156.48000000000008</v>
      </c>
      <c r="L3519">
        <f t="shared" si="384"/>
        <v>171.48000000000008</v>
      </c>
    </row>
    <row r="3520" spans="1:12" x14ac:dyDescent="0.35">
      <c r="A3520" s="1">
        <v>42928</v>
      </c>
      <c r="B3520">
        <v>2017.5277000000001</v>
      </c>
      <c r="C3520">
        <v>-0.76307000000000003</v>
      </c>
      <c r="D3520">
        <f t="shared" si="378"/>
        <v>-5.5965000000000042E-2</v>
      </c>
      <c r="E3520">
        <f t="shared" si="379"/>
        <v>-55.965000000000046</v>
      </c>
      <c r="F3520">
        <v>0.24435399999999999</v>
      </c>
      <c r="G3520">
        <f t="shared" si="380"/>
        <v>-3.2610000000000139E-3</v>
      </c>
      <c r="H3520">
        <f t="shared" si="381"/>
        <v>-3.2610000000000139</v>
      </c>
      <c r="I3520">
        <v>0.91540900000000003</v>
      </c>
      <c r="J3520">
        <f t="shared" si="382"/>
        <v>0.14679300000000006</v>
      </c>
      <c r="K3520">
        <f t="shared" si="383"/>
        <v>146.79300000000006</v>
      </c>
      <c r="L3520">
        <f t="shared" si="384"/>
        <v>161.79300000000006</v>
      </c>
    </row>
    <row r="3521" spans="1:12" x14ac:dyDescent="0.35">
      <c r="A3521" s="1">
        <v>42929</v>
      </c>
      <c r="B3521">
        <v>2017.5305000000001</v>
      </c>
      <c r="C3521">
        <v>-0.76087700000000003</v>
      </c>
      <c r="D3521">
        <f t="shared" si="378"/>
        <v>-5.3772000000000042E-2</v>
      </c>
      <c r="E3521">
        <f t="shared" si="379"/>
        <v>-53.772000000000041</v>
      </c>
      <c r="F3521">
        <v>0.24545600000000001</v>
      </c>
      <c r="G3521">
        <f t="shared" si="380"/>
        <v>-2.1589999999999943E-3</v>
      </c>
      <c r="H3521">
        <f t="shared" si="381"/>
        <v>-2.1589999999999945</v>
      </c>
      <c r="I3521">
        <v>0.91902300000000003</v>
      </c>
      <c r="J3521">
        <f t="shared" si="382"/>
        <v>0.15040700000000007</v>
      </c>
      <c r="K3521">
        <f t="shared" si="383"/>
        <v>150.40700000000007</v>
      </c>
      <c r="L3521">
        <f t="shared" si="384"/>
        <v>165.40700000000007</v>
      </c>
    </row>
    <row r="3522" spans="1:12" x14ac:dyDescent="0.35">
      <c r="A3522" s="1">
        <v>42930</v>
      </c>
      <c r="B3522">
        <v>2017.5332000000001</v>
      </c>
      <c r="C3522">
        <v>-0.76265799999999995</v>
      </c>
      <c r="D3522">
        <f t="shared" si="378"/>
        <v>-5.5552999999999964E-2</v>
      </c>
      <c r="E3522">
        <f t="shared" si="379"/>
        <v>-55.552999999999962</v>
      </c>
      <c r="F3522">
        <v>0.24420600000000001</v>
      </c>
      <c r="G3522">
        <f t="shared" si="380"/>
        <v>-3.4089999999999954E-3</v>
      </c>
      <c r="H3522">
        <f t="shared" si="381"/>
        <v>-3.4089999999999954</v>
      </c>
      <c r="I3522">
        <v>0.92610599999999998</v>
      </c>
      <c r="J3522">
        <f t="shared" si="382"/>
        <v>0.15749000000000002</v>
      </c>
      <c r="K3522">
        <f t="shared" si="383"/>
        <v>157.49</v>
      </c>
      <c r="L3522">
        <f t="shared" si="384"/>
        <v>172.49</v>
      </c>
    </row>
    <row r="3523" spans="1:12" x14ac:dyDescent="0.35">
      <c r="A3523" s="1">
        <v>42931</v>
      </c>
      <c r="B3523">
        <v>2017.5359000000001</v>
      </c>
      <c r="C3523">
        <v>-0.76353499999999996</v>
      </c>
      <c r="D3523">
        <f t="shared" si="378"/>
        <v>-5.642999999999998E-2</v>
      </c>
      <c r="E3523">
        <f t="shared" si="379"/>
        <v>-56.429999999999978</v>
      </c>
      <c r="F3523">
        <v>0.24287600000000001</v>
      </c>
      <c r="G3523">
        <f t="shared" si="380"/>
        <v>-4.7389999999999932E-3</v>
      </c>
      <c r="H3523">
        <f t="shared" si="381"/>
        <v>-4.7389999999999937</v>
      </c>
      <c r="I3523">
        <v>0.92935100000000004</v>
      </c>
      <c r="J3523">
        <f t="shared" si="382"/>
        <v>0.16073500000000007</v>
      </c>
      <c r="K3523">
        <f t="shared" si="383"/>
        <v>160.73500000000007</v>
      </c>
      <c r="L3523">
        <f t="shared" si="384"/>
        <v>175.73500000000007</v>
      </c>
    </row>
    <row r="3524" spans="1:12" x14ac:dyDescent="0.35">
      <c r="A3524" s="1">
        <v>42932</v>
      </c>
      <c r="B3524">
        <v>2017.5387000000001</v>
      </c>
      <c r="C3524">
        <v>-0.76314199999999999</v>
      </c>
      <c r="D3524">
        <f t="shared" si="378"/>
        <v>-5.6037000000000003E-2</v>
      </c>
      <c r="E3524">
        <f t="shared" si="379"/>
        <v>-56.037000000000006</v>
      </c>
      <c r="F3524">
        <v>0.242865</v>
      </c>
      <c r="G3524">
        <f t="shared" si="380"/>
        <v>-4.7500000000000042E-3</v>
      </c>
      <c r="H3524">
        <f t="shared" si="381"/>
        <v>-4.7500000000000044</v>
      </c>
      <c r="I3524">
        <v>0.91945100000000002</v>
      </c>
      <c r="J3524">
        <f t="shared" si="382"/>
        <v>0.15083500000000005</v>
      </c>
      <c r="K3524">
        <f t="shared" si="383"/>
        <v>150.83500000000006</v>
      </c>
      <c r="L3524">
        <f t="shared" si="384"/>
        <v>165.83500000000006</v>
      </c>
    </row>
    <row r="3525" spans="1:12" x14ac:dyDescent="0.35">
      <c r="A3525" s="1">
        <v>42933</v>
      </c>
      <c r="B3525">
        <v>2017.5414000000001</v>
      </c>
      <c r="C3525">
        <v>-0.76200400000000001</v>
      </c>
      <c r="D3525">
        <f t="shared" si="378"/>
        <v>-5.4899000000000031E-2</v>
      </c>
      <c r="E3525">
        <f t="shared" si="379"/>
        <v>-54.899000000000029</v>
      </c>
      <c r="F3525">
        <v>0.24419199999999999</v>
      </c>
      <c r="G3525">
        <f t="shared" si="380"/>
        <v>-3.4230000000000094E-3</v>
      </c>
      <c r="H3525">
        <f t="shared" si="381"/>
        <v>-3.4230000000000094</v>
      </c>
      <c r="I3525">
        <v>0.91039300000000001</v>
      </c>
      <c r="J3525">
        <f t="shared" si="382"/>
        <v>0.14177700000000004</v>
      </c>
      <c r="K3525">
        <f t="shared" si="383"/>
        <v>141.77700000000004</v>
      </c>
      <c r="L3525">
        <f t="shared" si="384"/>
        <v>156.77700000000004</v>
      </c>
    </row>
    <row r="3526" spans="1:12" x14ac:dyDescent="0.35">
      <c r="A3526" s="1">
        <v>42934</v>
      </c>
      <c r="B3526">
        <v>2017.5441000000001</v>
      </c>
      <c r="C3526">
        <v>-0.76159200000000005</v>
      </c>
      <c r="D3526">
        <f t="shared" si="378"/>
        <v>-5.4487000000000063E-2</v>
      </c>
      <c r="E3526">
        <f t="shared" si="379"/>
        <v>-54.487000000000066</v>
      </c>
      <c r="F3526">
        <v>0.24463599999999999</v>
      </c>
      <c r="G3526">
        <f t="shared" si="380"/>
        <v>-2.9790000000000094E-3</v>
      </c>
      <c r="H3526">
        <f t="shared" si="381"/>
        <v>-2.9790000000000094</v>
      </c>
      <c r="I3526">
        <v>0.92303000000000002</v>
      </c>
      <c r="J3526">
        <f t="shared" si="382"/>
        <v>0.15441400000000005</v>
      </c>
      <c r="K3526">
        <f t="shared" si="383"/>
        <v>154.41400000000004</v>
      </c>
      <c r="L3526">
        <f t="shared" si="384"/>
        <v>169.41400000000004</v>
      </c>
    </row>
    <row r="3527" spans="1:12" x14ac:dyDescent="0.35">
      <c r="A3527" s="1">
        <v>42935</v>
      </c>
      <c r="B3527">
        <v>2017.5469000000001</v>
      </c>
      <c r="C3527">
        <v>-0.76169699999999996</v>
      </c>
      <c r="D3527">
        <f t="shared" si="378"/>
        <v>-5.4591999999999974E-2</v>
      </c>
      <c r="E3527">
        <f t="shared" si="379"/>
        <v>-54.59199999999997</v>
      </c>
      <c r="F3527">
        <v>0.24740699999999999</v>
      </c>
      <c r="G3527">
        <f t="shared" si="380"/>
        <v>-2.0800000000001373E-4</v>
      </c>
      <c r="H3527">
        <f t="shared" si="381"/>
        <v>-0.20800000000001373</v>
      </c>
      <c r="I3527">
        <v>0.92452299999999998</v>
      </c>
      <c r="J3527">
        <f t="shared" si="382"/>
        <v>0.15590700000000002</v>
      </c>
      <c r="K3527">
        <f t="shared" si="383"/>
        <v>155.90700000000001</v>
      </c>
      <c r="L3527">
        <f t="shared" si="384"/>
        <v>170.90700000000001</v>
      </c>
    </row>
    <row r="3528" spans="1:12" x14ac:dyDescent="0.35">
      <c r="A3528" s="1">
        <v>42936</v>
      </c>
      <c r="B3528">
        <v>2017.5496000000001</v>
      </c>
      <c r="C3528">
        <v>-0.76041999999999998</v>
      </c>
      <c r="D3528">
        <f t="shared" si="378"/>
        <v>-5.3315000000000001E-2</v>
      </c>
      <c r="E3528">
        <f t="shared" si="379"/>
        <v>-53.314999999999998</v>
      </c>
      <c r="F3528">
        <v>0.24548500000000001</v>
      </c>
      <c r="G3528">
        <f t="shared" si="380"/>
        <v>-2.129999999999993E-3</v>
      </c>
      <c r="H3528">
        <f t="shared" si="381"/>
        <v>-2.1299999999999928</v>
      </c>
      <c r="I3528">
        <v>0.92263700000000004</v>
      </c>
      <c r="J3528">
        <f t="shared" si="382"/>
        <v>0.15402100000000007</v>
      </c>
      <c r="K3528">
        <f t="shared" si="383"/>
        <v>154.02100000000007</v>
      </c>
      <c r="L3528">
        <f t="shared" si="384"/>
        <v>169.02100000000007</v>
      </c>
    </row>
    <row r="3529" spans="1:12" x14ac:dyDescent="0.35">
      <c r="A3529" s="1">
        <v>42937</v>
      </c>
      <c r="B3529">
        <v>2017.5524</v>
      </c>
      <c r="C3529">
        <v>-0.76171599999999995</v>
      </c>
      <c r="D3529">
        <f t="shared" si="378"/>
        <v>-5.4610999999999965E-2</v>
      </c>
      <c r="E3529">
        <f t="shared" si="379"/>
        <v>-54.610999999999962</v>
      </c>
      <c r="F3529">
        <v>0.24690200000000001</v>
      </c>
      <c r="G3529">
        <f t="shared" si="380"/>
        <v>-7.1299999999999142E-4</v>
      </c>
      <c r="H3529">
        <f t="shared" si="381"/>
        <v>-0.71299999999999142</v>
      </c>
      <c r="I3529">
        <v>0.92008100000000004</v>
      </c>
      <c r="J3529">
        <f t="shared" si="382"/>
        <v>0.15146500000000007</v>
      </c>
      <c r="K3529">
        <f t="shared" si="383"/>
        <v>151.46500000000006</v>
      </c>
      <c r="L3529">
        <f t="shared" si="384"/>
        <v>166.46500000000006</v>
      </c>
    </row>
    <row r="3530" spans="1:12" x14ac:dyDescent="0.35">
      <c r="A3530" s="1">
        <v>42938</v>
      </c>
      <c r="B3530">
        <v>2017.5551</v>
      </c>
      <c r="C3530">
        <v>-0.76041499999999995</v>
      </c>
      <c r="D3530">
        <f t="shared" si="378"/>
        <v>-5.3309999999999969E-2</v>
      </c>
      <c r="E3530">
        <f t="shared" si="379"/>
        <v>-53.309999999999967</v>
      </c>
      <c r="F3530">
        <v>0.24828800000000001</v>
      </c>
      <c r="G3530">
        <f t="shared" si="380"/>
        <v>6.7300000000000693E-4</v>
      </c>
      <c r="H3530">
        <f t="shared" si="381"/>
        <v>0.67300000000000693</v>
      </c>
      <c r="I3530">
        <v>0.91637599999999997</v>
      </c>
      <c r="J3530">
        <f t="shared" si="382"/>
        <v>0.14776</v>
      </c>
      <c r="K3530">
        <f t="shared" si="383"/>
        <v>147.76</v>
      </c>
      <c r="L3530">
        <f t="shared" si="384"/>
        <v>162.76</v>
      </c>
    </row>
    <row r="3531" spans="1:12" x14ac:dyDescent="0.35">
      <c r="A3531" s="1">
        <v>42939</v>
      </c>
      <c r="B3531">
        <v>2017.5578</v>
      </c>
      <c r="C3531">
        <v>-0.75944999999999996</v>
      </c>
      <c r="D3531">
        <f t="shared" si="378"/>
        <v>-5.2344999999999975E-2</v>
      </c>
      <c r="E3531">
        <f t="shared" si="379"/>
        <v>-52.344999999999978</v>
      </c>
      <c r="F3531">
        <v>0.24621299999999999</v>
      </c>
      <c r="G3531">
        <f t="shared" si="380"/>
        <v>-1.4020000000000143E-3</v>
      </c>
      <c r="H3531">
        <f t="shared" si="381"/>
        <v>-1.4020000000000143</v>
      </c>
      <c r="I3531">
        <v>0.92078199999999999</v>
      </c>
      <c r="J3531">
        <f t="shared" si="382"/>
        <v>0.15216600000000002</v>
      </c>
      <c r="K3531">
        <f t="shared" si="383"/>
        <v>152.16600000000003</v>
      </c>
      <c r="L3531">
        <f t="shared" si="384"/>
        <v>167.16600000000003</v>
      </c>
    </row>
    <row r="3532" spans="1:12" x14ac:dyDescent="0.35">
      <c r="A3532" s="1">
        <v>42940</v>
      </c>
      <c r="B3532">
        <v>2017.5606</v>
      </c>
      <c r="C3532">
        <v>-0.76304899999999998</v>
      </c>
      <c r="D3532">
        <f t="shared" si="378"/>
        <v>-5.5943999999999994E-2</v>
      </c>
      <c r="E3532">
        <f t="shared" si="379"/>
        <v>-55.943999999999996</v>
      </c>
      <c r="F3532">
        <v>0.24469299999999999</v>
      </c>
      <c r="G3532">
        <f t="shared" si="380"/>
        <v>-2.9220000000000079E-3</v>
      </c>
      <c r="H3532">
        <f t="shared" si="381"/>
        <v>-2.9220000000000077</v>
      </c>
      <c r="I3532">
        <v>0.93296500000000004</v>
      </c>
      <c r="J3532">
        <f t="shared" si="382"/>
        <v>0.16434900000000008</v>
      </c>
      <c r="K3532">
        <f t="shared" si="383"/>
        <v>164.34900000000007</v>
      </c>
      <c r="L3532">
        <f t="shared" si="384"/>
        <v>179.34900000000007</v>
      </c>
    </row>
    <row r="3533" spans="1:12" x14ac:dyDescent="0.35">
      <c r="A3533" s="1">
        <v>42941</v>
      </c>
      <c r="B3533">
        <v>2017.5633</v>
      </c>
      <c r="C3533">
        <v>-0.76355399999999995</v>
      </c>
      <c r="D3533">
        <f t="shared" si="378"/>
        <v>-5.6448999999999971E-2</v>
      </c>
      <c r="E3533">
        <f t="shared" si="379"/>
        <v>-56.44899999999997</v>
      </c>
      <c r="F3533">
        <v>0.248224</v>
      </c>
      <c r="G3533">
        <f t="shared" si="380"/>
        <v>6.0899999999999843E-4</v>
      </c>
      <c r="H3533">
        <f t="shared" si="381"/>
        <v>0.60899999999999843</v>
      </c>
      <c r="I3533">
        <v>0.93575600000000003</v>
      </c>
      <c r="J3533">
        <f t="shared" si="382"/>
        <v>0.16714000000000007</v>
      </c>
      <c r="K3533">
        <f t="shared" si="383"/>
        <v>167.14000000000007</v>
      </c>
      <c r="L3533">
        <f t="shared" si="384"/>
        <v>182.14000000000007</v>
      </c>
    </row>
    <row r="3534" spans="1:12" x14ac:dyDescent="0.35">
      <c r="A3534" s="1">
        <v>42942</v>
      </c>
      <c r="B3534">
        <v>2017.5661</v>
      </c>
      <c r="C3534">
        <v>-0.761853</v>
      </c>
      <c r="D3534">
        <f t="shared" ref="D3534:D3597" si="385">C3534-C$13</f>
        <v>-5.4748000000000019E-2</v>
      </c>
      <c r="E3534">
        <f t="shared" ref="E3534:E3597" si="386">D3534*1000</f>
        <v>-54.748000000000019</v>
      </c>
      <c r="F3534">
        <v>0.24479200000000001</v>
      </c>
      <c r="G3534">
        <f t="shared" ref="G3534:G3597" si="387">F3534-F$13</f>
        <v>-2.8229999999999922E-3</v>
      </c>
      <c r="H3534">
        <f t="shared" ref="H3534:H3597" si="388">G3534*1000</f>
        <v>-2.8229999999999924</v>
      </c>
      <c r="I3534">
        <v>0.92849899999999996</v>
      </c>
      <c r="J3534">
        <f t="shared" ref="J3534:J3597" si="389">I3534-I$13</f>
        <v>0.159883</v>
      </c>
      <c r="K3534">
        <f t="shared" ref="K3534:K3597" si="390">J3534*1000</f>
        <v>159.88300000000001</v>
      </c>
      <c r="L3534">
        <f t="shared" ref="L3534:L3597" si="391">K3534+15</f>
        <v>174.88300000000001</v>
      </c>
    </row>
    <row r="3535" spans="1:12" x14ac:dyDescent="0.35">
      <c r="A3535" s="1">
        <v>42943</v>
      </c>
      <c r="B3535">
        <v>2017.5688</v>
      </c>
      <c r="C3535">
        <v>-0.763073</v>
      </c>
      <c r="D3535">
        <f t="shared" si="385"/>
        <v>-5.5968000000000018E-2</v>
      </c>
      <c r="E3535">
        <f t="shared" si="386"/>
        <v>-55.968000000000018</v>
      </c>
      <c r="F3535">
        <v>0.24519199999999999</v>
      </c>
      <c r="G3535">
        <f t="shared" si="387"/>
        <v>-2.4230000000000085E-3</v>
      </c>
      <c r="H3535">
        <f t="shared" si="388"/>
        <v>-2.4230000000000085</v>
      </c>
      <c r="I3535">
        <v>0.93203899999999995</v>
      </c>
      <c r="J3535">
        <f t="shared" si="389"/>
        <v>0.16342299999999998</v>
      </c>
      <c r="K3535">
        <f t="shared" si="390"/>
        <v>163.42299999999997</v>
      </c>
      <c r="L3535">
        <f t="shared" si="391"/>
        <v>178.42299999999997</v>
      </c>
    </row>
    <row r="3536" spans="1:12" x14ac:dyDescent="0.35">
      <c r="A3536" s="1">
        <v>42944</v>
      </c>
      <c r="B3536">
        <v>2017.5715</v>
      </c>
      <c r="C3536">
        <v>-0.76257799999999998</v>
      </c>
      <c r="D3536">
        <f t="shared" si="385"/>
        <v>-5.5472999999999995E-2</v>
      </c>
      <c r="E3536">
        <f t="shared" si="386"/>
        <v>-55.472999999999992</v>
      </c>
      <c r="F3536">
        <v>0.244278</v>
      </c>
      <c r="G3536">
        <f t="shared" si="387"/>
        <v>-3.3370000000000066E-3</v>
      </c>
      <c r="H3536">
        <f t="shared" si="388"/>
        <v>-3.3370000000000068</v>
      </c>
      <c r="I3536">
        <v>0.93554400000000004</v>
      </c>
      <c r="J3536">
        <f t="shared" si="389"/>
        <v>0.16692800000000008</v>
      </c>
      <c r="K3536">
        <f t="shared" si="390"/>
        <v>166.92800000000008</v>
      </c>
      <c r="L3536">
        <f t="shared" si="391"/>
        <v>181.92800000000008</v>
      </c>
    </row>
    <row r="3537" spans="1:12" x14ac:dyDescent="0.35">
      <c r="A3537" s="1">
        <v>42945</v>
      </c>
      <c r="B3537">
        <v>2017.5743</v>
      </c>
      <c r="C3537">
        <v>-0.76223200000000002</v>
      </c>
      <c r="D3537">
        <f t="shared" si="385"/>
        <v>-5.5127000000000037E-2</v>
      </c>
      <c r="E3537">
        <f t="shared" si="386"/>
        <v>-55.127000000000038</v>
      </c>
      <c r="F3537">
        <v>0.24662700000000001</v>
      </c>
      <c r="G3537">
        <f t="shared" si="387"/>
        <v>-9.8799999999998889E-4</v>
      </c>
      <c r="H3537">
        <f t="shared" si="388"/>
        <v>-0.98799999999998889</v>
      </c>
      <c r="I3537">
        <v>0.92766300000000002</v>
      </c>
      <c r="J3537">
        <f t="shared" si="389"/>
        <v>0.15904700000000005</v>
      </c>
      <c r="K3537">
        <f t="shared" si="390"/>
        <v>159.04700000000005</v>
      </c>
      <c r="L3537">
        <f t="shared" si="391"/>
        <v>174.04700000000005</v>
      </c>
    </row>
    <row r="3538" spans="1:12" x14ac:dyDescent="0.35">
      <c r="A3538" s="1">
        <v>42946</v>
      </c>
      <c r="B3538">
        <v>2017.577</v>
      </c>
      <c r="C3538">
        <v>-0.76125600000000004</v>
      </c>
      <c r="D3538">
        <f t="shared" si="385"/>
        <v>-5.415100000000006E-2</v>
      </c>
      <c r="E3538">
        <f t="shared" si="386"/>
        <v>-54.15100000000006</v>
      </c>
      <c r="F3538">
        <v>0.24571299999999999</v>
      </c>
      <c r="G3538">
        <f t="shared" si="387"/>
        <v>-1.9020000000000148E-3</v>
      </c>
      <c r="H3538">
        <f t="shared" si="388"/>
        <v>-1.9020000000000148</v>
      </c>
      <c r="I3538">
        <v>0.92638299999999996</v>
      </c>
      <c r="J3538">
        <f t="shared" si="389"/>
        <v>0.15776699999999999</v>
      </c>
      <c r="K3538">
        <f t="shared" si="390"/>
        <v>157.767</v>
      </c>
      <c r="L3538">
        <f t="shared" si="391"/>
        <v>172.767</v>
      </c>
    </row>
    <row r="3539" spans="1:12" x14ac:dyDescent="0.35">
      <c r="A3539" s="1">
        <v>42947</v>
      </c>
      <c r="B3539">
        <v>2017.5797</v>
      </c>
      <c r="C3539">
        <v>-0.75858999999999999</v>
      </c>
      <c r="D3539">
        <f t="shared" si="385"/>
        <v>-5.1485000000000003E-2</v>
      </c>
      <c r="E3539">
        <f t="shared" si="386"/>
        <v>-51.484999999999999</v>
      </c>
      <c r="F3539">
        <v>0.24381900000000001</v>
      </c>
      <c r="G3539">
        <f t="shared" si="387"/>
        <v>-3.7959999999999938E-3</v>
      </c>
      <c r="H3539">
        <f t="shared" si="388"/>
        <v>-3.795999999999994</v>
      </c>
      <c r="I3539">
        <v>0.92720499999999995</v>
      </c>
      <c r="J3539">
        <f t="shared" si="389"/>
        <v>0.15858899999999998</v>
      </c>
      <c r="K3539">
        <f t="shared" si="390"/>
        <v>158.58899999999997</v>
      </c>
      <c r="L3539">
        <f t="shared" si="391"/>
        <v>173.58899999999997</v>
      </c>
    </row>
    <row r="3540" spans="1:12" x14ac:dyDescent="0.35">
      <c r="A3540" s="1">
        <v>42948</v>
      </c>
      <c r="B3540">
        <v>2017.5825</v>
      </c>
      <c r="C3540">
        <v>-0.76272799999999996</v>
      </c>
      <c r="D3540">
        <f t="shared" si="385"/>
        <v>-5.5622999999999978E-2</v>
      </c>
      <c r="E3540">
        <f t="shared" si="386"/>
        <v>-55.622999999999976</v>
      </c>
      <c r="F3540">
        <v>0.247776</v>
      </c>
      <c r="G3540">
        <f t="shared" si="387"/>
        <v>1.6099999999999448E-4</v>
      </c>
      <c r="H3540">
        <f t="shared" si="388"/>
        <v>0.16099999999999448</v>
      </c>
      <c r="I3540">
        <v>0.93191100000000004</v>
      </c>
      <c r="J3540">
        <f t="shared" si="389"/>
        <v>0.16329500000000008</v>
      </c>
      <c r="K3540">
        <f t="shared" si="390"/>
        <v>163.29500000000007</v>
      </c>
      <c r="L3540">
        <f t="shared" si="391"/>
        <v>178.29500000000007</v>
      </c>
    </row>
    <row r="3541" spans="1:12" x14ac:dyDescent="0.35">
      <c r="A3541" s="1">
        <v>42949</v>
      </c>
      <c r="B3541">
        <v>2017.5852</v>
      </c>
      <c r="C3541">
        <v>-0.76477300000000004</v>
      </c>
      <c r="D3541">
        <f t="shared" si="385"/>
        <v>-5.7668000000000053E-2</v>
      </c>
      <c r="E3541">
        <f t="shared" si="386"/>
        <v>-57.668000000000049</v>
      </c>
      <c r="F3541">
        <v>0.24524799999999999</v>
      </c>
      <c r="G3541">
        <f t="shared" si="387"/>
        <v>-2.367000000000008E-3</v>
      </c>
      <c r="H3541">
        <f t="shared" si="388"/>
        <v>-2.367000000000008</v>
      </c>
      <c r="I3541">
        <v>0.94022300000000003</v>
      </c>
      <c r="J3541">
        <f t="shared" si="389"/>
        <v>0.17160700000000007</v>
      </c>
      <c r="K3541">
        <f t="shared" si="390"/>
        <v>171.60700000000006</v>
      </c>
      <c r="L3541">
        <f t="shared" si="391"/>
        <v>186.60700000000006</v>
      </c>
    </row>
    <row r="3542" spans="1:12" x14ac:dyDescent="0.35">
      <c r="A3542" s="1">
        <v>42950</v>
      </c>
      <c r="B3542">
        <v>2017.588</v>
      </c>
      <c r="C3542">
        <v>-0.76281399999999999</v>
      </c>
      <c r="D3542">
        <f t="shared" si="385"/>
        <v>-5.5709000000000009E-2</v>
      </c>
      <c r="E3542">
        <f t="shared" si="386"/>
        <v>-55.70900000000001</v>
      </c>
      <c r="F3542">
        <v>0.24479500000000001</v>
      </c>
      <c r="G3542">
        <f t="shared" si="387"/>
        <v>-2.8199999999999892E-3</v>
      </c>
      <c r="H3542">
        <f t="shared" si="388"/>
        <v>-2.8199999999999892</v>
      </c>
      <c r="I3542">
        <v>0.92963300000000004</v>
      </c>
      <c r="J3542">
        <f t="shared" si="389"/>
        <v>0.16101700000000008</v>
      </c>
      <c r="K3542">
        <f t="shared" si="390"/>
        <v>161.01700000000008</v>
      </c>
      <c r="L3542">
        <f t="shared" si="391"/>
        <v>176.01700000000008</v>
      </c>
    </row>
    <row r="3543" spans="1:12" x14ac:dyDescent="0.35">
      <c r="A3543" s="1">
        <v>42951</v>
      </c>
      <c r="B3543">
        <v>2017.5907</v>
      </c>
      <c r="C3543">
        <v>-0.76349800000000001</v>
      </c>
      <c r="D3543">
        <f t="shared" si="385"/>
        <v>-5.6393000000000026E-2</v>
      </c>
      <c r="E3543">
        <f t="shared" si="386"/>
        <v>-56.393000000000029</v>
      </c>
      <c r="F3543">
        <v>0.24574399999999999</v>
      </c>
      <c r="G3543">
        <f t="shared" si="387"/>
        <v>-1.8710000000000115E-3</v>
      </c>
      <c r="H3543">
        <f t="shared" si="388"/>
        <v>-1.8710000000000115</v>
      </c>
      <c r="I3543">
        <v>0.92318900000000004</v>
      </c>
      <c r="J3543">
        <f t="shared" si="389"/>
        <v>0.15457300000000007</v>
      </c>
      <c r="K3543">
        <f t="shared" si="390"/>
        <v>154.57300000000006</v>
      </c>
      <c r="L3543">
        <f t="shared" si="391"/>
        <v>169.57300000000006</v>
      </c>
    </row>
    <row r="3544" spans="1:12" x14ac:dyDescent="0.35">
      <c r="A3544" s="1">
        <v>42952</v>
      </c>
      <c r="B3544">
        <v>2017.5934</v>
      </c>
      <c r="C3544">
        <v>-0.765262</v>
      </c>
      <c r="D3544">
        <f t="shared" si="385"/>
        <v>-5.8157000000000014E-2</v>
      </c>
      <c r="E3544">
        <f t="shared" si="386"/>
        <v>-58.157000000000011</v>
      </c>
      <c r="F3544">
        <v>0.24668499999999999</v>
      </c>
      <c r="G3544">
        <f t="shared" si="387"/>
        <v>-9.3000000000001415E-4</v>
      </c>
      <c r="H3544">
        <f t="shared" si="388"/>
        <v>-0.93000000000001415</v>
      </c>
      <c r="I3544">
        <v>0.92909200000000003</v>
      </c>
      <c r="J3544">
        <f t="shared" si="389"/>
        <v>0.16047600000000006</v>
      </c>
      <c r="K3544">
        <f t="shared" si="390"/>
        <v>160.47600000000006</v>
      </c>
      <c r="L3544">
        <f t="shared" si="391"/>
        <v>175.47600000000006</v>
      </c>
    </row>
    <row r="3545" spans="1:12" x14ac:dyDescent="0.35">
      <c r="A3545" s="1">
        <v>42953</v>
      </c>
      <c r="B3545">
        <v>2017.5962</v>
      </c>
      <c r="C3545">
        <v>-0.76312599999999997</v>
      </c>
      <c r="D3545">
        <f t="shared" si="385"/>
        <v>-5.6020999999999987E-2</v>
      </c>
      <c r="E3545">
        <f t="shared" si="386"/>
        <v>-56.020999999999987</v>
      </c>
      <c r="F3545">
        <v>0.24645400000000001</v>
      </c>
      <c r="G3545">
        <f t="shared" si="387"/>
        <v>-1.1609999999999954E-3</v>
      </c>
      <c r="H3545">
        <f t="shared" si="388"/>
        <v>-1.1609999999999954</v>
      </c>
      <c r="I3545">
        <v>0.92432899999999996</v>
      </c>
      <c r="J3545">
        <f t="shared" si="389"/>
        <v>0.15571299999999999</v>
      </c>
      <c r="K3545">
        <f t="shared" si="390"/>
        <v>155.71299999999999</v>
      </c>
      <c r="L3545">
        <f t="shared" si="391"/>
        <v>170.71299999999999</v>
      </c>
    </row>
    <row r="3546" spans="1:12" x14ac:dyDescent="0.35">
      <c r="A3546" s="1">
        <v>42954</v>
      </c>
      <c r="B3546">
        <v>2017.5989</v>
      </c>
      <c r="C3546">
        <v>-0.75915200000000005</v>
      </c>
      <c r="D3546">
        <f t="shared" si="385"/>
        <v>-5.2047000000000065E-2</v>
      </c>
      <c r="E3546">
        <f t="shared" si="386"/>
        <v>-52.047000000000068</v>
      </c>
      <c r="F3546">
        <v>0.248304</v>
      </c>
      <c r="G3546">
        <f t="shared" si="387"/>
        <v>6.8899999999999517E-4</v>
      </c>
      <c r="H3546">
        <f t="shared" si="388"/>
        <v>0.68899999999999517</v>
      </c>
      <c r="I3546">
        <v>0.91837299999999999</v>
      </c>
      <c r="J3546">
        <f t="shared" si="389"/>
        <v>0.14975700000000003</v>
      </c>
      <c r="K3546">
        <f t="shared" si="390"/>
        <v>149.75700000000003</v>
      </c>
      <c r="L3546">
        <f t="shared" si="391"/>
        <v>164.75700000000003</v>
      </c>
    </row>
    <row r="3547" spans="1:12" x14ac:dyDescent="0.35">
      <c r="A3547" s="1">
        <v>42955</v>
      </c>
      <c r="B3547">
        <v>2017.6016</v>
      </c>
      <c r="C3547">
        <v>-0.76145799999999997</v>
      </c>
      <c r="D3547">
        <f t="shared" si="385"/>
        <v>-5.4352999999999985E-2</v>
      </c>
      <c r="E3547">
        <f t="shared" si="386"/>
        <v>-54.352999999999987</v>
      </c>
      <c r="F3547">
        <v>0.246917</v>
      </c>
      <c r="G3547">
        <f t="shared" si="387"/>
        <v>-6.9800000000000417E-4</v>
      </c>
      <c r="H3547">
        <f t="shared" si="388"/>
        <v>-0.69800000000000417</v>
      </c>
      <c r="I3547">
        <v>0.923211</v>
      </c>
      <c r="J3547">
        <f t="shared" si="389"/>
        <v>0.15459500000000004</v>
      </c>
      <c r="K3547">
        <f t="shared" si="390"/>
        <v>154.59500000000003</v>
      </c>
      <c r="L3547">
        <f t="shared" si="391"/>
        <v>169.59500000000003</v>
      </c>
    </row>
    <row r="3548" spans="1:12" x14ac:dyDescent="0.35">
      <c r="A3548" s="1">
        <v>42956</v>
      </c>
      <c r="B3548">
        <v>2017.6043999999999</v>
      </c>
      <c r="C3548">
        <v>-0.76090599999999997</v>
      </c>
      <c r="D3548">
        <f t="shared" si="385"/>
        <v>-5.3800999999999988E-2</v>
      </c>
      <c r="E3548">
        <f t="shared" si="386"/>
        <v>-53.800999999999988</v>
      </c>
      <c r="F3548">
        <v>0.248998</v>
      </c>
      <c r="G3548">
        <f t="shared" si="387"/>
        <v>1.3829999999999953E-3</v>
      </c>
      <c r="H3548">
        <f t="shared" si="388"/>
        <v>1.3829999999999953</v>
      </c>
      <c r="I3548">
        <v>0.92723800000000001</v>
      </c>
      <c r="J3548">
        <f t="shared" si="389"/>
        <v>0.15862200000000004</v>
      </c>
      <c r="K3548">
        <f t="shared" si="390"/>
        <v>158.62200000000004</v>
      </c>
      <c r="L3548">
        <f t="shared" si="391"/>
        <v>173.62200000000004</v>
      </c>
    </row>
    <row r="3549" spans="1:12" x14ac:dyDescent="0.35">
      <c r="A3549" s="1">
        <v>42957</v>
      </c>
      <c r="B3549">
        <v>2017.6070999999999</v>
      </c>
      <c r="C3549">
        <v>-0.762907</v>
      </c>
      <c r="D3549">
        <f t="shared" si="385"/>
        <v>-5.5802000000000018E-2</v>
      </c>
      <c r="E3549">
        <f t="shared" si="386"/>
        <v>-55.802000000000021</v>
      </c>
      <c r="F3549">
        <v>0.24368799999999999</v>
      </c>
      <c r="G3549">
        <f t="shared" si="387"/>
        <v>-3.9270000000000138E-3</v>
      </c>
      <c r="H3549">
        <f t="shared" si="388"/>
        <v>-3.9270000000000138</v>
      </c>
      <c r="I3549">
        <v>0.92992699999999995</v>
      </c>
      <c r="J3549">
        <f t="shared" si="389"/>
        <v>0.16131099999999998</v>
      </c>
      <c r="K3549">
        <f t="shared" si="390"/>
        <v>161.31099999999998</v>
      </c>
      <c r="L3549">
        <f t="shared" si="391"/>
        <v>176.31099999999998</v>
      </c>
    </row>
    <row r="3550" spans="1:12" x14ac:dyDescent="0.35">
      <c r="A3550" s="1">
        <v>42958</v>
      </c>
      <c r="B3550">
        <v>2017.6098999999999</v>
      </c>
      <c r="C3550">
        <v>-0.76396500000000001</v>
      </c>
      <c r="D3550">
        <f t="shared" si="385"/>
        <v>-5.6860000000000022E-2</v>
      </c>
      <c r="E3550">
        <f t="shared" si="386"/>
        <v>-56.860000000000021</v>
      </c>
      <c r="F3550">
        <v>0.24616199999999999</v>
      </c>
      <c r="G3550">
        <f t="shared" si="387"/>
        <v>-1.4530000000000098E-3</v>
      </c>
      <c r="H3550">
        <f t="shared" si="388"/>
        <v>-1.4530000000000098</v>
      </c>
      <c r="I3550">
        <v>0.93725400000000003</v>
      </c>
      <c r="J3550">
        <f t="shared" si="389"/>
        <v>0.16863800000000007</v>
      </c>
      <c r="K3550">
        <f t="shared" si="390"/>
        <v>168.63800000000006</v>
      </c>
      <c r="L3550">
        <f t="shared" si="391"/>
        <v>183.63800000000006</v>
      </c>
    </row>
    <row r="3551" spans="1:12" x14ac:dyDescent="0.35">
      <c r="A3551" s="1">
        <v>42959</v>
      </c>
      <c r="B3551">
        <v>2017.6125999999999</v>
      </c>
      <c r="C3551">
        <v>-0.76044500000000004</v>
      </c>
      <c r="D3551">
        <f t="shared" si="385"/>
        <v>-5.3340000000000054E-2</v>
      </c>
      <c r="E3551">
        <f t="shared" si="386"/>
        <v>-53.340000000000053</v>
      </c>
      <c r="F3551">
        <v>0.243532</v>
      </c>
      <c r="G3551">
        <f t="shared" si="387"/>
        <v>-4.0830000000000033E-3</v>
      </c>
      <c r="H3551">
        <f t="shared" si="388"/>
        <v>-4.0830000000000037</v>
      </c>
      <c r="I3551">
        <v>0.932948</v>
      </c>
      <c r="J3551">
        <f t="shared" si="389"/>
        <v>0.16433200000000003</v>
      </c>
      <c r="K3551">
        <f t="shared" si="390"/>
        <v>164.33200000000002</v>
      </c>
      <c r="L3551">
        <f t="shared" si="391"/>
        <v>179.33200000000002</v>
      </c>
    </row>
    <row r="3552" spans="1:12" x14ac:dyDescent="0.35">
      <c r="A3552" s="1">
        <v>42960</v>
      </c>
      <c r="B3552">
        <v>2017.6152999999999</v>
      </c>
      <c r="C3552">
        <v>-0.76078299999999999</v>
      </c>
      <c r="D3552">
        <f t="shared" si="385"/>
        <v>-5.3678000000000003E-2</v>
      </c>
      <c r="E3552">
        <f t="shared" si="386"/>
        <v>-53.678000000000004</v>
      </c>
      <c r="F3552">
        <v>0.244315</v>
      </c>
      <c r="G3552">
        <f t="shared" si="387"/>
        <v>-3.2999999999999974E-3</v>
      </c>
      <c r="H3552">
        <f t="shared" si="388"/>
        <v>-3.2999999999999972</v>
      </c>
      <c r="I3552">
        <v>0.91945399999999999</v>
      </c>
      <c r="J3552">
        <f t="shared" si="389"/>
        <v>0.15083800000000003</v>
      </c>
      <c r="K3552">
        <f t="shared" si="390"/>
        <v>150.83800000000002</v>
      </c>
      <c r="L3552">
        <f t="shared" si="391"/>
        <v>165.83800000000002</v>
      </c>
    </row>
    <row r="3553" spans="1:12" x14ac:dyDescent="0.35">
      <c r="A3553" s="1">
        <v>42961</v>
      </c>
      <c r="B3553">
        <v>2017.6180999999999</v>
      </c>
      <c r="C3553">
        <v>-0.76141899999999996</v>
      </c>
      <c r="D3553">
        <f t="shared" si="385"/>
        <v>-5.4313999999999973E-2</v>
      </c>
      <c r="E3553">
        <f t="shared" si="386"/>
        <v>-54.313999999999972</v>
      </c>
      <c r="F3553">
        <v>0.248724</v>
      </c>
      <c r="G3553">
        <f t="shared" si="387"/>
        <v>1.1089999999999989E-3</v>
      </c>
      <c r="H3553">
        <f t="shared" si="388"/>
        <v>1.1089999999999989</v>
      </c>
      <c r="I3553">
        <v>0.92577699999999996</v>
      </c>
      <c r="J3553">
        <f t="shared" si="389"/>
        <v>0.157161</v>
      </c>
      <c r="K3553">
        <f t="shared" si="390"/>
        <v>157.161</v>
      </c>
      <c r="L3553">
        <f t="shared" si="391"/>
        <v>172.161</v>
      </c>
    </row>
    <row r="3554" spans="1:12" x14ac:dyDescent="0.35">
      <c r="A3554" s="1">
        <v>42962</v>
      </c>
      <c r="B3554">
        <v>2017.6207999999999</v>
      </c>
      <c r="C3554">
        <v>-0.76004099999999997</v>
      </c>
      <c r="D3554">
        <f t="shared" si="385"/>
        <v>-5.2935999999999983E-2</v>
      </c>
      <c r="E3554">
        <f t="shared" si="386"/>
        <v>-52.935999999999986</v>
      </c>
      <c r="F3554">
        <v>0.24537300000000001</v>
      </c>
      <c r="G3554">
        <f t="shared" si="387"/>
        <v>-2.241999999999994E-3</v>
      </c>
      <c r="H3554">
        <f t="shared" si="388"/>
        <v>-2.2419999999999938</v>
      </c>
      <c r="I3554">
        <v>0.921767</v>
      </c>
      <c r="J3554">
        <f t="shared" si="389"/>
        <v>0.15315100000000004</v>
      </c>
      <c r="K3554">
        <f t="shared" si="390"/>
        <v>153.15100000000004</v>
      </c>
      <c r="L3554">
        <f t="shared" si="391"/>
        <v>168.15100000000004</v>
      </c>
    </row>
    <row r="3555" spans="1:12" x14ac:dyDescent="0.35">
      <c r="A3555" s="1">
        <v>42963</v>
      </c>
      <c r="B3555">
        <v>2017.6234999999999</v>
      </c>
      <c r="C3555">
        <v>-0.76106300000000005</v>
      </c>
      <c r="D3555">
        <f t="shared" si="385"/>
        <v>-5.3958000000000061E-2</v>
      </c>
      <c r="E3555">
        <f t="shared" si="386"/>
        <v>-53.958000000000062</v>
      </c>
      <c r="F3555">
        <v>0.24453</v>
      </c>
      <c r="G3555">
        <f t="shared" si="387"/>
        <v>-3.0850000000000044E-3</v>
      </c>
      <c r="H3555">
        <f t="shared" si="388"/>
        <v>-3.0850000000000044</v>
      </c>
      <c r="I3555">
        <v>0.92577500000000001</v>
      </c>
      <c r="J3555">
        <f t="shared" si="389"/>
        <v>0.15715900000000005</v>
      </c>
      <c r="K3555">
        <f t="shared" si="390"/>
        <v>157.15900000000005</v>
      </c>
      <c r="L3555">
        <f t="shared" si="391"/>
        <v>172.15900000000005</v>
      </c>
    </row>
    <row r="3556" spans="1:12" x14ac:dyDescent="0.35">
      <c r="A3556" s="1">
        <v>42964</v>
      </c>
      <c r="B3556">
        <v>2017.6262999999999</v>
      </c>
      <c r="C3556">
        <v>-0.75924100000000005</v>
      </c>
      <c r="D3556">
        <f t="shared" si="385"/>
        <v>-5.2136000000000071E-2</v>
      </c>
      <c r="E3556">
        <f t="shared" si="386"/>
        <v>-52.136000000000074</v>
      </c>
      <c r="F3556">
        <v>0.24632100000000001</v>
      </c>
      <c r="G3556">
        <f t="shared" si="387"/>
        <v>-1.2939999999999896E-3</v>
      </c>
      <c r="H3556">
        <f t="shared" si="388"/>
        <v>-1.2939999999999896</v>
      </c>
      <c r="I3556">
        <v>0.92394299999999996</v>
      </c>
      <c r="J3556">
        <f t="shared" si="389"/>
        <v>0.15532699999999999</v>
      </c>
      <c r="K3556">
        <f t="shared" si="390"/>
        <v>155.327</v>
      </c>
      <c r="L3556">
        <f t="shared" si="391"/>
        <v>170.327</v>
      </c>
    </row>
    <row r="3557" spans="1:12" x14ac:dyDescent="0.35">
      <c r="A3557" s="1">
        <v>42965</v>
      </c>
      <c r="B3557">
        <v>2017.6289999999999</v>
      </c>
      <c r="C3557">
        <v>-0.76192599999999999</v>
      </c>
      <c r="D3557">
        <f t="shared" si="385"/>
        <v>-5.4821000000000009E-2</v>
      </c>
      <c r="E3557">
        <f t="shared" si="386"/>
        <v>-54.821000000000012</v>
      </c>
      <c r="F3557">
        <v>0.24657399999999999</v>
      </c>
      <c r="G3557">
        <f t="shared" si="387"/>
        <v>-1.0410000000000141E-3</v>
      </c>
      <c r="H3557">
        <f t="shared" si="388"/>
        <v>-1.0410000000000141</v>
      </c>
      <c r="I3557">
        <v>0.92333799999999999</v>
      </c>
      <c r="J3557">
        <f t="shared" si="389"/>
        <v>0.15472200000000003</v>
      </c>
      <c r="K3557">
        <f t="shared" si="390"/>
        <v>154.72200000000004</v>
      </c>
      <c r="L3557">
        <f t="shared" si="391"/>
        <v>169.72200000000004</v>
      </c>
    </row>
    <row r="3558" spans="1:12" x14ac:dyDescent="0.35">
      <c r="A3558" s="1">
        <v>42966</v>
      </c>
      <c r="B3558">
        <v>2017.6318000000001</v>
      </c>
      <c r="C3558">
        <v>-0.76142799999999999</v>
      </c>
      <c r="D3558">
        <f t="shared" si="385"/>
        <v>-5.432300000000001E-2</v>
      </c>
      <c r="E3558">
        <f t="shared" si="386"/>
        <v>-54.323000000000008</v>
      </c>
      <c r="F3558">
        <v>0.247943</v>
      </c>
      <c r="G3558">
        <f t="shared" si="387"/>
        <v>3.2799999999999496E-4</v>
      </c>
      <c r="H3558">
        <f t="shared" si="388"/>
        <v>0.32799999999999496</v>
      </c>
      <c r="I3558">
        <v>0.93145599999999995</v>
      </c>
      <c r="J3558">
        <f t="shared" si="389"/>
        <v>0.16283999999999998</v>
      </c>
      <c r="K3558">
        <f t="shared" si="390"/>
        <v>162.83999999999997</v>
      </c>
      <c r="L3558">
        <f t="shared" si="391"/>
        <v>177.83999999999997</v>
      </c>
    </row>
    <row r="3559" spans="1:12" x14ac:dyDescent="0.35">
      <c r="A3559" s="1">
        <v>42967</v>
      </c>
      <c r="B3559">
        <v>2017.6344999999999</v>
      </c>
      <c r="C3559">
        <v>-0.76297000000000004</v>
      </c>
      <c r="D3559">
        <f t="shared" si="385"/>
        <v>-5.5865000000000054E-2</v>
      </c>
      <c r="E3559">
        <f t="shared" si="386"/>
        <v>-55.865000000000052</v>
      </c>
      <c r="F3559">
        <v>0.247781</v>
      </c>
      <c r="G3559">
        <f t="shared" si="387"/>
        <v>1.6599999999999948E-4</v>
      </c>
      <c r="H3559">
        <f t="shared" si="388"/>
        <v>0.16599999999999948</v>
      </c>
      <c r="I3559">
        <v>0.92927800000000005</v>
      </c>
      <c r="J3559">
        <f t="shared" si="389"/>
        <v>0.16066200000000008</v>
      </c>
      <c r="K3559">
        <f t="shared" si="390"/>
        <v>160.66200000000009</v>
      </c>
      <c r="L3559">
        <f t="shared" si="391"/>
        <v>175.66200000000009</v>
      </c>
    </row>
    <row r="3560" spans="1:12" x14ac:dyDescent="0.35">
      <c r="A3560" s="1">
        <v>42968</v>
      </c>
      <c r="B3560">
        <v>2017.6371999999999</v>
      </c>
      <c r="C3560">
        <v>-0.75890000000000002</v>
      </c>
      <c r="D3560">
        <f t="shared" si="385"/>
        <v>-5.1795000000000035E-2</v>
      </c>
      <c r="E3560">
        <f t="shared" si="386"/>
        <v>-51.795000000000037</v>
      </c>
      <c r="F3560">
        <v>0.248477</v>
      </c>
      <c r="G3560">
        <f t="shared" si="387"/>
        <v>8.6200000000000165E-4</v>
      </c>
      <c r="H3560">
        <f t="shared" si="388"/>
        <v>0.86200000000000165</v>
      </c>
      <c r="I3560">
        <v>0.92918699999999999</v>
      </c>
      <c r="J3560">
        <f t="shared" si="389"/>
        <v>0.16057100000000002</v>
      </c>
      <c r="K3560">
        <f t="shared" si="390"/>
        <v>160.57100000000003</v>
      </c>
      <c r="L3560">
        <f t="shared" si="391"/>
        <v>175.57100000000003</v>
      </c>
    </row>
    <row r="3561" spans="1:12" x14ac:dyDescent="0.35">
      <c r="A3561" s="1">
        <v>42969</v>
      </c>
      <c r="B3561">
        <v>2017.64</v>
      </c>
      <c r="C3561">
        <v>-0.76193</v>
      </c>
      <c r="D3561">
        <f t="shared" si="385"/>
        <v>-5.4825000000000013E-2</v>
      </c>
      <c r="E3561">
        <f t="shared" si="386"/>
        <v>-54.82500000000001</v>
      </c>
      <c r="F3561">
        <v>0.25247000000000003</v>
      </c>
      <c r="G3561">
        <f t="shared" si="387"/>
        <v>4.855000000000026E-3</v>
      </c>
      <c r="H3561">
        <f t="shared" si="388"/>
        <v>4.8550000000000262</v>
      </c>
      <c r="I3561">
        <v>0.92112899999999998</v>
      </c>
      <c r="J3561">
        <f t="shared" si="389"/>
        <v>0.15251300000000001</v>
      </c>
      <c r="K3561">
        <f t="shared" si="390"/>
        <v>152.51300000000001</v>
      </c>
      <c r="L3561">
        <f t="shared" si="391"/>
        <v>167.51300000000001</v>
      </c>
    </row>
    <row r="3562" spans="1:12" x14ac:dyDescent="0.35">
      <c r="A3562" s="1">
        <v>42970</v>
      </c>
      <c r="B3562">
        <v>2017.6427000000001</v>
      </c>
      <c r="C3562">
        <v>-0.76090000000000002</v>
      </c>
      <c r="D3562">
        <f t="shared" si="385"/>
        <v>-5.3795000000000037E-2</v>
      </c>
      <c r="E3562">
        <f t="shared" si="386"/>
        <v>-53.795000000000037</v>
      </c>
      <c r="F3562">
        <v>0.247975</v>
      </c>
      <c r="G3562">
        <f t="shared" si="387"/>
        <v>3.5999999999999921E-4</v>
      </c>
      <c r="H3562">
        <f t="shared" si="388"/>
        <v>0.35999999999999921</v>
      </c>
      <c r="I3562">
        <v>0.934832</v>
      </c>
      <c r="J3562">
        <f t="shared" si="389"/>
        <v>0.16621600000000003</v>
      </c>
      <c r="K3562">
        <f t="shared" si="390"/>
        <v>166.21600000000004</v>
      </c>
      <c r="L3562">
        <f t="shared" si="391"/>
        <v>181.21600000000004</v>
      </c>
    </row>
    <row r="3563" spans="1:12" x14ac:dyDescent="0.35">
      <c r="A3563" s="1">
        <v>42971</v>
      </c>
      <c r="B3563">
        <v>2017.6454000000001</v>
      </c>
      <c r="C3563">
        <v>-0.76182300000000003</v>
      </c>
      <c r="D3563">
        <f t="shared" si="385"/>
        <v>-5.4718000000000044E-2</v>
      </c>
      <c r="E3563">
        <f t="shared" si="386"/>
        <v>-54.718000000000046</v>
      </c>
      <c r="F3563">
        <v>0.247146</v>
      </c>
      <c r="G3563">
        <f t="shared" si="387"/>
        <v>-4.689999999999972E-4</v>
      </c>
      <c r="H3563">
        <f t="shared" si="388"/>
        <v>-0.4689999999999972</v>
      </c>
      <c r="I3563">
        <v>0.93695300000000004</v>
      </c>
      <c r="J3563">
        <f t="shared" si="389"/>
        <v>0.16833700000000007</v>
      </c>
      <c r="K3563">
        <f t="shared" si="390"/>
        <v>168.33700000000007</v>
      </c>
      <c r="L3563">
        <f t="shared" si="391"/>
        <v>183.33700000000007</v>
      </c>
    </row>
    <row r="3564" spans="1:12" x14ac:dyDescent="0.35">
      <c r="A3564" s="1">
        <v>42972</v>
      </c>
      <c r="B3564">
        <v>2017.6482000000001</v>
      </c>
      <c r="C3564">
        <v>-0.76205800000000001</v>
      </c>
      <c r="D3564">
        <f t="shared" si="385"/>
        <v>-5.495300000000003E-2</v>
      </c>
      <c r="E3564">
        <f t="shared" si="386"/>
        <v>-54.953000000000031</v>
      </c>
      <c r="F3564">
        <v>0.245231</v>
      </c>
      <c r="G3564">
        <f t="shared" si="387"/>
        <v>-2.3839999999999972E-3</v>
      </c>
      <c r="H3564">
        <f t="shared" si="388"/>
        <v>-2.3839999999999972</v>
      </c>
      <c r="I3564">
        <v>0.93276000000000003</v>
      </c>
      <c r="J3564">
        <f t="shared" si="389"/>
        <v>0.16414400000000007</v>
      </c>
      <c r="K3564">
        <f t="shared" si="390"/>
        <v>164.14400000000006</v>
      </c>
      <c r="L3564">
        <f t="shared" si="391"/>
        <v>179.14400000000006</v>
      </c>
    </row>
    <row r="3565" spans="1:12" x14ac:dyDescent="0.35">
      <c r="A3565" s="1">
        <v>42973</v>
      </c>
      <c r="B3565">
        <v>2017.6509000000001</v>
      </c>
      <c r="C3565">
        <v>-0.76211399999999996</v>
      </c>
      <c r="D3565">
        <f t="shared" si="385"/>
        <v>-5.5008999999999975E-2</v>
      </c>
      <c r="E3565">
        <f t="shared" si="386"/>
        <v>-55.008999999999972</v>
      </c>
      <c r="F3565">
        <v>0.24407899999999999</v>
      </c>
      <c r="G3565">
        <f t="shared" si="387"/>
        <v>-3.5360000000000114E-3</v>
      </c>
      <c r="H3565">
        <f t="shared" si="388"/>
        <v>-3.5360000000000111</v>
      </c>
      <c r="I3565">
        <v>0.92861499999999997</v>
      </c>
      <c r="J3565">
        <f t="shared" si="389"/>
        <v>0.159999</v>
      </c>
      <c r="K3565">
        <f t="shared" si="390"/>
        <v>159.999</v>
      </c>
      <c r="L3565">
        <f t="shared" si="391"/>
        <v>174.999</v>
      </c>
    </row>
    <row r="3566" spans="1:12" x14ac:dyDescent="0.35">
      <c r="A3566" s="1">
        <v>42974</v>
      </c>
      <c r="B3566">
        <v>2017.6537000000001</v>
      </c>
      <c r="C3566">
        <v>-0.76232900000000003</v>
      </c>
      <c r="D3566">
        <f t="shared" si="385"/>
        <v>-5.5224000000000051E-2</v>
      </c>
      <c r="E3566">
        <f t="shared" si="386"/>
        <v>-55.224000000000053</v>
      </c>
      <c r="F3566">
        <v>0.245508</v>
      </c>
      <c r="G3566">
        <f t="shared" si="387"/>
        <v>-2.1069999999999978E-3</v>
      </c>
      <c r="H3566">
        <f t="shared" si="388"/>
        <v>-2.1069999999999975</v>
      </c>
      <c r="I3566">
        <v>0.92793899999999996</v>
      </c>
      <c r="J3566">
        <f t="shared" si="389"/>
        <v>0.15932299999999999</v>
      </c>
      <c r="K3566">
        <f t="shared" si="390"/>
        <v>159.32299999999998</v>
      </c>
      <c r="L3566">
        <f t="shared" si="391"/>
        <v>174.32299999999998</v>
      </c>
    </row>
    <row r="3567" spans="1:12" x14ac:dyDescent="0.35">
      <c r="A3567" s="1">
        <v>42975</v>
      </c>
      <c r="B3567">
        <v>2017.6564000000001</v>
      </c>
      <c r="C3567">
        <v>-0.76652900000000002</v>
      </c>
      <c r="D3567">
        <f t="shared" si="385"/>
        <v>-5.9424000000000032E-2</v>
      </c>
      <c r="E3567">
        <f t="shared" si="386"/>
        <v>-59.424000000000035</v>
      </c>
      <c r="F3567">
        <v>0.246257</v>
      </c>
      <c r="G3567">
        <f t="shared" si="387"/>
        <v>-1.3579999999999981E-3</v>
      </c>
      <c r="H3567">
        <f t="shared" si="388"/>
        <v>-1.3579999999999981</v>
      </c>
      <c r="I3567">
        <v>0.93327199999999999</v>
      </c>
      <c r="J3567">
        <f t="shared" si="389"/>
        <v>0.16465600000000002</v>
      </c>
      <c r="K3567">
        <f t="shared" si="390"/>
        <v>164.65600000000003</v>
      </c>
      <c r="L3567">
        <f t="shared" si="391"/>
        <v>179.65600000000003</v>
      </c>
    </row>
    <row r="3568" spans="1:12" x14ac:dyDescent="0.35">
      <c r="A3568" s="1">
        <v>42976</v>
      </c>
      <c r="B3568">
        <v>2017.6591000000001</v>
      </c>
      <c r="C3568">
        <v>-0.76287499999999997</v>
      </c>
      <c r="D3568">
        <f t="shared" si="385"/>
        <v>-5.5769999999999986E-2</v>
      </c>
      <c r="E3568">
        <f t="shared" si="386"/>
        <v>-55.769999999999989</v>
      </c>
      <c r="F3568">
        <v>0.24516299999999999</v>
      </c>
      <c r="G3568">
        <f t="shared" si="387"/>
        <v>-2.4520000000000097E-3</v>
      </c>
      <c r="H3568">
        <f t="shared" si="388"/>
        <v>-2.4520000000000097</v>
      </c>
      <c r="I3568">
        <v>0.92591199999999996</v>
      </c>
      <c r="J3568">
        <f t="shared" si="389"/>
        <v>0.15729599999999999</v>
      </c>
      <c r="K3568">
        <f t="shared" si="390"/>
        <v>157.29599999999999</v>
      </c>
      <c r="L3568">
        <f t="shared" si="391"/>
        <v>172.29599999999999</v>
      </c>
    </row>
    <row r="3569" spans="1:12" x14ac:dyDescent="0.35">
      <c r="A3569" s="1">
        <v>42977</v>
      </c>
      <c r="B3569">
        <v>2017.6619000000001</v>
      </c>
      <c r="C3569">
        <v>-0.75975700000000002</v>
      </c>
      <c r="D3569">
        <f t="shared" si="385"/>
        <v>-5.2652000000000032E-2</v>
      </c>
      <c r="E3569">
        <f t="shared" si="386"/>
        <v>-52.652000000000029</v>
      </c>
      <c r="F3569">
        <v>0.24654599999999999</v>
      </c>
      <c r="G3569">
        <f t="shared" si="387"/>
        <v>-1.0690000000000144E-3</v>
      </c>
      <c r="H3569">
        <f t="shared" si="388"/>
        <v>-1.0690000000000144</v>
      </c>
      <c r="I3569">
        <v>0.92901500000000004</v>
      </c>
      <c r="J3569">
        <f t="shared" si="389"/>
        <v>0.16039900000000007</v>
      </c>
      <c r="K3569">
        <f t="shared" si="390"/>
        <v>160.39900000000006</v>
      </c>
      <c r="L3569">
        <f t="shared" si="391"/>
        <v>175.39900000000006</v>
      </c>
    </row>
    <row r="3570" spans="1:12" x14ac:dyDescent="0.35">
      <c r="A3570" s="1">
        <v>42978</v>
      </c>
      <c r="B3570">
        <v>2017.6646000000001</v>
      </c>
      <c r="C3570">
        <v>-0.76519400000000004</v>
      </c>
      <c r="D3570">
        <f t="shared" si="385"/>
        <v>-5.8089000000000057E-2</v>
      </c>
      <c r="E3570">
        <f t="shared" si="386"/>
        <v>-58.089000000000055</v>
      </c>
      <c r="F3570">
        <v>0.24845900000000001</v>
      </c>
      <c r="G3570">
        <f t="shared" si="387"/>
        <v>8.4400000000001141E-4</v>
      </c>
      <c r="H3570">
        <f t="shared" si="388"/>
        <v>0.84400000000001141</v>
      </c>
      <c r="I3570">
        <v>0.93796400000000002</v>
      </c>
      <c r="J3570">
        <f t="shared" si="389"/>
        <v>0.16934800000000005</v>
      </c>
      <c r="K3570">
        <f t="shared" si="390"/>
        <v>169.34800000000004</v>
      </c>
      <c r="L3570">
        <f t="shared" si="391"/>
        <v>184.34800000000004</v>
      </c>
    </row>
    <row r="3571" spans="1:12" x14ac:dyDescent="0.35">
      <c r="A3571" s="1">
        <v>42979</v>
      </c>
      <c r="B3571">
        <v>2017.6674</v>
      </c>
      <c r="C3571">
        <v>-0.76320299999999996</v>
      </c>
      <c r="D3571">
        <f t="shared" si="385"/>
        <v>-5.6097999999999981E-2</v>
      </c>
      <c r="E3571">
        <f t="shared" si="386"/>
        <v>-56.097999999999985</v>
      </c>
      <c r="F3571">
        <v>0.24566199999999999</v>
      </c>
      <c r="G3571">
        <f t="shared" si="387"/>
        <v>-1.9530000000000103E-3</v>
      </c>
      <c r="H3571">
        <f t="shared" si="388"/>
        <v>-1.9530000000000103</v>
      </c>
      <c r="I3571">
        <v>0.93530500000000005</v>
      </c>
      <c r="J3571">
        <f t="shared" si="389"/>
        <v>0.16668900000000009</v>
      </c>
      <c r="K3571">
        <f t="shared" si="390"/>
        <v>166.68900000000008</v>
      </c>
      <c r="L3571">
        <f t="shared" si="391"/>
        <v>181.68900000000008</v>
      </c>
    </row>
    <row r="3572" spans="1:12" x14ac:dyDescent="0.35">
      <c r="A3572" s="1">
        <v>42980</v>
      </c>
      <c r="B3572">
        <v>2017.6701</v>
      </c>
      <c r="C3572">
        <v>-0.76198900000000003</v>
      </c>
      <c r="D3572">
        <f t="shared" si="385"/>
        <v>-5.4884000000000044E-2</v>
      </c>
      <c r="E3572">
        <f t="shared" si="386"/>
        <v>-54.884000000000043</v>
      </c>
      <c r="F3572">
        <v>0.24180099999999999</v>
      </c>
      <c r="G3572">
        <f t="shared" si="387"/>
        <v>-5.8140000000000136E-3</v>
      </c>
      <c r="H3572">
        <f t="shared" si="388"/>
        <v>-5.8140000000000134</v>
      </c>
      <c r="I3572">
        <v>0.92904500000000001</v>
      </c>
      <c r="J3572">
        <f t="shared" si="389"/>
        <v>0.16042900000000004</v>
      </c>
      <c r="K3572">
        <f t="shared" si="390"/>
        <v>160.42900000000003</v>
      </c>
      <c r="L3572">
        <f t="shared" si="391"/>
        <v>175.42900000000003</v>
      </c>
    </row>
    <row r="3573" spans="1:12" x14ac:dyDescent="0.35">
      <c r="A3573" s="1">
        <v>42981</v>
      </c>
      <c r="B3573">
        <v>2017.6728000000001</v>
      </c>
      <c r="C3573">
        <v>-0.76288400000000001</v>
      </c>
      <c r="D3573">
        <f t="shared" si="385"/>
        <v>-5.5779000000000023E-2</v>
      </c>
      <c r="E3573">
        <f t="shared" si="386"/>
        <v>-55.779000000000025</v>
      </c>
      <c r="F3573">
        <v>0.24348</v>
      </c>
      <c r="G3573">
        <f t="shared" si="387"/>
        <v>-4.1349999999999998E-3</v>
      </c>
      <c r="H3573">
        <f t="shared" si="388"/>
        <v>-4.1349999999999998</v>
      </c>
      <c r="I3573">
        <v>0.92793899999999996</v>
      </c>
      <c r="J3573">
        <f t="shared" si="389"/>
        <v>0.15932299999999999</v>
      </c>
      <c r="K3573">
        <f t="shared" si="390"/>
        <v>159.32299999999998</v>
      </c>
      <c r="L3573">
        <f t="shared" si="391"/>
        <v>174.32299999999998</v>
      </c>
    </row>
    <row r="3574" spans="1:12" x14ac:dyDescent="0.35">
      <c r="A3574" s="1">
        <v>42982</v>
      </c>
      <c r="B3574">
        <v>2017.6756</v>
      </c>
      <c r="C3574">
        <v>-0.76273800000000003</v>
      </c>
      <c r="D3574">
        <f t="shared" si="385"/>
        <v>-5.5633000000000044E-2</v>
      </c>
      <c r="E3574">
        <f t="shared" si="386"/>
        <v>-55.633000000000045</v>
      </c>
      <c r="F3574">
        <v>0.246943</v>
      </c>
      <c r="G3574">
        <f t="shared" si="387"/>
        <v>-6.7200000000000593E-4</v>
      </c>
      <c r="H3574">
        <f t="shared" si="388"/>
        <v>-0.67200000000000593</v>
      </c>
      <c r="I3574">
        <v>0.925709</v>
      </c>
      <c r="J3574">
        <f t="shared" si="389"/>
        <v>0.15709300000000004</v>
      </c>
      <c r="K3574">
        <f t="shared" si="390"/>
        <v>157.09300000000005</v>
      </c>
      <c r="L3574">
        <f t="shared" si="391"/>
        <v>172.09300000000005</v>
      </c>
    </row>
    <row r="3575" spans="1:12" x14ac:dyDescent="0.35">
      <c r="A3575" s="1">
        <v>42983</v>
      </c>
      <c r="B3575">
        <v>2017.6783</v>
      </c>
      <c r="C3575">
        <v>-0.760965</v>
      </c>
      <c r="D3575">
        <f t="shared" si="385"/>
        <v>-5.3860000000000019E-2</v>
      </c>
      <c r="E3575">
        <f t="shared" si="386"/>
        <v>-53.860000000000021</v>
      </c>
      <c r="F3575">
        <v>0.24613399999999999</v>
      </c>
      <c r="G3575">
        <f t="shared" si="387"/>
        <v>-1.4810000000000101E-3</v>
      </c>
      <c r="H3575">
        <f t="shared" si="388"/>
        <v>-1.4810000000000101</v>
      </c>
      <c r="I3575">
        <v>0.92644899999999997</v>
      </c>
      <c r="J3575">
        <f t="shared" si="389"/>
        <v>0.157833</v>
      </c>
      <c r="K3575">
        <f t="shared" si="390"/>
        <v>157.833</v>
      </c>
      <c r="L3575">
        <f t="shared" si="391"/>
        <v>172.833</v>
      </c>
    </row>
    <row r="3576" spans="1:12" x14ac:dyDescent="0.35">
      <c r="A3576" s="1">
        <v>42984</v>
      </c>
      <c r="B3576">
        <v>2017.681</v>
      </c>
      <c r="C3576">
        <v>-0.75836499999999996</v>
      </c>
      <c r="D3576">
        <f t="shared" si="385"/>
        <v>-5.1259999999999972E-2</v>
      </c>
      <c r="E3576">
        <f t="shared" si="386"/>
        <v>-51.25999999999997</v>
      </c>
      <c r="F3576">
        <v>0.245366</v>
      </c>
      <c r="G3576">
        <f t="shared" si="387"/>
        <v>-2.249000000000001E-3</v>
      </c>
      <c r="H3576">
        <f t="shared" si="388"/>
        <v>-2.249000000000001</v>
      </c>
      <c r="I3576">
        <v>0.92232999999999998</v>
      </c>
      <c r="J3576">
        <f t="shared" si="389"/>
        <v>0.15371400000000002</v>
      </c>
      <c r="K3576">
        <f t="shared" si="390"/>
        <v>153.71400000000003</v>
      </c>
      <c r="L3576">
        <f t="shared" si="391"/>
        <v>168.71400000000003</v>
      </c>
    </row>
    <row r="3577" spans="1:12" x14ac:dyDescent="0.35">
      <c r="A3577" s="1">
        <v>42985</v>
      </c>
      <c r="B3577">
        <v>2017.6838</v>
      </c>
      <c r="C3577">
        <v>-0.76159299999999996</v>
      </c>
      <c r="D3577">
        <f t="shared" si="385"/>
        <v>-5.4487999999999981E-2</v>
      </c>
      <c r="E3577">
        <f t="shared" si="386"/>
        <v>-54.487999999999978</v>
      </c>
      <c r="F3577">
        <v>0.244981</v>
      </c>
      <c r="G3577">
        <f t="shared" si="387"/>
        <v>-2.6339999999999975E-3</v>
      </c>
      <c r="H3577">
        <f t="shared" si="388"/>
        <v>-2.6339999999999977</v>
      </c>
      <c r="I3577">
        <v>0.92847800000000003</v>
      </c>
      <c r="J3577">
        <f t="shared" si="389"/>
        <v>0.15986200000000006</v>
      </c>
      <c r="K3577">
        <f t="shared" si="390"/>
        <v>159.86200000000005</v>
      </c>
      <c r="L3577">
        <f t="shared" si="391"/>
        <v>174.86200000000005</v>
      </c>
    </row>
    <row r="3578" spans="1:12" x14ac:dyDescent="0.35">
      <c r="A3578" s="1">
        <v>42986</v>
      </c>
      <c r="B3578">
        <v>2017.6865</v>
      </c>
      <c r="C3578">
        <v>-0.76566699999999999</v>
      </c>
      <c r="D3578">
        <f t="shared" si="385"/>
        <v>-5.8562000000000003E-2</v>
      </c>
      <c r="E3578">
        <f t="shared" si="386"/>
        <v>-58.562000000000005</v>
      </c>
      <c r="F3578">
        <v>0.24865000000000001</v>
      </c>
      <c r="G3578">
        <f t="shared" si="387"/>
        <v>1.0350000000000081E-3</v>
      </c>
      <c r="H3578">
        <f t="shared" si="388"/>
        <v>1.0350000000000081</v>
      </c>
      <c r="I3578">
        <v>0.94070399999999998</v>
      </c>
      <c r="J3578">
        <f t="shared" si="389"/>
        <v>0.17208800000000002</v>
      </c>
      <c r="K3578">
        <f t="shared" si="390"/>
        <v>172.08800000000002</v>
      </c>
      <c r="L3578">
        <f t="shared" si="391"/>
        <v>187.08800000000002</v>
      </c>
    </row>
    <row r="3579" spans="1:12" x14ac:dyDescent="0.35">
      <c r="A3579" s="1">
        <v>42987</v>
      </c>
      <c r="B3579">
        <v>2017.6893</v>
      </c>
      <c r="C3579">
        <v>-0.76004000000000005</v>
      </c>
      <c r="D3579">
        <f t="shared" si="385"/>
        <v>-5.2935000000000065E-2</v>
      </c>
      <c r="E3579">
        <f t="shared" si="386"/>
        <v>-52.935000000000066</v>
      </c>
      <c r="F3579">
        <v>0.245478</v>
      </c>
      <c r="G3579">
        <f t="shared" si="387"/>
        <v>-2.137E-3</v>
      </c>
      <c r="H3579">
        <f t="shared" si="388"/>
        <v>-2.137</v>
      </c>
      <c r="I3579">
        <v>0.93060399999999999</v>
      </c>
      <c r="J3579">
        <f t="shared" si="389"/>
        <v>0.16198800000000002</v>
      </c>
      <c r="K3579">
        <f t="shared" si="390"/>
        <v>161.98800000000003</v>
      </c>
      <c r="L3579">
        <f t="shared" si="391"/>
        <v>176.98800000000003</v>
      </c>
    </row>
    <row r="3580" spans="1:12" x14ac:dyDescent="0.35">
      <c r="A3580" s="1">
        <v>42988</v>
      </c>
      <c r="B3580">
        <v>2017.692</v>
      </c>
      <c r="C3580">
        <v>-0.75939100000000004</v>
      </c>
      <c r="D3580">
        <f t="shared" si="385"/>
        <v>-5.2286000000000055E-2</v>
      </c>
      <c r="E3580">
        <f t="shared" si="386"/>
        <v>-52.286000000000058</v>
      </c>
      <c r="F3580">
        <v>0.24718599999999999</v>
      </c>
      <c r="G3580">
        <f t="shared" si="387"/>
        <v>-4.290000000000127E-4</v>
      </c>
      <c r="H3580">
        <f t="shared" si="388"/>
        <v>-0.4290000000000127</v>
      </c>
      <c r="I3580">
        <v>0.92749300000000001</v>
      </c>
      <c r="J3580">
        <f t="shared" si="389"/>
        <v>0.15887700000000005</v>
      </c>
      <c r="K3580">
        <f t="shared" si="390"/>
        <v>158.87700000000004</v>
      </c>
      <c r="L3580">
        <f t="shared" si="391"/>
        <v>173.87700000000004</v>
      </c>
    </row>
    <row r="3581" spans="1:12" x14ac:dyDescent="0.35">
      <c r="A3581" s="1">
        <v>42989</v>
      </c>
      <c r="B3581">
        <v>2017.6947</v>
      </c>
      <c r="C3581">
        <v>-0.76014700000000002</v>
      </c>
      <c r="D3581">
        <f t="shared" si="385"/>
        <v>-5.3042000000000034E-2</v>
      </c>
      <c r="E3581">
        <f t="shared" si="386"/>
        <v>-53.04200000000003</v>
      </c>
      <c r="F3581">
        <v>0.243339</v>
      </c>
      <c r="G3581">
        <f t="shared" si="387"/>
        <v>-4.276000000000002E-3</v>
      </c>
      <c r="H3581">
        <f t="shared" si="388"/>
        <v>-4.2760000000000016</v>
      </c>
      <c r="I3581">
        <v>0.92194399999999999</v>
      </c>
      <c r="J3581">
        <f t="shared" si="389"/>
        <v>0.15332800000000002</v>
      </c>
      <c r="K3581">
        <f t="shared" si="390"/>
        <v>153.32800000000003</v>
      </c>
      <c r="L3581">
        <f t="shared" si="391"/>
        <v>168.32800000000003</v>
      </c>
    </row>
    <row r="3582" spans="1:12" x14ac:dyDescent="0.35">
      <c r="A3582" s="1">
        <v>42990</v>
      </c>
      <c r="B3582">
        <v>2017.6975</v>
      </c>
      <c r="C3582">
        <v>-0.75986799999999999</v>
      </c>
      <c r="D3582">
        <f t="shared" si="385"/>
        <v>-5.2763000000000004E-2</v>
      </c>
      <c r="E3582">
        <f t="shared" si="386"/>
        <v>-52.763000000000005</v>
      </c>
      <c r="F3582">
        <v>0.246086</v>
      </c>
      <c r="G3582">
        <f t="shared" si="387"/>
        <v>-1.5290000000000026E-3</v>
      </c>
      <c r="H3582">
        <f t="shared" si="388"/>
        <v>-1.5290000000000026</v>
      </c>
      <c r="I3582">
        <v>0.91874400000000001</v>
      </c>
      <c r="J3582">
        <f t="shared" si="389"/>
        <v>0.15012800000000004</v>
      </c>
      <c r="K3582">
        <f t="shared" si="390"/>
        <v>150.12800000000004</v>
      </c>
      <c r="L3582">
        <f t="shared" si="391"/>
        <v>165.12800000000004</v>
      </c>
    </row>
    <row r="3583" spans="1:12" x14ac:dyDescent="0.35">
      <c r="A3583" s="1">
        <v>42991</v>
      </c>
      <c r="B3583">
        <v>2017.7002</v>
      </c>
      <c r="C3583">
        <v>-0.75957399999999997</v>
      </c>
      <c r="D3583">
        <f t="shared" si="385"/>
        <v>-5.2468999999999988E-2</v>
      </c>
      <c r="E3583">
        <f t="shared" si="386"/>
        <v>-52.468999999999987</v>
      </c>
      <c r="F3583">
        <v>0.245396</v>
      </c>
      <c r="G3583">
        <f t="shared" si="387"/>
        <v>-2.2189999999999988E-3</v>
      </c>
      <c r="H3583">
        <f t="shared" si="388"/>
        <v>-2.2189999999999985</v>
      </c>
      <c r="I3583">
        <v>0.92176800000000003</v>
      </c>
      <c r="J3583">
        <f t="shared" si="389"/>
        <v>0.15315200000000007</v>
      </c>
      <c r="K3583">
        <f t="shared" si="390"/>
        <v>153.15200000000007</v>
      </c>
      <c r="L3583">
        <f t="shared" si="391"/>
        <v>168.15200000000007</v>
      </c>
    </row>
    <row r="3584" spans="1:12" x14ac:dyDescent="0.35">
      <c r="A3584" s="1">
        <v>42992</v>
      </c>
      <c r="B3584">
        <v>2017.7029</v>
      </c>
      <c r="C3584">
        <v>-0.76172600000000001</v>
      </c>
      <c r="D3584">
        <f t="shared" si="385"/>
        <v>-5.4621000000000031E-2</v>
      </c>
      <c r="E3584">
        <f t="shared" si="386"/>
        <v>-54.621000000000031</v>
      </c>
      <c r="F3584">
        <v>0.24482400000000001</v>
      </c>
      <c r="G3584">
        <f t="shared" si="387"/>
        <v>-2.7909999999999879E-3</v>
      </c>
      <c r="H3584">
        <f t="shared" si="388"/>
        <v>-2.7909999999999879</v>
      </c>
      <c r="I3584">
        <v>0.92988400000000004</v>
      </c>
      <c r="J3584">
        <f t="shared" si="389"/>
        <v>0.16126800000000008</v>
      </c>
      <c r="K3584">
        <f t="shared" si="390"/>
        <v>161.26800000000009</v>
      </c>
      <c r="L3584">
        <f t="shared" si="391"/>
        <v>176.26800000000009</v>
      </c>
    </row>
    <row r="3585" spans="1:12" x14ac:dyDescent="0.35">
      <c r="A3585" s="1">
        <v>42993</v>
      </c>
      <c r="B3585">
        <v>2017.7057</v>
      </c>
      <c r="C3585">
        <v>-0.76190500000000005</v>
      </c>
      <c r="D3585">
        <f t="shared" si="385"/>
        <v>-5.4800000000000071E-2</v>
      </c>
      <c r="E3585">
        <f t="shared" si="386"/>
        <v>-54.800000000000068</v>
      </c>
      <c r="F3585">
        <v>0.24243899999999999</v>
      </c>
      <c r="G3585">
        <f t="shared" si="387"/>
        <v>-5.1760000000000139E-3</v>
      </c>
      <c r="H3585">
        <f t="shared" si="388"/>
        <v>-5.1760000000000144</v>
      </c>
      <c r="I3585">
        <v>0.94450500000000004</v>
      </c>
      <c r="J3585">
        <f t="shared" si="389"/>
        <v>0.17588900000000007</v>
      </c>
      <c r="K3585">
        <f t="shared" si="390"/>
        <v>175.88900000000007</v>
      </c>
      <c r="L3585">
        <f t="shared" si="391"/>
        <v>190.88900000000007</v>
      </c>
    </row>
    <row r="3586" spans="1:12" x14ac:dyDescent="0.35">
      <c r="A3586" s="1">
        <v>42994</v>
      </c>
      <c r="B3586">
        <v>2017.7084</v>
      </c>
      <c r="C3586">
        <v>-0.76236499999999996</v>
      </c>
      <c r="D3586">
        <f t="shared" si="385"/>
        <v>-5.5259999999999976E-2</v>
      </c>
      <c r="E3586">
        <f t="shared" si="386"/>
        <v>-55.259999999999977</v>
      </c>
      <c r="F3586">
        <v>0.24495500000000001</v>
      </c>
      <c r="G3586">
        <f t="shared" si="387"/>
        <v>-2.6599999999999957E-3</v>
      </c>
      <c r="H3586">
        <f t="shared" si="388"/>
        <v>-2.6599999999999957</v>
      </c>
      <c r="I3586">
        <v>0.92844599999999999</v>
      </c>
      <c r="J3586">
        <f t="shared" si="389"/>
        <v>0.15983000000000003</v>
      </c>
      <c r="K3586">
        <f t="shared" si="390"/>
        <v>159.83000000000004</v>
      </c>
      <c r="L3586">
        <f t="shared" si="391"/>
        <v>174.83000000000004</v>
      </c>
    </row>
    <row r="3587" spans="1:12" x14ac:dyDescent="0.35">
      <c r="A3587" s="1">
        <v>42995</v>
      </c>
      <c r="B3587">
        <v>2017.7112</v>
      </c>
      <c r="C3587">
        <v>-0.76157900000000001</v>
      </c>
      <c r="D3587">
        <f t="shared" si="385"/>
        <v>-5.4474000000000022E-2</v>
      </c>
      <c r="E3587">
        <f t="shared" si="386"/>
        <v>-54.474000000000025</v>
      </c>
      <c r="F3587">
        <v>0.24383199999999999</v>
      </c>
      <c r="G3587">
        <f t="shared" si="387"/>
        <v>-3.7830000000000086E-3</v>
      </c>
      <c r="H3587">
        <f t="shared" si="388"/>
        <v>-3.7830000000000084</v>
      </c>
      <c r="I3587">
        <v>0.92292700000000005</v>
      </c>
      <c r="J3587">
        <f t="shared" si="389"/>
        <v>0.15431100000000009</v>
      </c>
      <c r="K3587">
        <f t="shared" si="390"/>
        <v>154.31100000000009</v>
      </c>
      <c r="L3587">
        <f t="shared" si="391"/>
        <v>169.31100000000009</v>
      </c>
    </row>
    <row r="3588" spans="1:12" x14ac:dyDescent="0.35">
      <c r="A3588" s="1">
        <v>42996</v>
      </c>
      <c r="B3588">
        <v>2017.7139</v>
      </c>
      <c r="C3588">
        <v>-0.76229899999999995</v>
      </c>
      <c r="D3588">
        <f t="shared" si="385"/>
        <v>-5.5193999999999965E-2</v>
      </c>
      <c r="E3588">
        <f t="shared" si="386"/>
        <v>-55.193999999999967</v>
      </c>
      <c r="F3588">
        <v>0.24480299999999999</v>
      </c>
      <c r="G3588">
        <f t="shared" si="387"/>
        <v>-2.8120000000000089E-3</v>
      </c>
      <c r="H3588">
        <f t="shared" si="388"/>
        <v>-2.8120000000000092</v>
      </c>
      <c r="I3588">
        <v>0.92493800000000004</v>
      </c>
      <c r="J3588">
        <f t="shared" si="389"/>
        <v>0.15632200000000007</v>
      </c>
      <c r="K3588">
        <f t="shared" si="390"/>
        <v>156.32200000000006</v>
      </c>
      <c r="L3588">
        <f t="shared" si="391"/>
        <v>171.32200000000006</v>
      </c>
    </row>
    <row r="3589" spans="1:12" x14ac:dyDescent="0.35">
      <c r="A3589" s="1">
        <v>42997</v>
      </c>
      <c r="B3589">
        <v>2017.7166</v>
      </c>
      <c r="C3589">
        <v>-0.76283999999999996</v>
      </c>
      <c r="D3589">
        <f t="shared" si="385"/>
        <v>-5.5734999999999979E-2</v>
      </c>
      <c r="E3589">
        <f t="shared" si="386"/>
        <v>-55.734999999999978</v>
      </c>
      <c r="F3589">
        <v>0.24520800000000001</v>
      </c>
      <c r="G3589">
        <f t="shared" si="387"/>
        <v>-2.4069999999999925E-3</v>
      </c>
      <c r="H3589">
        <f t="shared" si="388"/>
        <v>-2.4069999999999925</v>
      </c>
      <c r="I3589">
        <v>0.924597</v>
      </c>
      <c r="J3589">
        <f t="shared" si="389"/>
        <v>0.15598100000000004</v>
      </c>
      <c r="K3589">
        <f t="shared" si="390"/>
        <v>155.98100000000002</v>
      </c>
      <c r="L3589">
        <f t="shared" si="391"/>
        <v>170.98100000000002</v>
      </c>
    </row>
    <row r="3590" spans="1:12" x14ac:dyDescent="0.35">
      <c r="A3590" s="1">
        <v>42998</v>
      </c>
      <c r="B3590">
        <v>2017.7194</v>
      </c>
      <c r="C3590">
        <v>-0.76168899999999995</v>
      </c>
      <c r="D3590">
        <f t="shared" si="385"/>
        <v>-5.4583999999999966E-2</v>
      </c>
      <c r="E3590">
        <f t="shared" si="386"/>
        <v>-54.583999999999968</v>
      </c>
      <c r="F3590">
        <v>0.24449000000000001</v>
      </c>
      <c r="G3590">
        <f t="shared" si="387"/>
        <v>-3.1249999999999889E-3</v>
      </c>
      <c r="H3590">
        <f t="shared" si="388"/>
        <v>-3.1249999999999889</v>
      </c>
      <c r="I3590">
        <v>0.91970499999999999</v>
      </c>
      <c r="J3590">
        <f t="shared" si="389"/>
        <v>0.15108900000000003</v>
      </c>
      <c r="K3590">
        <f t="shared" si="390"/>
        <v>151.08900000000003</v>
      </c>
      <c r="L3590">
        <f t="shared" si="391"/>
        <v>166.08900000000003</v>
      </c>
    </row>
    <row r="3591" spans="1:12" x14ac:dyDescent="0.35">
      <c r="A3591" s="1">
        <v>42999</v>
      </c>
      <c r="B3591">
        <v>2017.7221</v>
      </c>
      <c r="C3591">
        <v>-0.76143499999999997</v>
      </c>
      <c r="D3591">
        <f t="shared" si="385"/>
        <v>-5.4329999999999989E-2</v>
      </c>
      <c r="E3591">
        <f t="shared" si="386"/>
        <v>-54.329999999999991</v>
      </c>
      <c r="F3591">
        <v>0.24204200000000001</v>
      </c>
      <c r="G3591">
        <f t="shared" si="387"/>
        <v>-5.5729999999999946E-3</v>
      </c>
      <c r="H3591">
        <f t="shared" si="388"/>
        <v>-5.5729999999999951</v>
      </c>
      <c r="I3591">
        <v>0.92102700000000004</v>
      </c>
      <c r="J3591">
        <f t="shared" si="389"/>
        <v>0.15241100000000007</v>
      </c>
      <c r="K3591">
        <f t="shared" si="390"/>
        <v>152.41100000000009</v>
      </c>
      <c r="L3591">
        <f t="shared" si="391"/>
        <v>167.41100000000009</v>
      </c>
    </row>
    <row r="3592" spans="1:12" x14ac:dyDescent="0.35">
      <c r="A3592" s="1">
        <v>43000</v>
      </c>
      <c r="B3592">
        <v>2017.7248</v>
      </c>
      <c r="C3592">
        <v>-0.76017500000000005</v>
      </c>
      <c r="D3592">
        <f t="shared" si="385"/>
        <v>-5.3070000000000062E-2</v>
      </c>
      <c r="E3592">
        <f t="shared" si="386"/>
        <v>-53.070000000000064</v>
      </c>
      <c r="F3592">
        <v>0.25002400000000002</v>
      </c>
      <c r="G3592">
        <f t="shared" si="387"/>
        <v>2.4090000000000222E-3</v>
      </c>
      <c r="H3592">
        <f t="shared" si="388"/>
        <v>2.409000000000022</v>
      </c>
      <c r="I3592">
        <v>0.91834300000000002</v>
      </c>
      <c r="J3592">
        <f t="shared" si="389"/>
        <v>0.14972700000000005</v>
      </c>
      <c r="K3592">
        <f t="shared" si="390"/>
        <v>149.72700000000006</v>
      </c>
      <c r="L3592">
        <f t="shared" si="391"/>
        <v>164.72700000000006</v>
      </c>
    </row>
    <row r="3593" spans="1:12" x14ac:dyDescent="0.35">
      <c r="A3593" s="1">
        <v>43001</v>
      </c>
      <c r="B3593">
        <v>2017.7275999999999</v>
      </c>
      <c r="C3593">
        <v>-0.76073000000000002</v>
      </c>
      <c r="D3593">
        <f t="shared" si="385"/>
        <v>-5.3625000000000034E-2</v>
      </c>
      <c r="E3593">
        <f t="shared" si="386"/>
        <v>-53.625000000000036</v>
      </c>
      <c r="F3593">
        <v>0.24824299999999999</v>
      </c>
      <c r="G3593">
        <f t="shared" si="387"/>
        <v>6.2799999999998968E-4</v>
      </c>
      <c r="H3593">
        <f t="shared" si="388"/>
        <v>0.62799999999998968</v>
      </c>
      <c r="I3593">
        <v>0.92139099999999996</v>
      </c>
      <c r="J3593">
        <f t="shared" si="389"/>
        <v>0.15277499999999999</v>
      </c>
      <c r="K3593">
        <f t="shared" si="390"/>
        <v>152.77500000000001</v>
      </c>
      <c r="L3593">
        <f t="shared" si="391"/>
        <v>167.77500000000001</v>
      </c>
    </row>
    <row r="3594" spans="1:12" x14ac:dyDescent="0.35">
      <c r="A3594" s="1">
        <v>43002</v>
      </c>
      <c r="B3594">
        <v>2017.7302999999999</v>
      </c>
      <c r="C3594">
        <v>-0.76014599999999999</v>
      </c>
      <c r="D3594">
        <f t="shared" si="385"/>
        <v>-5.3041000000000005E-2</v>
      </c>
      <c r="E3594">
        <f t="shared" si="386"/>
        <v>-53.041000000000004</v>
      </c>
      <c r="F3594">
        <v>0.244147</v>
      </c>
      <c r="G3594">
        <f t="shared" si="387"/>
        <v>-3.4679999999999989E-3</v>
      </c>
      <c r="H3594">
        <f t="shared" si="388"/>
        <v>-3.4679999999999991</v>
      </c>
      <c r="I3594">
        <v>0.91539300000000001</v>
      </c>
      <c r="J3594">
        <f t="shared" si="389"/>
        <v>0.14677700000000005</v>
      </c>
      <c r="K3594">
        <f t="shared" si="390"/>
        <v>146.77700000000004</v>
      </c>
      <c r="L3594">
        <f t="shared" si="391"/>
        <v>161.77700000000004</v>
      </c>
    </row>
    <row r="3595" spans="1:12" x14ac:dyDescent="0.35">
      <c r="A3595" s="1">
        <v>43003</v>
      </c>
      <c r="B3595">
        <v>2017.7330999999999</v>
      </c>
      <c r="C3595">
        <v>-0.76072099999999998</v>
      </c>
      <c r="D3595">
        <f t="shared" si="385"/>
        <v>-5.3615999999999997E-2</v>
      </c>
      <c r="E3595">
        <f t="shared" si="386"/>
        <v>-53.616</v>
      </c>
      <c r="F3595">
        <v>0.24591299999999999</v>
      </c>
      <c r="G3595">
        <f t="shared" si="387"/>
        <v>-1.7020000000000091E-3</v>
      </c>
      <c r="H3595">
        <f t="shared" si="388"/>
        <v>-1.7020000000000091</v>
      </c>
      <c r="I3595">
        <v>0.92106399999999999</v>
      </c>
      <c r="J3595">
        <f t="shared" si="389"/>
        <v>0.15244800000000003</v>
      </c>
      <c r="K3595">
        <f t="shared" si="390"/>
        <v>152.44800000000004</v>
      </c>
      <c r="L3595">
        <f t="shared" si="391"/>
        <v>167.44800000000004</v>
      </c>
    </row>
    <row r="3596" spans="1:12" x14ac:dyDescent="0.35">
      <c r="A3596" s="1">
        <v>43004</v>
      </c>
      <c r="B3596">
        <v>2017.7357999999999</v>
      </c>
      <c r="C3596">
        <v>-0.76152200000000003</v>
      </c>
      <c r="D3596">
        <f t="shared" si="385"/>
        <v>-5.4417000000000049E-2</v>
      </c>
      <c r="E3596">
        <f t="shared" si="386"/>
        <v>-54.417000000000051</v>
      </c>
      <c r="F3596">
        <v>0.245475</v>
      </c>
      <c r="G3596">
        <f t="shared" si="387"/>
        <v>-2.140000000000003E-3</v>
      </c>
      <c r="H3596">
        <f t="shared" si="388"/>
        <v>-2.1400000000000032</v>
      </c>
      <c r="I3596">
        <v>0.92525999999999997</v>
      </c>
      <c r="J3596">
        <f t="shared" si="389"/>
        <v>0.15664400000000001</v>
      </c>
      <c r="K3596">
        <f t="shared" si="390"/>
        <v>156.64400000000001</v>
      </c>
      <c r="L3596">
        <f t="shared" si="391"/>
        <v>171.64400000000001</v>
      </c>
    </row>
    <row r="3597" spans="1:12" x14ac:dyDescent="0.35">
      <c r="A3597" s="1">
        <v>43005</v>
      </c>
      <c r="B3597">
        <v>2017.7384999999999</v>
      </c>
      <c r="C3597">
        <v>-0.76009899999999997</v>
      </c>
      <c r="D3597">
        <f t="shared" si="385"/>
        <v>-5.2993999999999986E-2</v>
      </c>
      <c r="E3597">
        <f t="shared" si="386"/>
        <v>-52.993999999999986</v>
      </c>
      <c r="F3597">
        <v>0.24417</v>
      </c>
      <c r="G3597">
        <f t="shared" si="387"/>
        <v>-3.4450000000000036E-3</v>
      </c>
      <c r="H3597">
        <f t="shared" si="388"/>
        <v>-3.4450000000000038</v>
      </c>
      <c r="I3597">
        <v>0.91611100000000001</v>
      </c>
      <c r="J3597">
        <f t="shared" si="389"/>
        <v>0.14749500000000004</v>
      </c>
      <c r="K3597">
        <f t="shared" si="390"/>
        <v>147.49500000000003</v>
      </c>
      <c r="L3597">
        <f t="shared" si="391"/>
        <v>162.49500000000003</v>
      </c>
    </row>
    <row r="3598" spans="1:12" x14ac:dyDescent="0.35">
      <c r="A3598" s="1">
        <v>43006</v>
      </c>
      <c r="B3598">
        <v>2017.7412999999999</v>
      </c>
      <c r="C3598">
        <v>-0.75913299999999995</v>
      </c>
      <c r="D3598">
        <f t="shared" ref="D3598:D3661" si="392">C3598-C$13</f>
        <v>-5.2027999999999963E-2</v>
      </c>
      <c r="E3598">
        <f t="shared" ref="E3598:E3661" si="393">D3598*1000</f>
        <v>-52.027999999999963</v>
      </c>
      <c r="F3598">
        <v>0.24359900000000001</v>
      </c>
      <c r="G3598">
        <f t="shared" ref="G3598:G3661" si="394">F3598-F$13</f>
        <v>-4.0159999999999918E-3</v>
      </c>
      <c r="H3598">
        <f t="shared" ref="H3598:H3661" si="395">G3598*1000</f>
        <v>-4.015999999999992</v>
      </c>
      <c r="I3598">
        <v>0.91677200000000003</v>
      </c>
      <c r="J3598">
        <f t="shared" ref="J3598:J3661" si="396">I3598-I$13</f>
        <v>0.14815600000000007</v>
      </c>
      <c r="K3598">
        <f t="shared" ref="K3598:K3661" si="397">J3598*1000</f>
        <v>148.15600000000006</v>
      </c>
      <c r="L3598">
        <f t="shared" ref="L3598:L3661" si="398">K3598+15</f>
        <v>163.15600000000006</v>
      </c>
    </row>
    <row r="3599" spans="1:12" x14ac:dyDescent="0.35">
      <c r="A3599" s="1">
        <v>43007</v>
      </c>
      <c r="B3599">
        <v>2017.7439999999999</v>
      </c>
      <c r="C3599">
        <v>-0.76338200000000001</v>
      </c>
      <c r="D3599">
        <f t="shared" si="392"/>
        <v>-5.6277000000000021E-2</v>
      </c>
      <c r="E3599">
        <f t="shared" si="393"/>
        <v>-56.277000000000022</v>
      </c>
      <c r="F3599">
        <v>0.24407799999999999</v>
      </c>
      <c r="G3599">
        <f t="shared" si="394"/>
        <v>-3.5370000000000124E-3</v>
      </c>
      <c r="H3599">
        <f t="shared" si="395"/>
        <v>-3.5370000000000124</v>
      </c>
      <c r="I3599">
        <v>0.92925199999999997</v>
      </c>
      <c r="J3599">
        <f t="shared" si="396"/>
        <v>0.160636</v>
      </c>
      <c r="K3599">
        <f t="shared" si="397"/>
        <v>160.636</v>
      </c>
      <c r="L3599">
        <f t="shared" si="398"/>
        <v>175.636</v>
      </c>
    </row>
    <row r="3600" spans="1:12" x14ac:dyDescent="0.35">
      <c r="A3600" s="1">
        <v>43008</v>
      </c>
      <c r="B3600">
        <v>2017.7466999999999</v>
      </c>
      <c r="C3600">
        <v>-0.76133899999999999</v>
      </c>
      <c r="D3600">
        <f t="shared" si="392"/>
        <v>-5.4234000000000004E-2</v>
      </c>
      <c r="E3600">
        <f t="shared" si="393"/>
        <v>-54.234000000000002</v>
      </c>
      <c r="F3600">
        <v>0.24566499999999999</v>
      </c>
      <c r="G3600">
        <f t="shared" si="394"/>
        <v>-1.9500000000000073E-3</v>
      </c>
      <c r="H3600">
        <f t="shared" si="395"/>
        <v>-1.9500000000000073</v>
      </c>
      <c r="I3600">
        <v>0.93055600000000005</v>
      </c>
      <c r="J3600">
        <f t="shared" si="396"/>
        <v>0.16194000000000008</v>
      </c>
      <c r="K3600">
        <f t="shared" si="397"/>
        <v>161.94000000000008</v>
      </c>
      <c r="L3600">
        <f t="shared" si="398"/>
        <v>176.94000000000008</v>
      </c>
    </row>
    <row r="3601" spans="1:12" x14ac:dyDescent="0.35">
      <c r="A3601" s="1">
        <v>43009</v>
      </c>
      <c r="B3601">
        <v>2017.7494999999999</v>
      </c>
      <c r="C3601">
        <v>-0.75964299999999996</v>
      </c>
      <c r="D3601">
        <f t="shared" si="392"/>
        <v>-5.2537999999999974E-2</v>
      </c>
      <c r="E3601">
        <f t="shared" si="393"/>
        <v>-52.537999999999975</v>
      </c>
      <c r="F3601">
        <v>0.24315600000000001</v>
      </c>
      <c r="G3601">
        <f t="shared" si="394"/>
        <v>-4.4589999999999907E-3</v>
      </c>
      <c r="H3601">
        <f t="shared" si="395"/>
        <v>-4.4589999999999907</v>
      </c>
      <c r="I3601">
        <v>0.93069100000000005</v>
      </c>
      <c r="J3601">
        <f t="shared" si="396"/>
        <v>0.16207500000000008</v>
      </c>
      <c r="K3601">
        <f t="shared" si="397"/>
        <v>162.07500000000007</v>
      </c>
      <c r="L3601">
        <f t="shared" si="398"/>
        <v>177.07500000000007</v>
      </c>
    </row>
    <row r="3602" spans="1:12" x14ac:dyDescent="0.35">
      <c r="A3602" s="1">
        <v>43010</v>
      </c>
      <c r="B3602">
        <v>2017.7521999999999</v>
      </c>
      <c r="C3602">
        <v>-0.76030399999999998</v>
      </c>
      <c r="D3602">
        <f t="shared" si="392"/>
        <v>-5.3198999999999996E-2</v>
      </c>
      <c r="E3602">
        <f t="shared" si="393"/>
        <v>-53.198999999999998</v>
      </c>
      <c r="F3602">
        <v>0.24432599999999999</v>
      </c>
      <c r="G3602">
        <f t="shared" si="394"/>
        <v>-3.2890000000000141E-3</v>
      </c>
      <c r="H3602">
        <f t="shared" si="395"/>
        <v>-3.2890000000000139</v>
      </c>
      <c r="I3602">
        <v>0.92843600000000004</v>
      </c>
      <c r="J3602">
        <f t="shared" si="396"/>
        <v>0.15982000000000007</v>
      </c>
      <c r="K3602">
        <f t="shared" si="397"/>
        <v>159.82000000000008</v>
      </c>
      <c r="L3602">
        <f t="shared" si="398"/>
        <v>174.82000000000008</v>
      </c>
    </row>
    <row r="3603" spans="1:12" x14ac:dyDescent="0.35">
      <c r="A3603" s="1">
        <v>43011</v>
      </c>
      <c r="B3603">
        <v>2017.7550000000001</v>
      </c>
      <c r="C3603">
        <v>-0.76200900000000005</v>
      </c>
      <c r="D3603">
        <f t="shared" si="392"/>
        <v>-5.4904000000000064E-2</v>
      </c>
      <c r="E3603">
        <f t="shared" si="393"/>
        <v>-54.904000000000067</v>
      </c>
      <c r="F3603">
        <v>0.24605199999999999</v>
      </c>
      <c r="G3603">
        <f t="shared" si="394"/>
        <v>-1.5630000000000088E-3</v>
      </c>
      <c r="H3603">
        <f t="shared" si="395"/>
        <v>-1.5630000000000088</v>
      </c>
      <c r="I3603">
        <v>0.93106299999999997</v>
      </c>
      <c r="J3603">
        <f t="shared" si="396"/>
        <v>0.16244700000000001</v>
      </c>
      <c r="K3603">
        <f t="shared" si="397"/>
        <v>162.447</v>
      </c>
      <c r="L3603">
        <f t="shared" si="398"/>
        <v>177.447</v>
      </c>
    </row>
    <row r="3604" spans="1:12" x14ac:dyDescent="0.35">
      <c r="A3604" s="1">
        <v>43012</v>
      </c>
      <c r="B3604">
        <v>2017.7577000000001</v>
      </c>
      <c r="C3604">
        <v>-0.75977700000000004</v>
      </c>
      <c r="D3604">
        <f t="shared" si="392"/>
        <v>-5.2672000000000052E-2</v>
      </c>
      <c r="E3604">
        <f t="shared" si="393"/>
        <v>-52.672000000000054</v>
      </c>
      <c r="F3604">
        <v>0.246396</v>
      </c>
      <c r="G3604">
        <f t="shared" si="394"/>
        <v>-1.2189999999999979E-3</v>
      </c>
      <c r="H3604">
        <f t="shared" si="395"/>
        <v>-1.2189999999999979</v>
      </c>
      <c r="I3604">
        <v>0.93720999999999999</v>
      </c>
      <c r="J3604">
        <f t="shared" si="396"/>
        <v>0.16859400000000002</v>
      </c>
      <c r="K3604">
        <f t="shared" si="397"/>
        <v>168.59400000000002</v>
      </c>
      <c r="L3604">
        <f t="shared" si="398"/>
        <v>183.59400000000002</v>
      </c>
    </row>
    <row r="3605" spans="1:12" x14ac:dyDescent="0.35">
      <c r="A3605" s="1">
        <v>43013</v>
      </c>
      <c r="B3605">
        <v>2017.7603999999999</v>
      </c>
      <c r="C3605">
        <v>-0.75921400000000006</v>
      </c>
      <c r="D3605">
        <f t="shared" si="392"/>
        <v>-5.2109000000000072E-2</v>
      </c>
      <c r="E3605">
        <f t="shared" si="393"/>
        <v>-52.109000000000073</v>
      </c>
      <c r="F3605">
        <v>0.246369</v>
      </c>
      <c r="G3605">
        <f t="shared" si="394"/>
        <v>-1.2459999999999971E-3</v>
      </c>
      <c r="H3605">
        <f t="shared" si="395"/>
        <v>-1.2459999999999971</v>
      </c>
      <c r="I3605">
        <v>0.94039200000000001</v>
      </c>
      <c r="J3605">
        <f t="shared" si="396"/>
        <v>0.17177600000000004</v>
      </c>
      <c r="K3605">
        <f t="shared" si="397"/>
        <v>171.77600000000004</v>
      </c>
      <c r="L3605">
        <f t="shared" si="398"/>
        <v>186.77600000000004</v>
      </c>
    </row>
    <row r="3606" spans="1:12" x14ac:dyDescent="0.35">
      <c r="A3606" s="1">
        <v>43014</v>
      </c>
      <c r="B3606">
        <v>2017.7632000000001</v>
      </c>
      <c r="C3606">
        <v>-0.76153599999999999</v>
      </c>
      <c r="D3606">
        <f t="shared" si="392"/>
        <v>-5.4431000000000007E-2</v>
      </c>
      <c r="E3606">
        <f t="shared" si="393"/>
        <v>-54.431000000000004</v>
      </c>
      <c r="F3606">
        <v>0.24373</v>
      </c>
      <c r="G3606">
        <f t="shared" si="394"/>
        <v>-3.8849999999999996E-3</v>
      </c>
      <c r="H3606">
        <f t="shared" si="395"/>
        <v>-3.8849999999999998</v>
      </c>
      <c r="I3606">
        <v>0.93808800000000003</v>
      </c>
      <c r="J3606">
        <f t="shared" si="396"/>
        <v>0.16947200000000007</v>
      </c>
      <c r="K3606">
        <f t="shared" si="397"/>
        <v>169.47200000000007</v>
      </c>
      <c r="L3606">
        <f t="shared" si="398"/>
        <v>184.47200000000007</v>
      </c>
    </row>
    <row r="3607" spans="1:12" x14ac:dyDescent="0.35">
      <c r="A3607" s="1">
        <v>43015</v>
      </c>
      <c r="B3607">
        <v>2017.7659000000001</v>
      </c>
      <c r="C3607">
        <v>-0.76233600000000001</v>
      </c>
      <c r="D3607">
        <f t="shared" si="392"/>
        <v>-5.523100000000003E-2</v>
      </c>
      <c r="E3607">
        <f t="shared" si="393"/>
        <v>-55.23100000000003</v>
      </c>
      <c r="F3607">
        <v>0.24587500000000001</v>
      </c>
      <c r="G3607">
        <f t="shared" si="394"/>
        <v>-1.7399999999999916E-3</v>
      </c>
      <c r="H3607">
        <f t="shared" si="395"/>
        <v>-1.7399999999999916</v>
      </c>
      <c r="I3607">
        <v>0.92250600000000005</v>
      </c>
      <c r="J3607">
        <f t="shared" si="396"/>
        <v>0.15389000000000008</v>
      </c>
      <c r="K3607">
        <f t="shared" si="397"/>
        <v>153.89000000000007</v>
      </c>
      <c r="L3607">
        <f t="shared" si="398"/>
        <v>168.89000000000007</v>
      </c>
    </row>
    <row r="3608" spans="1:12" x14ac:dyDescent="0.35">
      <c r="A3608" s="1">
        <v>43016</v>
      </c>
      <c r="B3608">
        <v>2017.7687000000001</v>
      </c>
      <c r="C3608">
        <v>-0.761822</v>
      </c>
      <c r="D3608">
        <f t="shared" si="392"/>
        <v>-5.4717000000000016E-2</v>
      </c>
      <c r="E3608">
        <f t="shared" si="393"/>
        <v>-54.717000000000013</v>
      </c>
      <c r="F3608">
        <v>0.24792500000000001</v>
      </c>
      <c r="G3608">
        <f t="shared" si="394"/>
        <v>3.1000000000000472E-4</v>
      </c>
      <c r="H3608">
        <f t="shared" si="395"/>
        <v>0.31000000000000472</v>
      </c>
      <c r="I3608">
        <v>0.92291599999999996</v>
      </c>
      <c r="J3608">
        <f t="shared" si="396"/>
        <v>0.15429999999999999</v>
      </c>
      <c r="K3608">
        <f t="shared" si="397"/>
        <v>154.29999999999998</v>
      </c>
      <c r="L3608">
        <f t="shared" si="398"/>
        <v>169.29999999999998</v>
      </c>
    </row>
    <row r="3609" spans="1:12" x14ac:dyDescent="0.35">
      <c r="A3609" s="1">
        <v>43017</v>
      </c>
      <c r="B3609">
        <v>2017.7714000000001</v>
      </c>
      <c r="C3609">
        <v>-0.75979300000000005</v>
      </c>
      <c r="D3609">
        <f t="shared" si="392"/>
        <v>-5.2688000000000068E-2</v>
      </c>
      <c r="E3609">
        <f t="shared" si="393"/>
        <v>-52.688000000000066</v>
      </c>
      <c r="F3609">
        <v>0.24485000000000001</v>
      </c>
      <c r="G3609">
        <f t="shared" si="394"/>
        <v>-2.7649999999999897E-3</v>
      </c>
      <c r="H3609">
        <f t="shared" si="395"/>
        <v>-2.7649999999999899</v>
      </c>
      <c r="I3609">
        <v>0.92484599999999995</v>
      </c>
      <c r="J3609">
        <f t="shared" si="396"/>
        <v>0.15622999999999998</v>
      </c>
      <c r="K3609">
        <f t="shared" si="397"/>
        <v>156.22999999999999</v>
      </c>
      <c r="L3609">
        <f t="shared" si="398"/>
        <v>171.23</v>
      </c>
    </row>
    <row r="3610" spans="1:12" x14ac:dyDescent="0.35">
      <c r="A3610" s="1">
        <v>43018</v>
      </c>
      <c r="B3610">
        <v>2017.7741000000001</v>
      </c>
      <c r="C3610">
        <v>-0.76084700000000005</v>
      </c>
      <c r="D3610">
        <f t="shared" si="392"/>
        <v>-5.3742000000000067E-2</v>
      </c>
      <c r="E3610">
        <f t="shared" si="393"/>
        <v>-53.742000000000068</v>
      </c>
      <c r="F3610">
        <v>0.24527299999999999</v>
      </c>
      <c r="G3610">
        <f t="shared" si="394"/>
        <v>-2.3420000000000107E-3</v>
      </c>
      <c r="H3610">
        <f t="shared" si="395"/>
        <v>-2.3420000000000107</v>
      </c>
      <c r="I3610">
        <v>0.92617899999999997</v>
      </c>
      <c r="J3610">
        <f t="shared" si="396"/>
        <v>0.15756300000000001</v>
      </c>
      <c r="K3610">
        <f t="shared" si="397"/>
        <v>157.56300000000002</v>
      </c>
      <c r="L3610">
        <f t="shared" si="398"/>
        <v>172.56300000000002</v>
      </c>
    </row>
    <row r="3611" spans="1:12" x14ac:dyDescent="0.35">
      <c r="A3611" s="1">
        <v>43019</v>
      </c>
      <c r="B3611">
        <v>2017.7769000000001</v>
      </c>
      <c r="C3611">
        <v>-0.76007000000000002</v>
      </c>
      <c r="D3611">
        <f t="shared" si="392"/>
        <v>-5.296500000000004E-2</v>
      </c>
      <c r="E3611">
        <f t="shared" si="393"/>
        <v>-52.965000000000039</v>
      </c>
      <c r="F3611">
        <v>0.24293000000000001</v>
      </c>
      <c r="G3611">
        <f t="shared" si="394"/>
        <v>-4.6849999999999947E-3</v>
      </c>
      <c r="H3611">
        <f t="shared" si="395"/>
        <v>-4.6849999999999952</v>
      </c>
      <c r="I3611">
        <v>0.92340599999999995</v>
      </c>
      <c r="J3611">
        <f t="shared" si="396"/>
        <v>0.15478999999999998</v>
      </c>
      <c r="K3611">
        <f t="shared" si="397"/>
        <v>154.79</v>
      </c>
      <c r="L3611">
        <f t="shared" si="398"/>
        <v>169.79</v>
      </c>
    </row>
    <row r="3612" spans="1:12" x14ac:dyDescent="0.35">
      <c r="A3612" s="1">
        <v>43020</v>
      </c>
      <c r="B3612">
        <v>2017.7796000000001</v>
      </c>
      <c r="C3612">
        <v>-0.76435200000000003</v>
      </c>
      <c r="D3612">
        <f t="shared" si="392"/>
        <v>-5.7247000000000048E-2</v>
      </c>
      <c r="E3612">
        <f t="shared" si="393"/>
        <v>-57.24700000000005</v>
      </c>
      <c r="F3612">
        <v>0.24667700000000001</v>
      </c>
      <c r="G3612">
        <f t="shared" si="394"/>
        <v>-9.3799999999999439E-4</v>
      </c>
      <c r="H3612">
        <f t="shared" si="395"/>
        <v>-0.93799999999999439</v>
      </c>
      <c r="I3612">
        <v>0.93162</v>
      </c>
      <c r="J3612">
        <f t="shared" si="396"/>
        <v>0.16300400000000004</v>
      </c>
      <c r="K3612">
        <f t="shared" si="397"/>
        <v>163.00400000000005</v>
      </c>
      <c r="L3612">
        <f t="shared" si="398"/>
        <v>178.00400000000005</v>
      </c>
    </row>
    <row r="3613" spans="1:12" x14ac:dyDescent="0.35">
      <c r="A3613" s="1">
        <v>43021</v>
      </c>
      <c r="B3613">
        <v>2017.7823000000001</v>
      </c>
      <c r="C3613">
        <v>-0.762042</v>
      </c>
      <c r="D3613">
        <f t="shared" si="392"/>
        <v>-5.4937000000000014E-2</v>
      </c>
      <c r="E3613">
        <f t="shared" si="393"/>
        <v>-54.937000000000012</v>
      </c>
      <c r="F3613">
        <v>0.24766199999999999</v>
      </c>
      <c r="G3613">
        <f t="shared" si="394"/>
        <v>4.6999999999991493E-5</v>
      </c>
      <c r="H3613">
        <f t="shared" si="395"/>
        <v>4.6999999999991493E-2</v>
      </c>
      <c r="I3613">
        <v>0.93235599999999996</v>
      </c>
      <c r="J3613">
        <f t="shared" si="396"/>
        <v>0.16374</v>
      </c>
      <c r="K3613">
        <f t="shared" si="397"/>
        <v>163.74</v>
      </c>
      <c r="L3613">
        <f t="shared" si="398"/>
        <v>178.74</v>
      </c>
    </row>
    <row r="3614" spans="1:12" x14ac:dyDescent="0.35">
      <c r="A3614" s="1">
        <v>43022</v>
      </c>
      <c r="B3614">
        <v>2017.7851000000001</v>
      </c>
      <c r="C3614">
        <v>-0.75980199999999998</v>
      </c>
      <c r="D3614">
        <f t="shared" si="392"/>
        <v>-5.2696999999999994E-2</v>
      </c>
      <c r="E3614">
        <f t="shared" si="393"/>
        <v>-52.696999999999996</v>
      </c>
      <c r="F3614">
        <v>0.24729799999999999</v>
      </c>
      <c r="G3614">
        <f t="shared" si="394"/>
        <v>-3.1700000000001172E-4</v>
      </c>
      <c r="H3614">
        <f t="shared" si="395"/>
        <v>-0.31700000000001172</v>
      </c>
      <c r="I3614">
        <v>0.92468600000000001</v>
      </c>
      <c r="J3614">
        <f t="shared" si="396"/>
        <v>0.15607000000000004</v>
      </c>
      <c r="K3614">
        <f t="shared" si="397"/>
        <v>156.07000000000005</v>
      </c>
      <c r="L3614">
        <f t="shared" si="398"/>
        <v>171.07000000000005</v>
      </c>
    </row>
    <row r="3615" spans="1:12" x14ac:dyDescent="0.35">
      <c r="A3615" s="1">
        <v>43023</v>
      </c>
      <c r="B3615">
        <v>2017.7878000000001</v>
      </c>
      <c r="C3615">
        <v>-0.76047699999999996</v>
      </c>
      <c r="D3615">
        <f t="shared" si="392"/>
        <v>-5.3371999999999975E-2</v>
      </c>
      <c r="E3615">
        <f t="shared" si="393"/>
        <v>-53.371999999999971</v>
      </c>
      <c r="F3615">
        <v>0.24728900000000001</v>
      </c>
      <c r="G3615">
        <f t="shared" si="394"/>
        <v>-3.2599999999999296E-4</v>
      </c>
      <c r="H3615">
        <f t="shared" si="395"/>
        <v>-0.32599999999999296</v>
      </c>
      <c r="I3615">
        <v>0.92167100000000002</v>
      </c>
      <c r="J3615">
        <f t="shared" si="396"/>
        <v>0.15305500000000005</v>
      </c>
      <c r="K3615">
        <f t="shared" si="397"/>
        <v>153.05500000000006</v>
      </c>
      <c r="L3615">
        <f t="shared" si="398"/>
        <v>168.05500000000006</v>
      </c>
    </row>
    <row r="3616" spans="1:12" x14ac:dyDescent="0.35">
      <c r="A3616" s="1">
        <v>43024</v>
      </c>
      <c r="B3616">
        <v>2017.7906</v>
      </c>
      <c r="C3616">
        <v>-0.76227599999999995</v>
      </c>
      <c r="D3616">
        <f t="shared" si="392"/>
        <v>-5.517099999999997E-2</v>
      </c>
      <c r="E3616">
        <f t="shared" si="393"/>
        <v>-55.170999999999971</v>
      </c>
      <c r="F3616">
        <v>0.24601300000000001</v>
      </c>
      <c r="G3616">
        <f t="shared" si="394"/>
        <v>-1.6019999999999923E-3</v>
      </c>
      <c r="H3616">
        <f t="shared" si="395"/>
        <v>-1.6019999999999923</v>
      </c>
      <c r="I3616">
        <v>0.93421100000000001</v>
      </c>
      <c r="J3616">
        <f t="shared" si="396"/>
        <v>0.16559500000000005</v>
      </c>
      <c r="K3616">
        <f t="shared" si="397"/>
        <v>165.59500000000006</v>
      </c>
      <c r="L3616">
        <f t="shared" si="398"/>
        <v>180.59500000000006</v>
      </c>
    </row>
    <row r="3617" spans="1:12" x14ac:dyDescent="0.35">
      <c r="A3617" s="1">
        <v>43025</v>
      </c>
      <c r="B3617">
        <v>2017.7933</v>
      </c>
      <c r="C3617">
        <v>-0.76295100000000005</v>
      </c>
      <c r="D3617">
        <f t="shared" si="392"/>
        <v>-5.5846000000000062E-2</v>
      </c>
      <c r="E3617">
        <f t="shared" si="393"/>
        <v>-55.84600000000006</v>
      </c>
      <c r="F3617">
        <v>0.24573500000000001</v>
      </c>
      <c r="G3617">
        <f t="shared" si="394"/>
        <v>-1.8799999999999928E-3</v>
      </c>
      <c r="H3617">
        <f t="shared" si="395"/>
        <v>-1.8799999999999928</v>
      </c>
      <c r="I3617">
        <v>0.93685799999999997</v>
      </c>
      <c r="J3617">
        <f t="shared" si="396"/>
        <v>0.168242</v>
      </c>
      <c r="K3617">
        <f t="shared" si="397"/>
        <v>168.24199999999999</v>
      </c>
      <c r="L3617">
        <f t="shared" si="398"/>
        <v>183.24199999999999</v>
      </c>
    </row>
    <row r="3618" spans="1:12" x14ac:dyDescent="0.35">
      <c r="A3618" s="1">
        <v>43026</v>
      </c>
      <c r="B3618">
        <v>2017.796</v>
      </c>
      <c r="C3618">
        <v>-0.76246999999999998</v>
      </c>
      <c r="D3618">
        <f t="shared" si="392"/>
        <v>-5.5364999999999998E-2</v>
      </c>
      <c r="E3618">
        <f t="shared" si="393"/>
        <v>-55.364999999999995</v>
      </c>
      <c r="F3618">
        <v>0.24263699999999999</v>
      </c>
      <c r="G3618">
        <f t="shared" si="394"/>
        <v>-4.9780000000000102E-3</v>
      </c>
      <c r="H3618">
        <f t="shared" si="395"/>
        <v>-4.9780000000000104</v>
      </c>
      <c r="I3618">
        <v>0.92601800000000001</v>
      </c>
      <c r="J3618">
        <f t="shared" si="396"/>
        <v>0.15740200000000004</v>
      </c>
      <c r="K3618">
        <f t="shared" si="397"/>
        <v>157.40200000000004</v>
      </c>
      <c r="L3618">
        <f t="shared" si="398"/>
        <v>172.40200000000004</v>
      </c>
    </row>
    <row r="3619" spans="1:12" x14ac:dyDescent="0.35">
      <c r="A3619" s="1">
        <v>43029</v>
      </c>
      <c r="B3619">
        <v>2017.8042</v>
      </c>
      <c r="C3619">
        <v>-0.76404099999999997</v>
      </c>
      <c r="D3619">
        <f t="shared" si="392"/>
        <v>-5.6935999999999987E-2</v>
      </c>
      <c r="E3619">
        <f t="shared" si="393"/>
        <v>-56.935999999999986</v>
      </c>
      <c r="F3619">
        <v>0.24616399999999999</v>
      </c>
      <c r="G3619">
        <f t="shared" si="394"/>
        <v>-1.4510000000000078E-3</v>
      </c>
      <c r="H3619">
        <f t="shared" si="395"/>
        <v>-1.4510000000000078</v>
      </c>
      <c r="I3619">
        <v>0.92719300000000004</v>
      </c>
      <c r="J3619">
        <f t="shared" si="396"/>
        <v>0.15857700000000008</v>
      </c>
      <c r="K3619">
        <f t="shared" si="397"/>
        <v>158.57700000000008</v>
      </c>
      <c r="L3619">
        <f t="shared" si="398"/>
        <v>173.57700000000008</v>
      </c>
    </row>
    <row r="3620" spans="1:12" x14ac:dyDescent="0.35">
      <c r="A3620" s="1">
        <v>43030</v>
      </c>
      <c r="B3620">
        <v>2017.807</v>
      </c>
      <c r="C3620">
        <v>-0.76123399999999997</v>
      </c>
      <c r="D3620">
        <f t="shared" si="392"/>
        <v>-5.4128999999999983E-2</v>
      </c>
      <c r="E3620">
        <f t="shared" si="393"/>
        <v>-54.128999999999984</v>
      </c>
      <c r="F3620">
        <v>0.24723899999999999</v>
      </c>
      <c r="G3620">
        <f t="shared" si="394"/>
        <v>-3.7600000000001521E-4</v>
      </c>
      <c r="H3620">
        <f t="shared" si="395"/>
        <v>-0.37600000000001521</v>
      </c>
      <c r="I3620">
        <v>0.92588800000000004</v>
      </c>
      <c r="J3620">
        <f t="shared" si="396"/>
        <v>0.15727200000000008</v>
      </c>
      <c r="K3620">
        <f t="shared" si="397"/>
        <v>157.27200000000008</v>
      </c>
      <c r="L3620">
        <f t="shared" si="398"/>
        <v>172.27200000000008</v>
      </c>
    </row>
    <row r="3621" spans="1:12" x14ac:dyDescent="0.35">
      <c r="A3621" s="1">
        <v>43031</v>
      </c>
      <c r="B3621">
        <v>2017.8097</v>
      </c>
      <c r="C3621">
        <v>-0.76271500000000003</v>
      </c>
      <c r="D3621">
        <f t="shared" si="392"/>
        <v>-5.5610000000000048E-2</v>
      </c>
      <c r="E3621">
        <f t="shared" si="393"/>
        <v>-55.610000000000049</v>
      </c>
      <c r="F3621">
        <v>0.24959300000000001</v>
      </c>
      <c r="G3621">
        <f t="shared" si="394"/>
        <v>1.9780000000000075E-3</v>
      </c>
      <c r="H3621">
        <f t="shared" si="395"/>
        <v>1.9780000000000075</v>
      </c>
      <c r="I3621">
        <v>0.93368099999999998</v>
      </c>
      <c r="J3621">
        <f t="shared" si="396"/>
        <v>0.16506500000000002</v>
      </c>
      <c r="K3621">
        <f t="shared" si="397"/>
        <v>165.06500000000003</v>
      </c>
      <c r="L3621">
        <f t="shared" si="398"/>
        <v>180.06500000000003</v>
      </c>
    </row>
    <row r="3622" spans="1:12" x14ac:dyDescent="0.35">
      <c r="A3622" s="1">
        <v>43032</v>
      </c>
      <c r="B3622">
        <v>2017.8125</v>
      </c>
      <c r="C3622">
        <v>-0.76273100000000005</v>
      </c>
      <c r="D3622">
        <f t="shared" si="392"/>
        <v>-5.5626000000000064E-2</v>
      </c>
      <c r="E3622">
        <f t="shared" si="393"/>
        <v>-55.626000000000062</v>
      </c>
      <c r="F3622">
        <v>0.246475</v>
      </c>
      <c r="G3622">
        <f t="shared" si="394"/>
        <v>-1.1400000000000021E-3</v>
      </c>
      <c r="H3622">
        <f t="shared" si="395"/>
        <v>-1.1400000000000021</v>
      </c>
      <c r="I3622">
        <v>0.93384599999999995</v>
      </c>
      <c r="J3622">
        <f t="shared" si="396"/>
        <v>0.16522999999999999</v>
      </c>
      <c r="K3622">
        <f t="shared" si="397"/>
        <v>165.23</v>
      </c>
      <c r="L3622">
        <f t="shared" si="398"/>
        <v>180.23</v>
      </c>
    </row>
    <row r="3623" spans="1:12" x14ac:dyDescent="0.35">
      <c r="A3623" s="1">
        <v>43034</v>
      </c>
      <c r="B3623">
        <v>2017.8179</v>
      </c>
      <c r="C3623">
        <v>-0.76362699999999994</v>
      </c>
      <c r="D3623">
        <f t="shared" si="392"/>
        <v>-5.6521999999999961E-2</v>
      </c>
      <c r="E3623">
        <f t="shared" si="393"/>
        <v>-56.521999999999963</v>
      </c>
      <c r="F3623">
        <v>0.244676</v>
      </c>
      <c r="G3623">
        <f t="shared" si="394"/>
        <v>-2.9389999999999972E-3</v>
      </c>
      <c r="H3623">
        <f t="shared" si="395"/>
        <v>-2.9389999999999974</v>
      </c>
      <c r="I3623">
        <v>0.93708899999999995</v>
      </c>
      <c r="J3623">
        <f t="shared" si="396"/>
        <v>0.16847299999999998</v>
      </c>
      <c r="K3623">
        <f t="shared" si="397"/>
        <v>168.47299999999998</v>
      </c>
      <c r="L3623">
        <f t="shared" si="398"/>
        <v>183.47299999999998</v>
      </c>
    </row>
    <row r="3624" spans="1:12" x14ac:dyDescent="0.35">
      <c r="A3624" s="1">
        <v>43035</v>
      </c>
      <c r="B3624">
        <v>2017.8207</v>
      </c>
      <c r="C3624">
        <v>-0.76326000000000005</v>
      </c>
      <c r="D3624">
        <f t="shared" si="392"/>
        <v>-5.6155000000000066E-2</v>
      </c>
      <c r="E3624">
        <f t="shared" si="393"/>
        <v>-56.155000000000065</v>
      </c>
      <c r="F3624">
        <v>0.242947</v>
      </c>
      <c r="G3624">
        <f t="shared" si="394"/>
        <v>-4.6680000000000055E-3</v>
      </c>
      <c r="H3624">
        <f t="shared" si="395"/>
        <v>-4.6680000000000055</v>
      </c>
      <c r="I3624">
        <v>0.95593099999999998</v>
      </c>
      <c r="J3624">
        <f t="shared" si="396"/>
        <v>0.18731500000000001</v>
      </c>
      <c r="K3624">
        <f t="shared" si="397"/>
        <v>187.315</v>
      </c>
      <c r="L3624">
        <f t="shared" si="398"/>
        <v>202.315</v>
      </c>
    </row>
    <row r="3625" spans="1:12" x14ac:dyDescent="0.35">
      <c r="A3625" s="1">
        <v>43036</v>
      </c>
      <c r="B3625">
        <v>2017.8234</v>
      </c>
      <c r="C3625">
        <v>-0.76158999999999999</v>
      </c>
      <c r="D3625">
        <f t="shared" si="392"/>
        <v>-5.4485000000000006E-2</v>
      </c>
      <c r="E3625">
        <f t="shared" si="393"/>
        <v>-54.485000000000007</v>
      </c>
      <c r="F3625">
        <v>0.24368699999999999</v>
      </c>
      <c r="G3625">
        <f t="shared" si="394"/>
        <v>-3.9280000000000148E-3</v>
      </c>
      <c r="H3625">
        <f t="shared" si="395"/>
        <v>-3.928000000000015</v>
      </c>
      <c r="I3625">
        <v>0.94525400000000004</v>
      </c>
      <c r="J3625">
        <f t="shared" si="396"/>
        <v>0.17663800000000007</v>
      </c>
      <c r="K3625">
        <f t="shared" si="397"/>
        <v>176.63800000000006</v>
      </c>
      <c r="L3625">
        <f t="shared" si="398"/>
        <v>191.63800000000006</v>
      </c>
    </row>
    <row r="3626" spans="1:12" x14ac:dyDescent="0.35">
      <c r="A3626" s="1">
        <v>43037</v>
      </c>
      <c r="B3626">
        <v>2017.8261</v>
      </c>
      <c r="C3626">
        <v>-0.76110599999999995</v>
      </c>
      <c r="D3626">
        <f t="shared" si="392"/>
        <v>-5.4000999999999966E-2</v>
      </c>
      <c r="E3626">
        <f t="shared" si="393"/>
        <v>-54.000999999999962</v>
      </c>
      <c r="F3626">
        <v>0.244334</v>
      </c>
      <c r="G3626">
        <f t="shared" si="394"/>
        <v>-3.2810000000000061E-3</v>
      </c>
      <c r="H3626">
        <f t="shared" si="395"/>
        <v>-3.2810000000000059</v>
      </c>
      <c r="I3626">
        <v>0.93260699999999996</v>
      </c>
      <c r="J3626">
        <f t="shared" si="396"/>
        <v>0.163991</v>
      </c>
      <c r="K3626">
        <f t="shared" si="397"/>
        <v>163.99099999999999</v>
      </c>
      <c r="L3626">
        <f t="shared" si="398"/>
        <v>178.99099999999999</v>
      </c>
    </row>
    <row r="3627" spans="1:12" x14ac:dyDescent="0.35">
      <c r="A3627" s="1">
        <v>43038</v>
      </c>
      <c r="B3627">
        <v>2017.8289</v>
      </c>
      <c r="C3627">
        <v>-0.76221799999999995</v>
      </c>
      <c r="D3627">
        <f t="shared" si="392"/>
        <v>-5.5112999999999968E-2</v>
      </c>
      <c r="E3627">
        <f t="shared" si="393"/>
        <v>-55.112999999999971</v>
      </c>
      <c r="F3627">
        <v>0.24593499999999999</v>
      </c>
      <c r="G3627">
        <f t="shared" si="394"/>
        <v>-1.6800000000000148E-3</v>
      </c>
      <c r="H3627">
        <f t="shared" si="395"/>
        <v>-1.6800000000000148</v>
      </c>
      <c r="I3627">
        <v>0.93374100000000004</v>
      </c>
      <c r="J3627">
        <f t="shared" si="396"/>
        <v>0.16512500000000008</v>
      </c>
      <c r="K3627">
        <f t="shared" si="397"/>
        <v>165.12500000000009</v>
      </c>
      <c r="L3627">
        <f t="shared" si="398"/>
        <v>180.12500000000009</v>
      </c>
    </row>
    <row r="3628" spans="1:12" x14ac:dyDescent="0.35">
      <c r="A3628" s="1">
        <v>43039</v>
      </c>
      <c r="B3628">
        <v>2017.8316</v>
      </c>
      <c r="C3628">
        <v>-0.76029599999999997</v>
      </c>
      <c r="D3628">
        <f t="shared" si="392"/>
        <v>-5.3190999999999988E-2</v>
      </c>
      <c r="E3628">
        <f t="shared" si="393"/>
        <v>-53.190999999999988</v>
      </c>
      <c r="F3628">
        <v>0.245064</v>
      </c>
      <c r="G3628">
        <f t="shared" si="394"/>
        <v>-2.5509999999999977E-3</v>
      </c>
      <c r="H3628">
        <f t="shared" si="395"/>
        <v>-2.5509999999999975</v>
      </c>
      <c r="I3628">
        <v>0.93940900000000005</v>
      </c>
      <c r="J3628">
        <f t="shared" si="396"/>
        <v>0.17079300000000008</v>
      </c>
      <c r="K3628">
        <f t="shared" si="397"/>
        <v>170.79300000000009</v>
      </c>
      <c r="L3628">
        <f t="shared" si="398"/>
        <v>185.79300000000009</v>
      </c>
    </row>
    <row r="3629" spans="1:12" x14ac:dyDescent="0.35">
      <c r="A3629" s="1">
        <v>43040</v>
      </c>
      <c r="B3629">
        <v>2017.8344</v>
      </c>
      <c r="C3629">
        <v>-0.76339599999999996</v>
      </c>
      <c r="D3629">
        <f t="shared" si="392"/>
        <v>-5.629099999999998E-2</v>
      </c>
      <c r="E3629">
        <f t="shared" si="393"/>
        <v>-56.290999999999983</v>
      </c>
      <c r="F3629">
        <v>0.24248700000000001</v>
      </c>
      <c r="G3629">
        <f t="shared" si="394"/>
        <v>-5.1279999999999937E-3</v>
      </c>
      <c r="H3629">
        <f t="shared" si="395"/>
        <v>-5.1279999999999939</v>
      </c>
      <c r="I3629">
        <v>0.93386999999999998</v>
      </c>
      <c r="J3629">
        <f t="shared" si="396"/>
        <v>0.16525400000000001</v>
      </c>
      <c r="K3629">
        <f t="shared" si="397"/>
        <v>165.25400000000002</v>
      </c>
      <c r="L3629">
        <f t="shared" si="398"/>
        <v>180.25400000000002</v>
      </c>
    </row>
    <row r="3630" spans="1:12" x14ac:dyDescent="0.35">
      <c r="A3630" s="1">
        <v>43041</v>
      </c>
      <c r="B3630">
        <v>2017.8371</v>
      </c>
      <c r="C3630">
        <v>-0.76042299999999996</v>
      </c>
      <c r="D3630">
        <f t="shared" si="392"/>
        <v>-5.3317999999999977E-2</v>
      </c>
      <c r="E3630">
        <f t="shared" si="393"/>
        <v>-53.317999999999977</v>
      </c>
      <c r="F3630">
        <v>0.243727</v>
      </c>
      <c r="G3630">
        <f t="shared" si="394"/>
        <v>-3.8880000000000026E-3</v>
      </c>
      <c r="H3630">
        <f t="shared" si="395"/>
        <v>-3.8880000000000026</v>
      </c>
      <c r="I3630">
        <v>0.925261</v>
      </c>
      <c r="J3630">
        <f t="shared" si="396"/>
        <v>0.15664500000000003</v>
      </c>
      <c r="K3630">
        <f t="shared" si="397"/>
        <v>156.64500000000004</v>
      </c>
      <c r="L3630">
        <f t="shared" si="398"/>
        <v>171.64500000000004</v>
      </c>
    </row>
    <row r="3631" spans="1:12" x14ac:dyDescent="0.35">
      <c r="A3631" s="1">
        <v>43042</v>
      </c>
      <c r="B3631">
        <v>2017.8398</v>
      </c>
      <c r="C3631">
        <v>-0.76219599999999998</v>
      </c>
      <c r="D3631">
        <f t="shared" si="392"/>
        <v>-5.5091000000000001E-2</v>
      </c>
      <c r="E3631">
        <f t="shared" si="393"/>
        <v>-55.091000000000001</v>
      </c>
      <c r="F3631">
        <v>0.244562</v>
      </c>
      <c r="G3631">
        <f t="shared" si="394"/>
        <v>-3.0530000000000002E-3</v>
      </c>
      <c r="H3631">
        <f t="shared" si="395"/>
        <v>-3.0529999999999999</v>
      </c>
      <c r="I3631">
        <v>0.92878799999999995</v>
      </c>
      <c r="J3631">
        <f t="shared" si="396"/>
        <v>0.16017199999999998</v>
      </c>
      <c r="K3631">
        <f t="shared" si="397"/>
        <v>160.17199999999997</v>
      </c>
      <c r="L3631">
        <f t="shared" si="398"/>
        <v>175.17199999999997</v>
      </c>
    </row>
    <row r="3632" spans="1:12" x14ac:dyDescent="0.35">
      <c r="A3632" s="1">
        <v>43044</v>
      </c>
      <c r="B3632">
        <v>2017.8453</v>
      </c>
      <c r="C3632">
        <v>-0.76365799999999995</v>
      </c>
      <c r="D3632">
        <f t="shared" si="392"/>
        <v>-5.6552999999999964E-2</v>
      </c>
      <c r="E3632">
        <f t="shared" si="393"/>
        <v>-56.552999999999962</v>
      </c>
      <c r="F3632">
        <v>0.244729</v>
      </c>
      <c r="G3632">
        <f t="shared" si="394"/>
        <v>-2.8859999999999997E-3</v>
      </c>
      <c r="H3632">
        <f t="shared" si="395"/>
        <v>-2.8859999999999997</v>
      </c>
      <c r="I3632">
        <v>0.92670399999999997</v>
      </c>
      <c r="J3632">
        <f t="shared" si="396"/>
        <v>0.15808800000000001</v>
      </c>
      <c r="K3632">
        <f t="shared" si="397"/>
        <v>158.08799999999999</v>
      </c>
      <c r="L3632">
        <f t="shared" si="398"/>
        <v>173.08799999999999</v>
      </c>
    </row>
    <row r="3633" spans="1:12" x14ac:dyDescent="0.35">
      <c r="A3633" s="1">
        <v>43045</v>
      </c>
      <c r="B3633">
        <v>2017.848</v>
      </c>
      <c r="C3633">
        <v>-0.76351000000000002</v>
      </c>
      <c r="D3633">
        <f t="shared" si="392"/>
        <v>-5.6405000000000038E-2</v>
      </c>
      <c r="E3633">
        <f t="shared" si="393"/>
        <v>-56.405000000000037</v>
      </c>
      <c r="F3633">
        <v>0.24676200000000001</v>
      </c>
      <c r="G3633">
        <f t="shared" si="394"/>
        <v>-8.5299999999999265E-4</v>
      </c>
      <c r="H3633">
        <f t="shared" si="395"/>
        <v>-0.85299999999999265</v>
      </c>
      <c r="I3633">
        <v>0.92713199999999996</v>
      </c>
      <c r="J3633">
        <f t="shared" si="396"/>
        <v>0.15851599999999999</v>
      </c>
      <c r="K3633">
        <f t="shared" si="397"/>
        <v>158.51599999999999</v>
      </c>
      <c r="L3633">
        <f t="shared" si="398"/>
        <v>173.51599999999999</v>
      </c>
    </row>
    <row r="3634" spans="1:12" x14ac:dyDescent="0.35">
      <c r="A3634" s="1">
        <v>43046</v>
      </c>
      <c r="B3634">
        <v>2017.8507999999999</v>
      </c>
      <c r="C3634">
        <v>-0.76250399999999996</v>
      </c>
      <c r="D3634">
        <f t="shared" si="392"/>
        <v>-5.5398999999999976E-2</v>
      </c>
      <c r="E3634">
        <f t="shared" si="393"/>
        <v>-55.398999999999972</v>
      </c>
      <c r="F3634">
        <v>0.243676</v>
      </c>
      <c r="G3634">
        <f t="shared" si="394"/>
        <v>-3.9389999999999981E-3</v>
      </c>
      <c r="H3634">
        <f t="shared" si="395"/>
        <v>-3.9389999999999983</v>
      </c>
      <c r="I3634">
        <v>0.93339499999999997</v>
      </c>
      <c r="J3634">
        <f t="shared" si="396"/>
        <v>0.16477900000000001</v>
      </c>
      <c r="K3634">
        <f t="shared" si="397"/>
        <v>164.779</v>
      </c>
      <c r="L3634">
        <f t="shared" si="398"/>
        <v>179.779</v>
      </c>
    </row>
    <row r="3635" spans="1:12" x14ac:dyDescent="0.35">
      <c r="A3635" s="1">
        <v>43047</v>
      </c>
      <c r="B3635">
        <v>2017.8534999999999</v>
      </c>
      <c r="C3635">
        <v>-0.76317599999999997</v>
      </c>
      <c r="D3635">
        <f t="shared" si="392"/>
        <v>-5.6070999999999982E-2</v>
      </c>
      <c r="E3635">
        <f t="shared" si="393"/>
        <v>-56.070999999999984</v>
      </c>
      <c r="F3635">
        <v>0.246448</v>
      </c>
      <c r="G3635">
        <f t="shared" si="394"/>
        <v>-1.1670000000000014E-3</v>
      </c>
      <c r="H3635">
        <f t="shared" si="395"/>
        <v>-1.1670000000000014</v>
      </c>
      <c r="I3635">
        <v>0.93128</v>
      </c>
      <c r="J3635">
        <f t="shared" si="396"/>
        <v>0.16266400000000003</v>
      </c>
      <c r="K3635">
        <f t="shared" si="397"/>
        <v>162.66400000000004</v>
      </c>
      <c r="L3635">
        <f t="shared" si="398"/>
        <v>177.66400000000004</v>
      </c>
    </row>
    <row r="3636" spans="1:12" x14ac:dyDescent="0.35">
      <c r="A3636" s="1">
        <v>43048</v>
      </c>
      <c r="B3636">
        <v>2017.8562999999999</v>
      </c>
      <c r="C3636">
        <v>-0.76500699999999999</v>
      </c>
      <c r="D3636">
        <f t="shared" si="392"/>
        <v>-5.7902000000000009E-2</v>
      </c>
      <c r="E3636">
        <f t="shared" si="393"/>
        <v>-57.902000000000008</v>
      </c>
      <c r="F3636">
        <v>0.24407999999999999</v>
      </c>
      <c r="G3636">
        <f t="shared" si="394"/>
        <v>-3.5350000000000104E-3</v>
      </c>
      <c r="H3636">
        <f t="shared" si="395"/>
        <v>-3.5350000000000104</v>
      </c>
      <c r="I3636">
        <v>0.93167500000000003</v>
      </c>
      <c r="J3636">
        <f t="shared" si="396"/>
        <v>0.16305900000000007</v>
      </c>
      <c r="K3636">
        <f t="shared" si="397"/>
        <v>163.05900000000005</v>
      </c>
      <c r="L3636">
        <f t="shared" si="398"/>
        <v>178.05900000000005</v>
      </c>
    </row>
    <row r="3637" spans="1:12" x14ac:dyDescent="0.35">
      <c r="A3637" s="1">
        <v>43049</v>
      </c>
      <c r="B3637">
        <v>2017.8589999999999</v>
      </c>
      <c r="C3637">
        <v>-0.76282300000000003</v>
      </c>
      <c r="D3637">
        <f t="shared" si="392"/>
        <v>-5.5718000000000045E-2</v>
      </c>
      <c r="E3637">
        <f t="shared" si="393"/>
        <v>-55.718000000000046</v>
      </c>
      <c r="F3637">
        <v>0.24662800000000001</v>
      </c>
      <c r="G3637">
        <f t="shared" si="394"/>
        <v>-9.8699999999998789E-4</v>
      </c>
      <c r="H3637">
        <f t="shared" si="395"/>
        <v>-0.98699999999998789</v>
      </c>
      <c r="I3637">
        <v>0.93476999999999999</v>
      </c>
      <c r="J3637">
        <f t="shared" si="396"/>
        <v>0.16615400000000002</v>
      </c>
      <c r="K3637">
        <f t="shared" si="397"/>
        <v>166.15400000000002</v>
      </c>
      <c r="L3637">
        <f t="shared" si="398"/>
        <v>181.15400000000002</v>
      </c>
    </row>
    <row r="3638" spans="1:12" x14ac:dyDescent="0.35">
      <c r="A3638" s="1">
        <v>43050</v>
      </c>
      <c r="B3638">
        <v>2017.8616999999999</v>
      </c>
      <c r="C3638">
        <v>-0.76313399999999998</v>
      </c>
      <c r="D3638">
        <f t="shared" si="392"/>
        <v>-5.6028999999999995E-2</v>
      </c>
      <c r="E3638">
        <f t="shared" si="393"/>
        <v>-56.028999999999996</v>
      </c>
      <c r="F3638">
        <v>0.24187800000000001</v>
      </c>
      <c r="G3638">
        <f t="shared" si="394"/>
        <v>-5.7369999999999921E-3</v>
      </c>
      <c r="H3638">
        <f t="shared" si="395"/>
        <v>-5.7369999999999921</v>
      </c>
      <c r="I3638">
        <v>0.93852800000000003</v>
      </c>
      <c r="J3638">
        <f t="shared" si="396"/>
        <v>0.16991200000000006</v>
      </c>
      <c r="K3638">
        <f t="shared" si="397"/>
        <v>169.91200000000006</v>
      </c>
      <c r="L3638">
        <f t="shared" si="398"/>
        <v>184.91200000000006</v>
      </c>
    </row>
    <row r="3639" spans="1:12" x14ac:dyDescent="0.35">
      <c r="A3639" s="1">
        <v>43051</v>
      </c>
      <c r="B3639">
        <v>2017.8644999999999</v>
      </c>
      <c r="C3639">
        <v>-0.76024899999999995</v>
      </c>
      <c r="D3639">
        <f t="shared" si="392"/>
        <v>-5.3143999999999969E-2</v>
      </c>
      <c r="E3639">
        <f t="shared" si="393"/>
        <v>-53.14399999999997</v>
      </c>
      <c r="F3639">
        <v>0.24487800000000001</v>
      </c>
      <c r="G3639">
        <f t="shared" si="394"/>
        <v>-2.7369999999999894E-3</v>
      </c>
      <c r="H3639">
        <f t="shared" si="395"/>
        <v>-2.7369999999999894</v>
      </c>
      <c r="I3639">
        <v>0.92969900000000005</v>
      </c>
      <c r="J3639">
        <f t="shared" si="396"/>
        <v>0.16108300000000009</v>
      </c>
      <c r="K3639">
        <f t="shared" si="397"/>
        <v>161.08300000000008</v>
      </c>
      <c r="L3639">
        <f t="shared" si="398"/>
        <v>176.08300000000008</v>
      </c>
    </row>
    <row r="3640" spans="1:12" x14ac:dyDescent="0.35">
      <c r="A3640" s="1">
        <v>43052</v>
      </c>
      <c r="B3640">
        <v>2017.8671999999999</v>
      </c>
      <c r="C3640">
        <v>-0.76398500000000003</v>
      </c>
      <c r="D3640">
        <f t="shared" si="392"/>
        <v>-5.6880000000000042E-2</v>
      </c>
      <c r="E3640">
        <f t="shared" si="393"/>
        <v>-56.880000000000038</v>
      </c>
      <c r="F3640">
        <v>0.24795700000000001</v>
      </c>
      <c r="G3640">
        <f t="shared" si="394"/>
        <v>3.4200000000000896E-4</v>
      </c>
      <c r="H3640">
        <f t="shared" si="395"/>
        <v>0.34200000000000896</v>
      </c>
      <c r="I3640">
        <v>0.93244899999999997</v>
      </c>
      <c r="J3640">
        <f t="shared" si="396"/>
        <v>0.16383300000000001</v>
      </c>
      <c r="K3640">
        <f t="shared" si="397"/>
        <v>163.833</v>
      </c>
      <c r="L3640">
        <f t="shared" si="398"/>
        <v>178.833</v>
      </c>
    </row>
    <row r="3641" spans="1:12" x14ac:dyDescent="0.35">
      <c r="A3641" s="1">
        <v>43053</v>
      </c>
      <c r="B3641">
        <v>2017.87</v>
      </c>
      <c r="C3641">
        <v>-0.76535500000000001</v>
      </c>
      <c r="D3641">
        <f t="shared" si="392"/>
        <v>-5.8250000000000024E-2</v>
      </c>
      <c r="E3641">
        <f t="shared" si="393"/>
        <v>-58.250000000000021</v>
      </c>
      <c r="F3641">
        <v>0.247838</v>
      </c>
      <c r="G3641">
        <f t="shared" si="394"/>
        <v>2.2300000000000098E-4</v>
      </c>
      <c r="H3641">
        <f t="shared" si="395"/>
        <v>0.22300000000000098</v>
      </c>
      <c r="I3641">
        <v>0.93443500000000002</v>
      </c>
      <c r="J3641">
        <f t="shared" si="396"/>
        <v>0.16581900000000005</v>
      </c>
      <c r="K3641">
        <f t="shared" si="397"/>
        <v>165.81900000000005</v>
      </c>
      <c r="L3641">
        <f t="shared" si="398"/>
        <v>180.81900000000005</v>
      </c>
    </row>
    <row r="3642" spans="1:12" x14ac:dyDescent="0.35">
      <c r="A3642" s="1">
        <v>43054</v>
      </c>
      <c r="B3642">
        <v>2017.8726999999999</v>
      </c>
      <c r="C3642">
        <v>-0.76509499999999997</v>
      </c>
      <c r="D3642">
        <f t="shared" si="392"/>
        <v>-5.7989999999999986E-2</v>
      </c>
      <c r="E3642">
        <f t="shared" si="393"/>
        <v>-57.989999999999988</v>
      </c>
      <c r="F3642">
        <v>0.245585</v>
      </c>
      <c r="G3642">
        <f t="shared" si="394"/>
        <v>-2.030000000000004E-3</v>
      </c>
      <c r="H3642">
        <f t="shared" si="395"/>
        <v>-2.0300000000000038</v>
      </c>
      <c r="I3642">
        <v>0.92781599999999997</v>
      </c>
      <c r="J3642">
        <f t="shared" si="396"/>
        <v>0.15920000000000001</v>
      </c>
      <c r="K3642">
        <f t="shared" si="397"/>
        <v>159.20000000000002</v>
      </c>
      <c r="L3642">
        <f t="shared" si="398"/>
        <v>174.20000000000002</v>
      </c>
    </row>
    <row r="3643" spans="1:12" x14ac:dyDescent="0.35">
      <c r="A3643" s="1">
        <v>43055</v>
      </c>
      <c r="B3643">
        <v>2017.8753999999999</v>
      </c>
      <c r="C3643">
        <v>-0.76498900000000003</v>
      </c>
      <c r="D3643">
        <f t="shared" si="392"/>
        <v>-5.7884000000000047E-2</v>
      </c>
      <c r="E3643">
        <f t="shared" si="393"/>
        <v>-57.884000000000043</v>
      </c>
      <c r="F3643">
        <v>0.24223900000000001</v>
      </c>
      <c r="G3643">
        <f t="shared" si="394"/>
        <v>-5.3759999999999919E-3</v>
      </c>
      <c r="H3643">
        <f t="shared" si="395"/>
        <v>-5.3759999999999923</v>
      </c>
      <c r="I3643">
        <v>0.93473300000000004</v>
      </c>
      <c r="J3643">
        <f t="shared" si="396"/>
        <v>0.16611700000000007</v>
      </c>
      <c r="K3643">
        <f t="shared" si="397"/>
        <v>166.11700000000008</v>
      </c>
      <c r="L3643">
        <f t="shared" si="398"/>
        <v>181.11700000000008</v>
      </c>
    </row>
    <row r="3644" spans="1:12" x14ac:dyDescent="0.35">
      <c r="A3644" s="1">
        <v>43056</v>
      </c>
      <c r="B3644">
        <v>2017.8782000000001</v>
      </c>
      <c r="C3644">
        <v>-0.76805699999999999</v>
      </c>
      <c r="D3644">
        <f t="shared" si="392"/>
        <v>-6.0952000000000006E-2</v>
      </c>
      <c r="E3644">
        <f t="shared" si="393"/>
        <v>-60.952000000000005</v>
      </c>
      <c r="F3644">
        <v>0.246639</v>
      </c>
      <c r="G3644">
        <f t="shared" si="394"/>
        <v>-9.7600000000000464E-4</v>
      </c>
      <c r="H3644">
        <f t="shared" si="395"/>
        <v>-0.97600000000000464</v>
      </c>
      <c r="I3644">
        <v>0.93084999999999996</v>
      </c>
      <c r="J3644">
        <f t="shared" si="396"/>
        <v>0.16223399999999999</v>
      </c>
      <c r="K3644">
        <f t="shared" si="397"/>
        <v>162.23399999999998</v>
      </c>
      <c r="L3644">
        <f t="shared" si="398"/>
        <v>177.23399999999998</v>
      </c>
    </row>
    <row r="3645" spans="1:12" x14ac:dyDescent="0.35">
      <c r="A3645" s="1">
        <v>43057</v>
      </c>
      <c r="B3645">
        <v>2017.8809000000001</v>
      </c>
      <c r="C3645">
        <v>-0.76441899999999996</v>
      </c>
      <c r="D3645">
        <f t="shared" si="392"/>
        <v>-5.7313999999999976E-2</v>
      </c>
      <c r="E3645">
        <f t="shared" si="393"/>
        <v>-57.313999999999979</v>
      </c>
      <c r="F3645">
        <v>0.25092199999999998</v>
      </c>
      <c r="G3645">
        <f t="shared" si="394"/>
        <v>3.3069999999999766E-3</v>
      </c>
      <c r="H3645">
        <f t="shared" si="395"/>
        <v>3.3069999999999764</v>
      </c>
      <c r="I3645">
        <v>0.93127300000000002</v>
      </c>
      <c r="J3645">
        <f t="shared" si="396"/>
        <v>0.16265700000000005</v>
      </c>
      <c r="K3645">
        <f t="shared" si="397"/>
        <v>162.65700000000004</v>
      </c>
      <c r="L3645">
        <f t="shared" si="398"/>
        <v>177.65700000000004</v>
      </c>
    </row>
    <row r="3646" spans="1:12" x14ac:dyDescent="0.35">
      <c r="A3646" s="1">
        <v>43058</v>
      </c>
      <c r="B3646">
        <v>2017.8835999999999</v>
      </c>
      <c r="C3646">
        <v>-0.76418299999999995</v>
      </c>
      <c r="D3646">
        <f t="shared" si="392"/>
        <v>-5.7077999999999962E-2</v>
      </c>
      <c r="E3646">
        <f t="shared" si="393"/>
        <v>-57.07799999999996</v>
      </c>
      <c r="F3646">
        <v>0.25169999999999998</v>
      </c>
      <c r="G3646">
        <f t="shared" si="394"/>
        <v>4.0849999999999775E-3</v>
      </c>
      <c r="H3646">
        <f t="shared" si="395"/>
        <v>4.0849999999999778</v>
      </c>
      <c r="I3646">
        <v>0.934751</v>
      </c>
      <c r="J3646">
        <f t="shared" si="396"/>
        <v>0.16613500000000003</v>
      </c>
      <c r="K3646">
        <f t="shared" si="397"/>
        <v>166.13500000000002</v>
      </c>
      <c r="L3646">
        <f t="shared" si="398"/>
        <v>181.13500000000002</v>
      </c>
    </row>
    <row r="3647" spans="1:12" x14ac:dyDescent="0.35">
      <c r="A3647" s="1">
        <v>43059</v>
      </c>
      <c r="B3647">
        <v>2017.8864000000001</v>
      </c>
      <c r="C3647">
        <v>-0.76319099999999995</v>
      </c>
      <c r="D3647">
        <f t="shared" si="392"/>
        <v>-5.6085999999999969E-2</v>
      </c>
      <c r="E3647">
        <f t="shared" si="393"/>
        <v>-56.08599999999997</v>
      </c>
      <c r="F3647">
        <v>0.24487500000000001</v>
      </c>
      <c r="G3647">
        <f t="shared" si="394"/>
        <v>-2.7399999999999924E-3</v>
      </c>
      <c r="H3647">
        <f t="shared" si="395"/>
        <v>-2.7399999999999922</v>
      </c>
      <c r="I3647">
        <v>0.93210199999999999</v>
      </c>
      <c r="J3647">
        <f t="shared" si="396"/>
        <v>0.16348600000000002</v>
      </c>
      <c r="K3647">
        <f t="shared" si="397"/>
        <v>163.48600000000002</v>
      </c>
      <c r="L3647">
        <f t="shared" si="398"/>
        <v>178.48600000000002</v>
      </c>
    </row>
    <row r="3648" spans="1:12" x14ac:dyDescent="0.35">
      <c r="A3648" s="1">
        <v>43060</v>
      </c>
      <c r="B3648">
        <v>2017.8891000000001</v>
      </c>
      <c r="C3648">
        <v>-0.76361299999999999</v>
      </c>
      <c r="D3648">
        <f t="shared" si="392"/>
        <v>-5.6508000000000003E-2</v>
      </c>
      <c r="E3648">
        <f t="shared" si="393"/>
        <v>-56.508000000000003</v>
      </c>
      <c r="F3648">
        <v>0.247451</v>
      </c>
      <c r="G3648">
        <f t="shared" si="394"/>
        <v>-1.6399999999999748E-4</v>
      </c>
      <c r="H3648">
        <f t="shared" si="395"/>
        <v>-0.16399999999999748</v>
      </c>
      <c r="I3648">
        <v>0.92773099999999997</v>
      </c>
      <c r="J3648">
        <f t="shared" si="396"/>
        <v>0.15911500000000001</v>
      </c>
      <c r="K3648">
        <f t="shared" si="397"/>
        <v>159.11500000000001</v>
      </c>
      <c r="L3648">
        <f t="shared" si="398"/>
        <v>174.11500000000001</v>
      </c>
    </row>
    <row r="3649" spans="1:12" x14ac:dyDescent="0.35">
      <c r="A3649" s="1">
        <v>43061</v>
      </c>
      <c r="B3649">
        <v>2017.8919000000001</v>
      </c>
      <c r="C3649">
        <v>-0.76229199999999997</v>
      </c>
      <c r="D3649">
        <f t="shared" si="392"/>
        <v>-5.5186999999999986E-2</v>
      </c>
      <c r="E3649">
        <f t="shared" si="393"/>
        <v>-55.186999999999983</v>
      </c>
      <c r="F3649">
        <v>0.24882899999999999</v>
      </c>
      <c r="G3649">
        <f t="shared" si="394"/>
        <v>1.2139999999999929E-3</v>
      </c>
      <c r="H3649">
        <f t="shared" si="395"/>
        <v>1.2139999999999929</v>
      </c>
      <c r="I3649">
        <v>0.929068</v>
      </c>
      <c r="J3649">
        <f t="shared" si="396"/>
        <v>0.16045200000000004</v>
      </c>
      <c r="K3649">
        <f t="shared" si="397"/>
        <v>160.45200000000003</v>
      </c>
      <c r="L3649">
        <f t="shared" si="398"/>
        <v>175.45200000000003</v>
      </c>
    </row>
    <row r="3650" spans="1:12" x14ac:dyDescent="0.35">
      <c r="A3650" s="1">
        <v>43062</v>
      </c>
      <c r="B3650">
        <v>2017.8946000000001</v>
      </c>
      <c r="C3650">
        <v>-0.76429100000000005</v>
      </c>
      <c r="D3650">
        <f t="shared" si="392"/>
        <v>-5.718600000000007E-2</v>
      </c>
      <c r="E3650">
        <f t="shared" si="393"/>
        <v>-57.186000000000071</v>
      </c>
      <c r="F3650">
        <v>0.249029</v>
      </c>
      <c r="G3650">
        <f t="shared" si="394"/>
        <v>1.4139999999999986E-3</v>
      </c>
      <c r="H3650">
        <f t="shared" si="395"/>
        <v>1.4139999999999986</v>
      </c>
      <c r="I3650">
        <v>0.92391500000000004</v>
      </c>
      <c r="J3650">
        <f t="shared" si="396"/>
        <v>0.15529900000000008</v>
      </c>
      <c r="K3650">
        <f t="shared" si="397"/>
        <v>155.29900000000006</v>
      </c>
      <c r="L3650">
        <f t="shared" si="398"/>
        <v>170.29900000000006</v>
      </c>
    </row>
    <row r="3651" spans="1:12" x14ac:dyDescent="0.35">
      <c r="A3651" s="1">
        <v>43063</v>
      </c>
      <c r="B3651">
        <v>2017.8973000000001</v>
      </c>
      <c r="C3651">
        <v>-0.76359999999999995</v>
      </c>
      <c r="D3651">
        <f t="shared" si="392"/>
        <v>-5.6494999999999962E-2</v>
      </c>
      <c r="E3651">
        <f t="shared" si="393"/>
        <v>-56.494999999999962</v>
      </c>
      <c r="F3651">
        <v>0.24828700000000001</v>
      </c>
      <c r="G3651">
        <f t="shared" si="394"/>
        <v>6.7200000000000593E-4</v>
      </c>
      <c r="H3651">
        <f t="shared" si="395"/>
        <v>0.67200000000000593</v>
      </c>
      <c r="I3651">
        <v>0.92930699999999999</v>
      </c>
      <c r="J3651">
        <f t="shared" si="396"/>
        <v>0.16069100000000003</v>
      </c>
      <c r="K3651">
        <f t="shared" si="397"/>
        <v>160.69100000000003</v>
      </c>
      <c r="L3651">
        <f t="shared" si="398"/>
        <v>175.69100000000003</v>
      </c>
    </row>
    <row r="3652" spans="1:12" x14ac:dyDescent="0.35">
      <c r="A3652" s="1">
        <v>43064</v>
      </c>
      <c r="B3652">
        <v>2017.9001000000001</v>
      </c>
      <c r="C3652">
        <v>-0.76315299999999997</v>
      </c>
      <c r="D3652">
        <f t="shared" si="392"/>
        <v>-5.6047999999999987E-2</v>
      </c>
      <c r="E3652">
        <f t="shared" si="393"/>
        <v>-56.047999999999988</v>
      </c>
      <c r="F3652">
        <v>0.247894</v>
      </c>
      <c r="G3652">
        <f t="shared" si="394"/>
        <v>2.7900000000000147E-4</v>
      </c>
      <c r="H3652">
        <f t="shared" si="395"/>
        <v>0.27900000000000147</v>
      </c>
      <c r="I3652">
        <v>0.93334700000000004</v>
      </c>
      <c r="J3652">
        <f t="shared" si="396"/>
        <v>0.16473100000000007</v>
      </c>
      <c r="K3652">
        <f t="shared" si="397"/>
        <v>164.73100000000008</v>
      </c>
      <c r="L3652">
        <f t="shared" si="398"/>
        <v>179.73100000000008</v>
      </c>
    </row>
    <row r="3653" spans="1:12" x14ac:dyDescent="0.35">
      <c r="A3653" s="1">
        <v>43065</v>
      </c>
      <c r="B3653">
        <v>2017.9028000000001</v>
      </c>
      <c r="C3653">
        <v>-0.76411600000000002</v>
      </c>
      <c r="D3653">
        <f t="shared" si="392"/>
        <v>-5.7011000000000034E-2</v>
      </c>
      <c r="E3653">
        <f t="shared" si="393"/>
        <v>-57.011000000000031</v>
      </c>
      <c r="F3653">
        <v>0.24268400000000001</v>
      </c>
      <c r="G3653">
        <f t="shared" si="394"/>
        <v>-4.9309999999999909E-3</v>
      </c>
      <c r="H3653">
        <f t="shared" si="395"/>
        <v>-4.9309999999999912</v>
      </c>
      <c r="I3653">
        <v>0.93950900000000004</v>
      </c>
      <c r="J3653">
        <f t="shared" si="396"/>
        <v>0.17089300000000007</v>
      </c>
      <c r="K3653">
        <f t="shared" si="397"/>
        <v>170.89300000000009</v>
      </c>
      <c r="L3653">
        <f t="shared" si="398"/>
        <v>185.89300000000009</v>
      </c>
    </row>
    <row r="3654" spans="1:12" x14ac:dyDescent="0.35">
      <c r="A3654" s="1">
        <v>43066</v>
      </c>
      <c r="B3654">
        <v>2017.9055000000001</v>
      </c>
      <c r="C3654">
        <v>-0.76271299999999997</v>
      </c>
      <c r="D3654">
        <f t="shared" si="392"/>
        <v>-5.5607999999999991E-2</v>
      </c>
      <c r="E3654">
        <f t="shared" si="393"/>
        <v>-55.60799999999999</v>
      </c>
      <c r="F3654">
        <v>0.24654699999999999</v>
      </c>
      <c r="G3654">
        <f t="shared" si="394"/>
        <v>-1.0680000000000134E-3</v>
      </c>
      <c r="H3654">
        <f t="shared" si="395"/>
        <v>-1.0680000000000134</v>
      </c>
      <c r="I3654">
        <v>0.92967699999999998</v>
      </c>
      <c r="J3654">
        <f t="shared" si="396"/>
        <v>0.16106100000000001</v>
      </c>
      <c r="K3654">
        <f t="shared" si="397"/>
        <v>161.06100000000001</v>
      </c>
      <c r="L3654">
        <f t="shared" si="398"/>
        <v>176.06100000000001</v>
      </c>
    </row>
    <row r="3655" spans="1:12" x14ac:dyDescent="0.35">
      <c r="A3655" s="1">
        <v>43067</v>
      </c>
      <c r="B3655">
        <v>2017.9083000000001</v>
      </c>
      <c r="C3655">
        <v>-0.76313799999999998</v>
      </c>
      <c r="D3655">
        <f t="shared" si="392"/>
        <v>-5.6032999999999999E-2</v>
      </c>
      <c r="E3655">
        <f t="shared" si="393"/>
        <v>-56.033000000000001</v>
      </c>
      <c r="F3655">
        <v>0.251967</v>
      </c>
      <c r="G3655">
        <f t="shared" si="394"/>
        <v>4.3519999999999948E-3</v>
      </c>
      <c r="H3655">
        <f t="shared" si="395"/>
        <v>4.351999999999995</v>
      </c>
      <c r="I3655">
        <v>0.93635299999999999</v>
      </c>
      <c r="J3655">
        <f t="shared" si="396"/>
        <v>0.16773700000000002</v>
      </c>
      <c r="K3655">
        <f t="shared" si="397"/>
        <v>167.73700000000002</v>
      </c>
      <c r="L3655">
        <f t="shared" si="398"/>
        <v>182.73700000000002</v>
      </c>
    </row>
    <row r="3656" spans="1:12" x14ac:dyDescent="0.35">
      <c r="A3656" s="1">
        <v>43068</v>
      </c>
      <c r="B3656">
        <v>2017.9110000000001</v>
      </c>
      <c r="C3656">
        <v>-0.76089399999999996</v>
      </c>
      <c r="D3656">
        <f t="shared" si="392"/>
        <v>-5.3788999999999976E-2</v>
      </c>
      <c r="E3656">
        <f t="shared" si="393"/>
        <v>-53.788999999999973</v>
      </c>
      <c r="F3656">
        <v>0.250079</v>
      </c>
      <c r="G3656">
        <f t="shared" si="394"/>
        <v>2.463999999999994E-3</v>
      </c>
      <c r="H3656">
        <f t="shared" si="395"/>
        <v>2.4639999999999942</v>
      </c>
      <c r="I3656">
        <v>0.93788099999999996</v>
      </c>
      <c r="J3656">
        <f t="shared" si="396"/>
        <v>0.169265</v>
      </c>
      <c r="K3656">
        <f t="shared" si="397"/>
        <v>169.26499999999999</v>
      </c>
      <c r="L3656">
        <f t="shared" si="398"/>
        <v>184.26499999999999</v>
      </c>
    </row>
    <row r="3657" spans="1:12" x14ac:dyDescent="0.35">
      <c r="A3657" s="1">
        <v>43069</v>
      </c>
      <c r="B3657">
        <v>2017.9138</v>
      </c>
      <c r="C3657">
        <v>-0.76575499999999996</v>
      </c>
      <c r="D3657">
        <f t="shared" si="392"/>
        <v>-5.864999999999998E-2</v>
      </c>
      <c r="E3657">
        <f t="shared" si="393"/>
        <v>-58.649999999999977</v>
      </c>
      <c r="F3657">
        <v>0.248032</v>
      </c>
      <c r="G3657">
        <f t="shared" si="394"/>
        <v>4.170000000000007E-4</v>
      </c>
      <c r="H3657">
        <f t="shared" si="395"/>
        <v>0.4170000000000007</v>
      </c>
      <c r="I3657">
        <v>0.944442</v>
      </c>
      <c r="J3657">
        <f t="shared" si="396"/>
        <v>0.17582600000000004</v>
      </c>
      <c r="K3657">
        <f t="shared" si="397"/>
        <v>175.82600000000005</v>
      </c>
      <c r="L3657">
        <f t="shared" si="398"/>
        <v>190.82600000000005</v>
      </c>
    </row>
    <row r="3658" spans="1:12" x14ac:dyDescent="0.35">
      <c r="A3658" s="1">
        <v>43070</v>
      </c>
      <c r="B3658">
        <v>2017.9165</v>
      </c>
      <c r="C3658">
        <v>-0.76481100000000002</v>
      </c>
      <c r="D3658">
        <f t="shared" si="392"/>
        <v>-5.7706000000000035E-2</v>
      </c>
      <c r="E3658">
        <f t="shared" si="393"/>
        <v>-57.706000000000031</v>
      </c>
      <c r="F3658">
        <v>0.24763399999999999</v>
      </c>
      <c r="G3658">
        <f t="shared" si="394"/>
        <v>1.8999999999991246E-5</v>
      </c>
      <c r="H3658">
        <f t="shared" si="395"/>
        <v>1.8999999999991246E-2</v>
      </c>
      <c r="I3658">
        <v>0.94882599999999995</v>
      </c>
      <c r="J3658">
        <f t="shared" si="396"/>
        <v>0.18020999999999998</v>
      </c>
      <c r="K3658">
        <f t="shared" si="397"/>
        <v>180.20999999999998</v>
      </c>
      <c r="L3658">
        <f t="shared" si="398"/>
        <v>195.20999999999998</v>
      </c>
    </row>
    <row r="3659" spans="1:12" x14ac:dyDescent="0.35">
      <c r="A3659" s="1">
        <v>43071</v>
      </c>
      <c r="B3659">
        <v>2017.9192</v>
      </c>
      <c r="C3659">
        <v>-0.76429000000000002</v>
      </c>
      <c r="D3659">
        <f t="shared" si="392"/>
        <v>-5.7185000000000041E-2</v>
      </c>
      <c r="E3659">
        <f t="shared" si="393"/>
        <v>-57.185000000000045</v>
      </c>
      <c r="F3659">
        <v>0.244092</v>
      </c>
      <c r="G3659">
        <f t="shared" si="394"/>
        <v>-3.5229999999999984E-3</v>
      </c>
      <c r="H3659">
        <f t="shared" si="395"/>
        <v>-3.5229999999999984</v>
      </c>
      <c r="I3659">
        <v>0.94644399999999995</v>
      </c>
      <c r="J3659">
        <f t="shared" si="396"/>
        <v>0.17782799999999999</v>
      </c>
      <c r="K3659">
        <f t="shared" si="397"/>
        <v>177.82799999999997</v>
      </c>
      <c r="L3659">
        <f t="shared" si="398"/>
        <v>192.82799999999997</v>
      </c>
    </row>
    <row r="3660" spans="1:12" x14ac:dyDescent="0.35">
      <c r="A3660" s="1">
        <v>43072</v>
      </c>
      <c r="B3660">
        <v>2017.922</v>
      </c>
      <c r="C3660">
        <v>-0.76602999999999999</v>
      </c>
      <c r="D3660">
        <f t="shared" si="392"/>
        <v>-5.8925000000000005E-2</v>
      </c>
      <c r="E3660">
        <f t="shared" si="393"/>
        <v>-58.925000000000004</v>
      </c>
      <c r="F3660">
        <v>0.24710299999999999</v>
      </c>
      <c r="G3660">
        <f t="shared" si="394"/>
        <v>-5.1200000000001245E-4</v>
      </c>
      <c r="H3660">
        <f t="shared" si="395"/>
        <v>-0.51200000000001245</v>
      </c>
      <c r="I3660">
        <v>0.94256899999999999</v>
      </c>
      <c r="J3660">
        <f t="shared" si="396"/>
        <v>0.17395300000000002</v>
      </c>
      <c r="K3660">
        <f t="shared" si="397"/>
        <v>173.95300000000003</v>
      </c>
      <c r="L3660">
        <f t="shared" si="398"/>
        <v>188.95300000000003</v>
      </c>
    </row>
    <row r="3661" spans="1:12" x14ac:dyDescent="0.35">
      <c r="A3661" s="1">
        <v>43073</v>
      </c>
      <c r="B3661">
        <v>2017.9247</v>
      </c>
      <c r="C3661">
        <v>-0.76694799999999996</v>
      </c>
      <c r="D3661">
        <f t="shared" si="392"/>
        <v>-5.984299999999998E-2</v>
      </c>
      <c r="E3661">
        <f t="shared" si="393"/>
        <v>-59.842999999999982</v>
      </c>
      <c r="F3661">
        <v>0.246167</v>
      </c>
      <c r="G3661">
        <f t="shared" si="394"/>
        <v>-1.4480000000000048E-3</v>
      </c>
      <c r="H3661">
        <f t="shared" si="395"/>
        <v>-1.4480000000000048</v>
      </c>
      <c r="I3661">
        <v>0.93603700000000001</v>
      </c>
      <c r="J3661">
        <f t="shared" si="396"/>
        <v>0.16742100000000004</v>
      </c>
      <c r="K3661">
        <f t="shared" si="397"/>
        <v>167.42100000000005</v>
      </c>
      <c r="L3661">
        <f t="shared" si="398"/>
        <v>182.42100000000005</v>
      </c>
    </row>
    <row r="3662" spans="1:12" x14ac:dyDescent="0.35">
      <c r="A3662" s="1">
        <v>43074</v>
      </c>
      <c r="B3662">
        <v>2017.9274</v>
      </c>
      <c r="C3662">
        <v>-0.76062200000000002</v>
      </c>
      <c r="D3662">
        <f t="shared" ref="D3662:D3725" si="399">C3662-C$13</f>
        <v>-5.3517000000000037E-2</v>
      </c>
      <c r="E3662">
        <f t="shared" ref="E3662:E3725" si="400">D3662*1000</f>
        <v>-53.517000000000039</v>
      </c>
      <c r="F3662">
        <v>0.24987500000000001</v>
      </c>
      <c r="G3662">
        <f t="shared" ref="G3662:G3725" si="401">F3662-F$13</f>
        <v>2.260000000000012E-3</v>
      </c>
      <c r="H3662">
        <f t="shared" ref="H3662:H3725" si="402">G3662*1000</f>
        <v>2.2600000000000122</v>
      </c>
      <c r="I3662">
        <v>0.92699100000000001</v>
      </c>
      <c r="J3662">
        <f t="shared" ref="J3662:J3725" si="403">I3662-I$13</f>
        <v>0.15837500000000004</v>
      </c>
      <c r="K3662">
        <f t="shared" ref="K3662:K3725" si="404">J3662*1000</f>
        <v>158.37500000000006</v>
      </c>
      <c r="L3662">
        <f t="shared" ref="L3662:L3725" si="405">K3662+15</f>
        <v>173.37500000000006</v>
      </c>
    </row>
    <row r="3663" spans="1:12" x14ac:dyDescent="0.35">
      <c r="A3663" s="1">
        <v>43075</v>
      </c>
      <c r="B3663">
        <v>2017.9302</v>
      </c>
      <c r="C3663">
        <v>-0.76263199999999998</v>
      </c>
      <c r="D3663">
        <f t="shared" si="399"/>
        <v>-5.5526999999999993E-2</v>
      </c>
      <c r="E3663">
        <f t="shared" si="400"/>
        <v>-55.526999999999994</v>
      </c>
      <c r="F3663">
        <v>0.25045600000000001</v>
      </c>
      <c r="G3663">
        <f t="shared" si="401"/>
        <v>2.8410000000000102E-3</v>
      </c>
      <c r="H3663">
        <f t="shared" si="402"/>
        <v>2.84100000000001</v>
      </c>
      <c r="I3663">
        <v>0.93254199999999998</v>
      </c>
      <c r="J3663">
        <f t="shared" si="403"/>
        <v>0.16392600000000002</v>
      </c>
      <c r="K3663">
        <f t="shared" si="404"/>
        <v>163.92600000000002</v>
      </c>
      <c r="L3663">
        <f t="shared" si="405"/>
        <v>178.92600000000002</v>
      </c>
    </row>
    <row r="3664" spans="1:12" x14ac:dyDescent="0.35">
      <c r="A3664" s="1">
        <v>43076</v>
      </c>
      <c r="B3664">
        <v>2017.9329</v>
      </c>
      <c r="C3664">
        <v>-0.76336999999999999</v>
      </c>
      <c r="D3664">
        <f t="shared" si="399"/>
        <v>-5.6265000000000009E-2</v>
      </c>
      <c r="E3664">
        <f t="shared" si="400"/>
        <v>-56.265000000000008</v>
      </c>
      <c r="F3664">
        <v>0.24834100000000001</v>
      </c>
      <c r="G3664">
        <f t="shared" si="401"/>
        <v>7.2600000000000442E-4</v>
      </c>
      <c r="H3664">
        <f t="shared" si="402"/>
        <v>0.72600000000000442</v>
      </c>
      <c r="I3664">
        <v>0.94748699999999997</v>
      </c>
      <c r="J3664">
        <f t="shared" si="403"/>
        <v>0.178871</v>
      </c>
      <c r="K3664">
        <f t="shared" si="404"/>
        <v>178.87100000000001</v>
      </c>
      <c r="L3664">
        <f t="shared" si="405"/>
        <v>193.87100000000001</v>
      </c>
    </row>
    <row r="3665" spans="1:12" x14ac:dyDescent="0.35">
      <c r="A3665" s="1">
        <v>43077</v>
      </c>
      <c r="B3665">
        <v>2017.9357</v>
      </c>
      <c r="C3665">
        <v>-0.76383999999999996</v>
      </c>
      <c r="D3665">
        <f t="shared" si="399"/>
        <v>-5.673499999999998E-2</v>
      </c>
      <c r="E3665">
        <f t="shared" si="400"/>
        <v>-56.734999999999978</v>
      </c>
      <c r="F3665">
        <v>0.24598800000000001</v>
      </c>
      <c r="G3665">
        <f t="shared" si="401"/>
        <v>-1.6269999999999896E-3</v>
      </c>
      <c r="H3665">
        <f t="shared" si="402"/>
        <v>-1.6269999999999896</v>
      </c>
      <c r="I3665">
        <v>0.94511400000000001</v>
      </c>
      <c r="J3665">
        <f t="shared" si="403"/>
        <v>0.17649800000000004</v>
      </c>
      <c r="K3665">
        <f t="shared" si="404"/>
        <v>176.49800000000005</v>
      </c>
      <c r="L3665">
        <f t="shared" si="405"/>
        <v>191.49800000000005</v>
      </c>
    </row>
    <row r="3666" spans="1:12" x14ac:dyDescent="0.35">
      <c r="A3666" s="1">
        <v>43078</v>
      </c>
      <c r="B3666">
        <v>2017.9384</v>
      </c>
      <c r="C3666">
        <v>-0.761517</v>
      </c>
      <c r="D3666">
        <f t="shared" si="399"/>
        <v>-5.4412000000000016E-2</v>
      </c>
      <c r="E3666">
        <f t="shared" si="400"/>
        <v>-54.412000000000013</v>
      </c>
      <c r="F3666">
        <v>0.245558</v>
      </c>
      <c r="G3666">
        <f t="shared" si="401"/>
        <v>-2.0570000000000033E-3</v>
      </c>
      <c r="H3666">
        <f t="shared" si="402"/>
        <v>-2.057000000000003</v>
      </c>
      <c r="I3666">
        <v>0.95241699999999996</v>
      </c>
      <c r="J3666">
        <f t="shared" si="403"/>
        <v>0.18380099999999999</v>
      </c>
      <c r="K3666">
        <f t="shared" si="404"/>
        <v>183.80099999999999</v>
      </c>
      <c r="L3666">
        <f t="shared" si="405"/>
        <v>198.80099999999999</v>
      </c>
    </row>
    <row r="3667" spans="1:12" x14ac:dyDescent="0.35">
      <c r="A3667" s="1">
        <v>43079</v>
      </c>
      <c r="B3667">
        <v>2017.9411</v>
      </c>
      <c r="C3667">
        <v>-0.76406300000000005</v>
      </c>
      <c r="D3667">
        <f t="shared" si="399"/>
        <v>-5.6958000000000064E-2</v>
      </c>
      <c r="E3667">
        <f t="shared" si="400"/>
        <v>-56.958000000000062</v>
      </c>
      <c r="F3667">
        <v>0.24562600000000001</v>
      </c>
      <c r="G3667">
        <f t="shared" si="401"/>
        <v>-1.9889999999999908E-3</v>
      </c>
      <c r="H3667">
        <f t="shared" si="402"/>
        <v>-1.9889999999999908</v>
      </c>
      <c r="I3667">
        <v>0.94995200000000002</v>
      </c>
      <c r="J3667">
        <f t="shared" si="403"/>
        <v>0.18133600000000005</v>
      </c>
      <c r="K3667">
        <f t="shared" si="404"/>
        <v>181.33600000000004</v>
      </c>
      <c r="L3667">
        <f t="shared" si="405"/>
        <v>196.33600000000004</v>
      </c>
    </row>
    <row r="3668" spans="1:12" x14ac:dyDescent="0.35">
      <c r="A3668" s="1">
        <v>43080</v>
      </c>
      <c r="B3668">
        <v>2017.9439</v>
      </c>
      <c r="C3668">
        <v>-0.76284300000000005</v>
      </c>
      <c r="D3668">
        <f t="shared" si="399"/>
        <v>-5.5738000000000065E-2</v>
      </c>
      <c r="E3668">
        <f t="shared" si="400"/>
        <v>-55.738000000000063</v>
      </c>
      <c r="F3668">
        <v>0.24698400000000001</v>
      </c>
      <c r="G3668">
        <f t="shared" si="401"/>
        <v>-6.3099999999999268E-4</v>
      </c>
      <c r="H3668">
        <f t="shared" si="402"/>
        <v>-0.63099999999999268</v>
      </c>
      <c r="I3668">
        <v>0.93926699999999996</v>
      </c>
      <c r="J3668">
        <f t="shared" si="403"/>
        <v>0.170651</v>
      </c>
      <c r="K3668">
        <f t="shared" si="404"/>
        <v>170.65100000000001</v>
      </c>
      <c r="L3668">
        <f t="shared" si="405"/>
        <v>185.65100000000001</v>
      </c>
    </row>
    <row r="3669" spans="1:12" x14ac:dyDescent="0.35">
      <c r="A3669" s="1">
        <v>43081</v>
      </c>
      <c r="B3669">
        <v>2017.9466</v>
      </c>
      <c r="C3669">
        <v>-0.75950200000000001</v>
      </c>
      <c r="D3669">
        <f t="shared" si="399"/>
        <v>-5.2397000000000027E-2</v>
      </c>
      <c r="E3669">
        <f t="shared" si="400"/>
        <v>-52.397000000000027</v>
      </c>
      <c r="F3669">
        <v>0.24412800000000001</v>
      </c>
      <c r="G3669">
        <f t="shared" si="401"/>
        <v>-3.4869999999999901E-3</v>
      </c>
      <c r="H3669">
        <f t="shared" si="402"/>
        <v>-3.4869999999999903</v>
      </c>
      <c r="I3669">
        <v>0.94176000000000004</v>
      </c>
      <c r="J3669">
        <f t="shared" si="403"/>
        <v>0.17314400000000008</v>
      </c>
      <c r="K3669">
        <f t="shared" si="404"/>
        <v>173.14400000000006</v>
      </c>
      <c r="L3669">
        <f t="shared" si="405"/>
        <v>188.14400000000006</v>
      </c>
    </row>
    <row r="3670" spans="1:12" x14ac:dyDescent="0.35">
      <c r="A3670" s="1">
        <v>43082</v>
      </c>
      <c r="B3670">
        <v>2017.9493</v>
      </c>
      <c r="C3670">
        <v>-0.76311399999999996</v>
      </c>
      <c r="D3670">
        <f t="shared" si="399"/>
        <v>-5.6008999999999975E-2</v>
      </c>
      <c r="E3670">
        <f t="shared" si="400"/>
        <v>-56.008999999999972</v>
      </c>
      <c r="F3670">
        <v>0.24459500000000001</v>
      </c>
      <c r="G3670">
        <f t="shared" si="401"/>
        <v>-3.0199999999999949E-3</v>
      </c>
      <c r="H3670">
        <f t="shared" si="402"/>
        <v>-3.0199999999999951</v>
      </c>
      <c r="I3670">
        <v>0.94008400000000003</v>
      </c>
      <c r="J3670">
        <f t="shared" si="403"/>
        <v>0.17146800000000006</v>
      </c>
      <c r="K3670">
        <f t="shared" si="404"/>
        <v>171.46800000000007</v>
      </c>
      <c r="L3670">
        <f t="shared" si="405"/>
        <v>186.46800000000007</v>
      </c>
    </row>
    <row r="3671" spans="1:12" x14ac:dyDescent="0.35">
      <c r="A3671" s="1">
        <v>43083</v>
      </c>
      <c r="B3671">
        <v>2017.9521</v>
      </c>
      <c r="C3671">
        <v>-0.76400800000000002</v>
      </c>
      <c r="D3671">
        <f t="shared" si="399"/>
        <v>-5.6903000000000037E-2</v>
      </c>
      <c r="E3671">
        <f t="shared" si="400"/>
        <v>-56.903000000000034</v>
      </c>
      <c r="F3671">
        <v>0.24610499999999999</v>
      </c>
      <c r="G3671">
        <f t="shared" si="401"/>
        <v>-1.5100000000000113E-3</v>
      </c>
      <c r="H3671">
        <f t="shared" si="402"/>
        <v>-1.5100000000000113</v>
      </c>
      <c r="I3671">
        <v>0.94523100000000004</v>
      </c>
      <c r="J3671">
        <f t="shared" si="403"/>
        <v>0.17661500000000008</v>
      </c>
      <c r="K3671">
        <f t="shared" si="404"/>
        <v>176.61500000000007</v>
      </c>
      <c r="L3671">
        <f t="shared" si="405"/>
        <v>191.61500000000007</v>
      </c>
    </row>
    <row r="3672" spans="1:12" x14ac:dyDescent="0.35">
      <c r="A3672" s="1">
        <v>43084</v>
      </c>
      <c r="B3672">
        <v>2017.9548</v>
      </c>
      <c r="C3672">
        <v>-0.76132900000000003</v>
      </c>
      <c r="D3672">
        <f t="shared" si="399"/>
        <v>-5.422400000000005E-2</v>
      </c>
      <c r="E3672">
        <f t="shared" si="400"/>
        <v>-54.224000000000046</v>
      </c>
      <c r="F3672">
        <v>0.244312</v>
      </c>
      <c r="G3672">
        <f t="shared" si="401"/>
        <v>-3.3030000000000004E-3</v>
      </c>
      <c r="H3672">
        <f t="shared" si="402"/>
        <v>-3.3030000000000004</v>
      </c>
      <c r="I3672">
        <v>0.94586899999999996</v>
      </c>
      <c r="J3672">
        <f t="shared" si="403"/>
        <v>0.17725299999999999</v>
      </c>
      <c r="K3672">
        <f t="shared" si="404"/>
        <v>177.25299999999999</v>
      </c>
      <c r="L3672">
        <f t="shared" si="405"/>
        <v>192.25299999999999</v>
      </c>
    </row>
    <row r="3673" spans="1:12" x14ac:dyDescent="0.35">
      <c r="A3673" s="1">
        <v>43085</v>
      </c>
      <c r="B3673">
        <v>2017.9576</v>
      </c>
      <c r="C3673">
        <v>-0.75930200000000003</v>
      </c>
      <c r="D3673">
        <f t="shared" si="399"/>
        <v>-5.2197000000000049E-2</v>
      </c>
      <c r="E3673">
        <f t="shared" si="400"/>
        <v>-52.197000000000045</v>
      </c>
      <c r="F3673">
        <v>0.243145</v>
      </c>
      <c r="G3673">
        <f t="shared" si="401"/>
        <v>-4.4700000000000017E-3</v>
      </c>
      <c r="H3673">
        <f t="shared" si="402"/>
        <v>-4.4700000000000015</v>
      </c>
      <c r="I3673">
        <v>0.93533999999999995</v>
      </c>
      <c r="J3673">
        <f t="shared" si="403"/>
        <v>0.16672399999999998</v>
      </c>
      <c r="K3673">
        <f t="shared" si="404"/>
        <v>166.72399999999999</v>
      </c>
      <c r="L3673">
        <f t="shared" si="405"/>
        <v>181.72399999999999</v>
      </c>
    </row>
    <row r="3674" spans="1:12" x14ac:dyDescent="0.35">
      <c r="A3674" s="1">
        <v>43086</v>
      </c>
      <c r="B3674">
        <v>2017.9603</v>
      </c>
      <c r="C3674">
        <v>-0.76108200000000004</v>
      </c>
      <c r="D3674">
        <f t="shared" si="399"/>
        <v>-5.3977000000000053E-2</v>
      </c>
      <c r="E3674">
        <f t="shared" si="400"/>
        <v>-53.977000000000054</v>
      </c>
      <c r="F3674">
        <v>0.24370700000000001</v>
      </c>
      <c r="G3674">
        <f t="shared" si="401"/>
        <v>-3.9079999999999948E-3</v>
      </c>
      <c r="H3674">
        <f t="shared" si="402"/>
        <v>-3.907999999999995</v>
      </c>
      <c r="I3674">
        <v>0.935249</v>
      </c>
      <c r="J3674">
        <f t="shared" si="403"/>
        <v>0.16663300000000003</v>
      </c>
      <c r="K3674">
        <f t="shared" si="404"/>
        <v>166.63300000000004</v>
      </c>
      <c r="L3674">
        <f t="shared" si="405"/>
        <v>181.63300000000004</v>
      </c>
    </row>
    <row r="3675" spans="1:12" x14ac:dyDescent="0.35">
      <c r="A3675" s="1">
        <v>43087</v>
      </c>
      <c r="B3675">
        <v>2017.963</v>
      </c>
      <c r="C3675">
        <v>-0.76010900000000003</v>
      </c>
      <c r="D3675">
        <f t="shared" si="399"/>
        <v>-5.3004000000000051E-2</v>
      </c>
      <c r="E3675">
        <f t="shared" si="400"/>
        <v>-53.004000000000048</v>
      </c>
      <c r="F3675">
        <v>0.242622</v>
      </c>
      <c r="G3675">
        <f t="shared" si="401"/>
        <v>-4.9929999999999974E-3</v>
      </c>
      <c r="H3675">
        <f t="shared" si="402"/>
        <v>-4.9929999999999977</v>
      </c>
      <c r="I3675">
        <v>0.93421799999999999</v>
      </c>
      <c r="J3675">
        <f t="shared" si="403"/>
        <v>0.16560200000000003</v>
      </c>
      <c r="K3675">
        <f t="shared" si="404"/>
        <v>165.60200000000003</v>
      </c>
      <c r="L3675">
        <f t="shared" si="405"/>
        <v>180.60200000000003</v>
      </c>
    </row>
    <row r="3676" spans="1:12" x14ac:dyDescent="0.35">
      <c r="A3676" s="1">
        <v>43088</v>
      </c>
      <c r="B3676">
        <v>2017.9657999999999</v>
      </c>
      <c r="C3676">
        <v>-0.76281200000000005</v>
      </c>
      <c r="D3676">
        <f t="shared" si="399"/>
        <v>-5.5707000000000062E-2</v>
      </c>
      <c r="E3676">
        <f t="shared" si="400"/>
        <v>-55.707000000000065</v>
      </c>
      <c r="F3676">
        <v>0.24362600000000001</v>
      </c>
      <c r="G3676">
        <f t="shared" si="401"/>
        <v>-3.9889999999999926E-3</v>
      </c>
      <c r="H3676">
        <f t="shared" si="402"/>
        <v>-3.9889999999999928</v>
      </c>
      <c r="I3676">
        <v>0.92798999999999998</v>
      </c>
      <c r="J3676">
        <f t="shared" si="403"/>
        <v>0.15937400000000002</v>
      </c>
      <c r="K3676">
        <f t="shared" si="404"/>
        <v>159.37400000000002</v>
      </c>
      <c r="L3676">
        <f t="shared" si="405"/>
        <v>174.37400000000002</v>
      </c>
    </row>
    <row r="3677" spans="1:12" x14ac:dyDescent="0.35">
      <c r="A3677" s="1">
        <v>43089</v>
      </c>
      <c r="B3677">
        <v>2017.9684999999999</v>
      </c>
      <c r="C3677">
        <v>-0.76335699999999995</v>
      </c>
      <c r="D3677">
        <f t="shared" si="399"/>
        <v>-5.6251999999999969E-2</v>
      </c>
      <c r="E3677">
        <f t="shared" si="400"/>
        <v>-56.251999999999967</v>
      </c>
      <c r="F3677">
        <v>0.246947</v>
      </c>
      <c r="G3677">
        <f t="shared" si="401"/>
        <v>-6.6800000000000193E-4</v>
      </c>
      <c r="H3677">
        <f t="shared" si="402"/>
        <v>-0.66800000000000193</v>
      </c>
      <c r="I3677">
        <v>0.92570200000000002</v>
      </c>
      <c r="J3677">
        <f t="shared" si="403"/>
        <v>0.15708600000000006</v>
      </c>
      <c r="K3677">
        <f t="shared" si="404"/>
        <v>157.08600000000007</v>
      </c>
      <c r="L3677">
        <f t="shared" si="405"/>
        <v>172.08600000000007</v>
      </c>
    </row>
    <row r="3678" spans="1:12" x14ac:dyDescent="0.35">
      <c r="A3678" s="1">
        <v>43090</v>
      </c>
      <c r="B3678">
        <v>2017.9712999999999</v>
      </c>
      <c r="C3678">
        <v>-0.76518699999999995</v>
      </c>
      <c r="D3678">
        <f t="shared" si="399"/>
        <v>-5.8081999999999967E-2</v>
      </c>
      <c r="E3678">
        <f t="shared" si="400"/>
        <v>-58.081999999999965</v>
      </c>
      <c r="F3678">
        <v>0.24618999999999999</v>
      </c>
      <c r="G3678">
        <f t="shared" si="401"/>
        <v>-1.4250000000000096E-3</v>
      </c>
      <c r="H3678">
        <f t="shared" si="402"/>
        <v>-1.4250000000000096</v>
      </c>
      <c r="I3678">
        <v>0.940778</v>
      </c>
      <c r="J3678">
        <f t="shared" si="403"/>
        <v>0.17216200000000004</v>
      </c>
      <c r="K3678">
        <f t="shared" si="404"/>
        <v>172.16200000000003</v>
      </c>
      <c r="L3678">
        <f t="shared" si="405"/>
        <v>187.16200000000003</v>
      </c>
    </row>
    <row r="3679" spans="1:12" x14ac:dyDescent="0.35">
      <c r="A3679" s="1">
        <v>43091</v>
      </c>
      <c r="B3679">
        <v>2017.9739999999999</v>
      </c>
      <c r="C3679">
        <v>-0.76150700000000004</v>
      </c>
      <c r="D3679">
        <f t="shared" si="399"/>
        <v>-5.4402000000000061E-2</v>
      </c>
      <c r="E3679">
        <f t="shared" si="400"/>
        <v>-54.402000000000058</v>
      </c>
      <c r="F3679">
        <v>0.24599499999999999</v>
      </c>
      <c r="G3679">
        <f t="shared" si="401"/>
        <v>-1.6200000000000103E-3</v>
      </c>
      <c r="H3679">
        <f t="shared" si="402"/>
        <v>-1.6200000000000103</v>
      </c>
      <c r="I3679">
        <v>0.93357199999999996</v>
      </c>
      <c r="J3679">
        <f t="shared" si="403"/>
        <v>0.16495599999999999</v>
      </c>
      <c r="K3679">
        <f t="shared" si="404"/>
        <v>164.95599999999999</v>
      </c>
      <c r="L3679">
        <f t="shared" si="405"/>
        <v>179.95599999999999</v>
      </c>
    </row>
    <row r="3680" spans="1:12" x14ac:dyDescent="0.35">
      <c r="A3680" s="1">
        <v>43092</v>
      </c>
      <c r="B3680">
        <v>2017.9766999999999</v>
      </c>
      <c r="C3680">
        <v>-0.76558800000000005</v>
      </c>
      <c r="D3680">
        <f t="shared" si="399"/>
        <v>-5.8483000000000063E-2</v>
      </c>
      <c r="E3680">
        <f t="shared" si="400"/>
        <v>-58.483000000000061</v>
      </c>
      <c r="F3680">
        <v>0.243697</v>
      </c>
      <c r="G3680">
        <f t="shared" si="401"/>
        <v>-3.9180000000000048E-3</v>
      </c>
      <c r="H3680">
        <f t="shared" si="402"/>
        <v>-3.9180000000000046</v>
      </c>
      <c r="I3680">
        <v>0.93641200000000002</v>
      </c>
      <c r="J3680">
        <f t="shared" si="403"/>
        <v>0.16779600000000006</v>
      </c>
      <c r="K3680">
        <f t="shared" si="404"/>
        <v>167.79600000000005</v>
      </c>
      <c r="L3680">
        <f t="shared" si="405"/>
        <v>182.79600000000005</v>
      </c>
    </row>
    <row r="3681" spans="1:12" x14ac:dyDescent="0.35">
      <c r="A3681" s="1">
        <v>43093</v>
      </c>
      <c r="B3681">
        <v>2017.9794999999999</v>
      </c>
      <c r="C3681">
        <v>-0.76366800000000001</v>
      </c>
      <c r="D3681">
        <f t="shared" si="399"/>
        <v>-5.656300000000003E-2</v>
      </c>
      <c r="E3681">
        <f t="shared" si="400"/>
        <v>-56.563000000000031</v>
      </c>
      <c r="F3681">
        <v>0.24509400000000001</v>
      </c>
      <c r="G3681">
        <f t="shared" si="401"/>
        <v>-2.5209999999999955E-3</v>
      </c>
      <c r="H3681">
        <f t="shared" si="402"/>
        <v>-2.5209999999999955</v>
      </c>
      <c r="I3681">
        <v>0.93632700000000002</v>
      </c>
      <c r="J3681">
        <f t="shared" si="403"/>
        <v>0.16771100000000005</v>
      </c>
      <c r="K3681">
        <f t="shared" si="404"/>
        <v>167.71100000000004</v>
      </c>
      <c r="L3681">
        <f t="shared" si="405"/>
        <v>182.71100000000004</v>
      </c>
    </row>
    <row r="3682" spans="1:12" x14ac:dyDescent="0.35">
      <c r="A3682" s="1">
        <v>43094</v>
      </c>
      <c r="B3682">
        <v>2017.9821999999999</v>
      </c>
      <c r="C3682">
        <v>-0.76893999999999996</v>
      </c>
      <c r="D3682">
        <f t="shared" si="399"/>
        <v>-6.1834999999999973E-2</v>
      </c>
      <c r="E3682">
        <f t="shared" si="400"/>
        <v>-61.834999999999972</v>
      </c>
      <c r="F3682">
        <v>0.246838</v>
      </c>
      <c r="G3682">
        <f t="shared" si="401"/>
        <v>-7.7699999999999991E-4</v>
      </c>
      <c r="H3682">
        <f t="shared" si="402"/>
        <v>-0.77699999999999991</v>
      </c>
      <c r="I3682">
        <v>0.944442</v>
      </c>
      <c r="J3682">
        <f t="shared" si="403"/>
        <v>0.17582600000000004</v>
      </c>
      <c r="K3682">
        <f t="shared" si="404"/>
        <v>175.82600000000005</v>
      </c>
      <c r="L3682">
        <f t="shared" si="405"/>
        <v>190.82600000000005</v>
      </c>
    </row>
    <row r="3683" spans="1:12" x14ac:dyDescent="0.35">
      <c r="A3683" s="1">
        <v>43095</v>
      </c>
      <c r="B3683">
        <v>2017.9848999999999</v>
      </c>
      <c r="C3683">
        <v>-0.76789499999999999</v>
      </c>
      <c r="D3683">
        <f t="shared" si="399"/>
        <v>-6.0790000000000011E-2</v>
      </c>
      <c r="E3683">
        <f t="shared" si="400"/>
        <v>-60.790000000000013</v>
      </c>
      <c r="F3683">
        <v>0.247561</v>
      </c>
      <c r="G3683">
        <f t="shared" si="401"/>
        <v>-5.3999999999998494E-5</v>
      </c>
      <c r="H3683">
        <f t="shared" si="402"/>
        <v>-5.3999999999998494E-2</v>
      </c>
      <c r="I3683">
        <v>0.95476799999999995</v>
      </c>
      <c r="J3683">
        <f t="shared" si="403"/>
        <v>0.18615199999999998</v>
      </c>
      <c r="K3683">
        <f t="shared" si="404"/>
        <v>186.15199999999999</v>
      </c>
      <c r="L3683">
        <f t="shared" si="405"/>
        <v>201.15199999999999</v>
      </c>
    </row>
    <row r="3684" spans="1:12" x14ac:dyDescent="0.35">
      <c r="A3684" s="1">
        <v>43096</v>
      </c>
      <c r="B3684">
        <v>2017.9876999999999</v>
      </c>
      <c r="C3684">
        <v>-0.76358700000000002</v>
      </c>
      <c r="D3684">
        <f t="shared" si="399"/>
        <v>-5.6482000000000032E-2</v>
      </c>
      <c r="E3684">
        <f t="shared" si="400"/>
        <v>-56.482000000000035</v>
      </c>
      <c r="F3684">
        <v>0.24404300000000001</v>
      </c>
      <c r="G3684">
        <f t="shared" si="401"/>
        <v>-3.5719999999999918E-3</v>
      </c>
      <c r="H3684">
        <f t="shared" si="402"/>
        <v>-3.5719999999999921</v>
      </c>
      <c r="I3684">
        <v>0.95594199999999996</v>
      </c>
      <c r="J3684">
        <f t="shared" si="403"/>
        <v>0.18732599999999999</v>
      </c>
      <c r="K3684">
        <f t="shared" si="404"/>
        <v>187.32599999999999</v>
      </c>
      <c r="L3684">
        <f t="shared" si="405"/>
        <v>202.32599999999999</v>
      </c>
    </row>
    <row r="3685" spans="1:12" x14ac:dyDescent="0.35">
      <c r="A3685" s="1">
        <v>43097</v>
      </c>
      <c r="B3685">
        <v>2017.9903999999999</v>
      </c>
      <c r="C3685">
        <v>-0.76754900000000004</v>
      </c>
      <c r="D3685">
        <f t="shared" si="399"/>
        <v>-6.0444000000000053E-2</v>
      </c>
      <c r="E3685">
        <f t="shared" si="400"/>
        <v>-60.444000000000052</v>
      </c>
      <c r="F3685">
        <v>0.24526700000000001</v>
      </c>
      <c r="G3685">
        <f t="shared" si="401"/>
        <v>-2.347999999999989E-3</v>
      </c>
      <c r="H3685">
        <f t="shared" si="402"/>
        <v>-2.3479999999999892</v>
      </c>
      <c r="I3685">
        <v>0.95202399999999998</v>
      </c>
      <c r="J3685">
        <f t="shared" si="403"/>
        <v>0.18340800000000002</v>
      </c>
      <c r="K3685">
        <f t="shared" si="404"/>
        <v>183.40800000000002</v>
      </c>
      <c r="L3685">
        <f t="shared" si="405"/>
        <v>198.40800000000002</v>
      </c>
    </row>
    <row r="3686" spans="1:12" x14ac:dyDescent="0.35">
      <c r="A3686" s="1">
        <v>43098</v>
      </c>
      <c r="B3686">
        <v>2017.9931999999999</v>
      </c>
      <c r="C3686">
        <v>-0.76773899999999995</v>
      </c>
      <c r="D3686">
        <f t="shared" si="399"/>
        <v>-6.0633999999999966E-2</v>
      </c>
      <c r="E3686">
        <f t="shared" si="400"/>
        <v>-60.633999999999965</v>
      </c>
      <c r="F3686">
        <v>0.24657799999999999</v>
      </c>
      <c r="G3686">
        <f t="shared" si="401"/>
        <v>-1.0370000000000101E-3</v>
      </c>
      <c r="H3686">
        <f t="shared" si="402"/>
        <v>-1.0370000000000101</v>
      </c>
      <c r="I3686">
        <v>0.95165100000000002</v>
      </c>
      <c r="J3686">
        <f t="shared" si="403"/>
        <v>0.18303500000000006</v>
      </c>
      <c r="K3686">
        <f t="shared" si="404"/>
        <v>183.03500000000005</v>
      </c>
      <c r="L3686">
        <f t="shared" si="405"/>
        <v>198.03500000000005</v>
      </c>
    </row>
    <row r="3687" spans="1:12" x14ac:dyDescent="0.35">
      <c r="A3687" s="1">
        <v>43099</v>
      </c>
      <c r="B3687">
        <v>2017.9958999999999</v>
      </c>
      <c r="C3687">
        <v>-0.76814000000000004</v>
      </c>
      <c r="D3687">
        <f t="shared" si="399"/>
        <v>-6.1035000000000061E-2</v>
      </c>
      <c r="E3687">
        <f t="shared" si="400"/>
        <v>-61.035000000000061</v>
      </c>
      <c r="F3687">
        <v>0.245119</v>
      </c>
      <c r="G3687">
        <f t="shared" si="401"/>
        <v>-2.4959999999999982E-3</v>
      </c>
      <c r="H3687">
        <f t="shared" si="402"/>
        <v>-2.4959999999999982</v>
      </c>
      <c r="I3687">
        <v>0.95139499999999999</v>
      </c>
      <c r="J3687">
        <f t="shared" si="403"/>
        <v>0.18277900000000002</v>
      </c>
      <c r="K3687">
        <f t="shared" si="404"/>
        <v>182.77900000000002</v>
      </c>
      <c r="L3687">
        <f t="shared" si="405"/>
        <v>197.77900000000002</v>
      </c>
    </row>
    <row r="3688" spans="1:12" x14ac:dyDescent="0.35">
      <c r="A3688" s="1">
        <v>43100</v>
      </c>
      <c r="B3688">
        <v>2017.9985999999999</v>
      </c>
      <c r="C3688">
        <v>-0.76519300000000001</v>
      </c>
      <c r="D3688">
        <f t="shared" si="399"/>
        <v>-5.8088000000000028E-2</v>
      </c>
      <c r="E3688">
        <f t="shared" si="400"/>
        <v>-58.088000000000029</v>
      </c>
      <c r="F3688">
        <v>0.23947599999999999</v>
      </c>
      <c r="G3688">
        <f t="shared" si="401"/>
        <v>-8.1390000000000073E-3</v>
      </c>
      <c r="H3688">
        <f t="shared" si="402"/>
        <v>-8.1390000000000065</v>
      </c>
      <c r="I3688">
        <v>0.944859</v>
      </c>
      <c r="J3688">
        <f t="shared" si="403"/>
        <v>0.17624300000000004</v>
      </c>
      <c r="K3688">
        <f t="shared" si="404"/>
        <v>176.24300000000005</v>
      </c>
      <c r="L3688">
        <f t="shared" si="405"/>
        <v>191.24300000000005</v>
      </c>
    </row>
    <row r="3689" spans="1:12" x14ac:dyDescent="0.35">
      <c r="A3689" s="1">
        <v>43101</v>
      </c>
      <c r="B3689">
        <v>2018.0014000000001</v>
      </c>
      <c r="C3689">
        <v>-0.76648499999999997</v>
      </c>
      <c r="D3689">
        <f t="shared" si="399"/>
        <v>-5.9379999999999988E-2</v>
      </c>
      <c r="E3689">
        <f t="shared" si="400"/>
        <v>-59.379999999999988</v>
      </c>
      <c r="F3689">
        <v>0.241617</v>
      </c>
      <c r="G3689">
        <f t="shared" si="401"/>
        <v>-5.9980000000000033E-3</v>
      </c>
      <c r="H3689">
        <f t="shared" si="402"/>
        <v>-5.9980000000000029</v>
      </c>
      <c r="I3689">
        <v>0.95556399999999997</v>
      </c>
      <c r="J3689">
        <f t="shared" si="403"/>
        <v>0.186948</v>
      </c>
      <c r="K3689">
        <f t="shared" si="404"/>
        <v>186.94800000000001</v>
      </c>
      <c r="L3689">
        <f t="shared" si="405"/>
        <v>201.94800000000001</v>
      </c>
    </row>
    <row r="3690" spans="1:12" x14ac:dyDescent="0.35">
      <c r="A3690" s="1">
        <v>43103</v>
      </c>
      <c r="B3690">
        <v>2018.0068000000001</v>
      </c>
      <c r="C3690">
        <v>-0.76560700000000004</v>
      </c>
      <c r="D3690">
        <f t="shared" si="399"/>
        <v>-5.8502000000000054E-2</v>
      </c>
      <c r="E3690">
        <f t="shared" si="400"/>
        <v>-58.502000000000052</v>
      </c>
      <c r="F3690">
        <v>0.24405099999999999</v>
      </c>
      <c r="G3690">
        <f t="shared" si="401"/>
        <v>-3.5640000000000116E-3</v>
      </c>
      <c r="H3690">
        <f t="shared" si="402"/>
        <v>-3.5640000000000116</v>
      </c>
      <c r="I3690">
        <v>0.94008800000000003</v>
      </c>
      <c r="J3690">
        <f t="shared" si="403"/>
        <v>0.17147200000000007</v>
      </c>
      <c r="K3690">
        <f t="shared" si="404"/>
        <v>171.47200000000007</v>
      </c>
      <c r="L3690">
        <f t="shared" si="405"/>
        <v>186.47200000000007</v>
      </c>
    </row>
    <row r="3691" spans="1:12" x14ac:dyDescent="0.35">
      <c r="A3691" s="1">
        <v>43107</v>
      </c>
      <c r="B3691">
        <v>2018.0178000000001</v>
      </c>
      <c r="C3691">
        <v>-0.76533399999999996</v>
      </c>
      <c r="D3691">
        <f t="shared" si="399"/>
        <v>-5.8228999999999975E-2</v>
      </c>
      <c r="E3691">
        <f t="shared" si="400"/>
        <v>-58.228999999999978</v>
      </c>
      <c r="F3691">
        <v>0.24688099999999999</v>
      </c>
      <c r="G3691">
        <f t="shared" si="401"/>
        <v>-7.3400000000001242E-4</v>
      </c>
      <c r="H3691">
        <f t="shared" si="402"/>
        <v>-0.73400000000001242</v>
      </c>
      <c r="I3691">
        <v>0.94307600000000003</v>
      </c>
      <c r="J3691">
        <f t="shared" si="403"/>
        <v>0.17446000000000006</v>
      </c>
      <c r="K3691">
        <f t="shared" si="404"/>
        <v>174.46000000000006</v>
      </c>
      <c r="L3691">
        <f t="shared" si="405"/>
        <v>189.46000000000006</v>
      </c>
    </row>
    <row r="3692" spans="1:12" x14ac:dyDescent="0.35">
      <c r="A3692" s="1">
        <v>43109</v>
      </c>
      <c r="B3692">
        <v>2018.0233000000001</v>
      </c>
      <c r="C3692">
        <v>-0.761965</v>
      </c>
      <c r="D3692">
        <f t="shared" si="399"/>
        <v>-5.486000000000002E-2</v>
      </c>
      <c r="E3692">
        <f t="shared" si="400"/>
        <v>-54.860000000000021</v>
      </c>
      <c r="F3692">
        <v>0.246141</v>
      </c>
      <c r="G3692">
        <f t="shared" si="401"/>
        <v>-1.4740000000000031E-3</v>
      </c>
      <c r="H3692">
        <f t="shared" si="402"/>
        <v>-1.4740000000000031</v>
      </c>
      <c r="I3692">
        <v>0.92625500000000005</v>
      </c>
      <c r="J3692">
        <f t="shared" si="403"/>
        <v>0.15763900000000008</v>
      </c>
      <c r="K3692">
        <f t="shared" si="404"/>
        <v>157.6390000000001</v>
      </c>
      <c r="L3692">
        <f t="shared" si="405"/>
        <v>172.6390000000001</v>
      </c>
    </row>
    <row r="3693" spans="1:12" x14ac:dyDescent="0.35">
      <c r="A3693" s="1">
        <v>43110</v>
      </c>
      <c r="B3693">
        <v>2018.0260000000001</v>
      </c>
      <c r="C3693">
        <v>-0.76328399999999996</v>
      </c>
      <c r="D3693">
        <f t="shared" si="399"/>
        <v>-5.6178999999999979E-2</v>
      </c>
      <c r="E3693">
        <f t="shared" si="400"/>
        <v>-56.178999999999981</v>
      </c>
      <c r="F3693">
        <v>0.248386</v>
      </c>
      <c r="G3693">
        <f t="shared" si="401"/>
        <v>7.7099999999999391E-4</v>
      </c>
      <c r="H3693">
        <f t="shared" si="402"/>
        <v>0.77099999999999391</v>
      </c>
      <c r="I3693">
        <v>0.92561899999999997</v>
      </c>
      <c r="J3693">
        <f t="shared" si="403"/>
        <v>0.157003</v>
      </c>
      <c r="K3693">
        <f t="shared" si="404"/>
        <v>157.00300000000001</v>
      </c>
      <c r="L3693">
        <f t="shared" si="405"/>
        <v>172.00300000000001</v>
      </c>
    </row>
    <row r="3694" spans="1:12" x14ac:dyDescent="0.35">
      <c r="A3694" s="1">
        <v>43113</v>
      </c>
      <c r="B3694">
        <v>2018.0342000000001</v>
      </c>
      <c r="C3694">
        <v>-0.762521</v>
      </c>
      <c r="D3694">
        <f t="shared" si="399"/>
        <v>-5.5416000000000021E-2</v>
      </c>
      <c r="E3694">
        <f t="shared" si="400"/>
        <v>-55.416000000000018</v>
      </c>
      <c r="F3694">
        <v>0.248201</v>
      </c>
      <c r="G3694">
        <f t="shared" si="401"/>
        <v>5.8600000000000319E-4</v>
      </c>
      <c r="H3694">
        <f t="shared" si="402"/>
        <v>0.58600000000000319</v>
      </c>
      <c r="I3694">
        <v>0.93456499999999998</v>
      </c>
      <c r="J3694">
        <f t="shared" si="403"/>
        <v>0.16594900000000001</v>
      </c>
      <c r="K3694">
        <f t="shared" si="404"/>
        <v>165.94900000000001</v>
      </c>
      <c r="L3694">
        <f t="shared" si="405"/>
        <v>180.94900000000001</v>
      </c>
    </row>
    <row r="3695" spans="1:12" x14ac:dyDescent="0.35">
      <c r="A3695" s="1">
        <v>43114</v>
      </c>
      <c r="B3695">
        <v>2018.037</v>
      </c>
      <c r="C3695">
        <v>-0.76484300000000005</v>
      </c>
      <c r="D3695">
        <f t="shared" si="399"/>
        <v>-5.7738000000000067E-2</v>
      </c>
      <c r="E3695">
        <f t="shared" si="400"/>
        <v>-57.738000000000071</v>
      </c>
      <c r="F3695">
        <v>0.24462600000000001</v>
      </c>
      <c r="G3695">
        <f t="shared" si="401"/>
        <v>-2.9889999999999917E-3</v>
      </c>
      <c r="H3695">
        <f t="shared" si="402"/>
        <v>-2.9889999999999919</v>
      </c>
      <c r="I3695">
        <v>0.94381400000000004</v>
      </c>
      <c r="J3695">
        <f t="shared" si="403"/>
        <v>0.17519800000000008</v>
      </c>
      <c r="K3695">
        <f t="shared" si="404"/>
        <v>175.19800000000006</v>
      </c>
      <c r="L3695">
        <f t="shared" si="405"/>
        <v>190.19800000000006</v>
      </c>
    </row>
    <row r="3696" spans="1:12" x14ac:dyDescent="0.35">
      <c r="A3696" s="1">
        <v>43115</v>
      </c>
      <c r="B3696">
        <v>2018.0397</v>
      </c>
      <c r="C3696">
        <v>-0.76608299999999996</v>
      </c>
      <c r="D3696">
        <f t="shared" si="399"/>
        <v>-5.8977999999999975E-2</v>
      </c>
      <c r="E3696">
        <f t="shared" si="400"/>
        <v>-58.977999999999973</v>
      </c>
      <c r="F3696">
        <v>0.24021700000000001</v>
      </c>
      <c r="G3696">
        <f t="shared" si="401"/>
        <v>-7.3979999999999879E-3</v>
      </c>
      <c r="H3696">
        <f t="shared" si="402"/>
        <v>-7.3979999999999881</v>
      </c>
      <c r="I3696">
        <v>0.94459700000000002</v>
      </c>
      <c r="J3696">
        <f t="shared" si="403"/>
        <v>0.17598100000000005</v>
      </c>
      <c r="K3696">
        <f t="shared" si="404"/>
        <v>175.98100000000005</v>
      </c>
      <c r="L3696">
        <f t="shared" si="405"/>
        <v>190.98100000000005</v>
      </c>
    </row>
    <row r="3697" spans="1:12" x14ac:dyDescent="0.35">
      <c r="A3697" s="1">
        <v>43117</v>
      </c>
      <c r="B3697">
        <v>2018.0452</v>
      </c>
      <c r="C3697">
        <v>-0.76434100000000005</v>
      </c>
      <c r="D3697">
        <f t="shared" si="399"/>
        <v>-5.7236000000000065E-2</v>
      </c>
      <c r="E3697">
        <f t="shared" si="400"/>
        <v>-57.236000000000061</v>
      </c>
      <c r="F3697">
        <v>0.246697</v>
      </c>
      <c r="G3697">
        <f t="shared" si="401"/>
        <v>-9.1800000000000215E-4</v>
      </c>
      <c r="H3697">
        <f t="shared" si="402"/>
        <v>-0.91800000000000215</v>
      </c>
      <c r="I3697">
        <v>0.94433800000000001</v>
      </c>
      <c r="J3697">
        <f t="shared" si="403"/>
        <v>0.17572200000000004</v>
      </c>
      <c r="K3697">
        <f t="shared" si="404"/>
        <v>175.72200000000004</v>
      </c>
      <c r="L3697">
        <f t="shared" si="405"/>
        <v>190.72200000000004</v>
      </c>
    </row>
    <row r="3698" spans="1:12" x14ac:dyDescent="0.35">
      <c r="A3698" s="1">
        <v>43118</v>
      </c>
      <c r="B3698">
        <v>2018.0479</v>
      </c>
      <c r="C3698">
        <v>-0.76137100000000002</v>
      </c>
      <c r="D3698">
        <f t="shared" si="399"/>
        <v>-5.4266000000000036E-2</v>
      </c>
      <c r="E3698">
        <f t="shared" si="400"/>
        <v>-54.266000000000034</v>
      </c>
      <c r="F3698">
        <v>0.24701899999999999</v>
      </c>
      <c r="G3698">
        <f t="shared" si="401"/>
        <v>-5.9600000000001319E-4</v>
      </c>
      <c r="H3698">
        <f t="shared" si="402"/>
        <v>-0.59600000000001319</v>
      </c>
      <c r="I3698">
        <v>0.92670399999999997</v>
      </c>
      <c r="J3698">
        <f t="shared" si="403"/>
        <v>0.15808800000000001</v>
      </c>
      <c r="K3698">
        <f t="shared" si="404"/>
        <v>158.08799999999999</v>
      </c>
      <c r="L3698">
        <f t="shared" si="405"/>
        <v>173.08799999999999</v>
      </c>
    </row>
    <row r="3699" spans="1:12" x14ac:dyDescent="0.35">
      <c r="A3699" s="1">
        <v>43119</v>
      </c>
      <c r="B3699">
        <v>2018.0507</v>
      </c>
      <c r="C3699">
        <v>-0.764316</v>
      </c>
      <c r="D3699">
        <f t="shared" si="399"/>
        <v>-5.7211000000000012E-2</v>
      </c>
      <c r="E3699">
        <f t="shared" si="400"/>
        <v>-57.211000000000013</v>
      </c>
      <c r="F3699">
        <v>0.248837</v>
      </c>
      <c r="G3699">
        <f t="shared" si="401"/>
        <v>1.2220000000000009E-3</v>
      </c>
      <c r="H3699">
        <f t="shared" si="402"/>
        <v>1.2220000000000009</v>
      </c>
      <c r="I3699">
        <v>0.92885899999999999</v>
      </c>
      <c r="J3699">
        <f t="shared" si="403"/>
        <v>0.16024300000000002</v>
      </c>
      <c r="K3699">
        <f t="shared" si="404"/>
        <v>160.24300000000002</v>
      </c>
      <c r="L3699">
        <f t="shared" si="405"/>
        <v>175.24300000000002</v>
      </c>
    </row>
    <row r="3700" spans="1:12" x14ac:dyDescent="0.35">
      <c r="A3700" s="1">
        <v>43120</v>
      </c>
      <c r="B3700">
        <v>2018.0534</v>
      </c>
      <c r="C3700">
        <v>-0.76569600000000004</v>
      </c>
      <c r="D3700">
        <f t="shared" si="399"/>
        <v>-5.859100000000006E-2</v>
      </c>
      <c r="E3700">
        <f t="shared" si="400"/>
        <v>-58.591000000000058</v>
      </c>
      <c r="F3700">
        <v>0.25163099999999999</v>
      </c>
      <c r="G3700">
        <f t="shared" si="401"/>
        <v>4.0159999999999918E-3</v>
      </c>
      <c r="H3700">
        <f t="shared" si="402"/>
        <v>4.015999999999992</v>
      </c>
      <c r="I3700">
        <v>0.93246499999999999</v>
      </c>
      <c r="J3700">
        <f t="shared" si="403"/>
        <v>0.16384900000000002</v>
      </c>
      <c r="K3700">
        <f t="shared" si="404"/>
        <v>163.84900000000002</v>
      </c>
      <c r="L3700">
        <f t="shared" si="405"/>
        <v>178.84900000000002</v>
      </c>
    </row>
    <row r="3701" spans="1:12" x14ac:dyDescent="0.35">
      <c r="A3701" s="1">
        <v>43121</v>
      </c>
      <c r="B3701">
        <v>2018.0561</v>
      </c>
      <c r="C3701">
        <v>-0.76156900000000005</v>
      </c>
      <c r="D3701">
        <f t="shared" si="399"/>
        <v>-5.4464000000000068E-2</v>
      </c>
      <c r="E3701">
        <f t="shared" si="400"/>
        <v>-54.46400000000007</v>
      </c>
      <c r="F3701">
        <v>0.25033</v>
      </c>
      <c r="G3701">
        <f t="shared" si="401"/>
        <v>2.7149999999999952E-3</v>
      </c>
      <c r="H3701">
        <f t="shared" si="402"/>
        <v>2.7149999999999954</v>
      </c>
      <c r="I3701">
        <v>0.93021500000000001</v>
      </c>
      <c r="J3701">
        <f t="shared" si="403"/>
        <v>0.16159900000000005</v>
      </c>
      <c r="K3701">
        <f t="shared" si="404"/>
        <v>161.59900000000005</v>
      </c>
      <c r="L3701">
        <f t="shared" si="405"/>
        <v>176.59900000000005</v>
      </c>
    </row>
    <row r="3702" spans="1:12" x14ac:dyDescent="0.35">
      <c r="A3702" s="1">
        <v>43122</v>
      </c>
      <c r="B3702">
        <v>2018.0589</v>
      </c>
      <c r="C3702">
        <v>-0.76355099999999998</v>
      </c>
      <c r="D3702">
        <f t="shared" si="399"/>
        <v>-5.6445999999999996E-2</v>
      </c>
      <c r="E3702">
        <f t="shared" si="400"/>
        <v>-56.445999999999998</v>
      </c>
      <c r="F3702">
        <v>0.24743200000000001</v>
      </c>
      <c r="G3702">
        <f t="shared" si="401"/>
        <v>-1.8299999999998873E-4</v>
      </c>
      <c r="H3702">
        <f t="shared" si="402"/>
        <v>-0.18299999999998873</v>
      </c>
      <c r="I3702">
        <v>0.93618800000000002</v>
      </c>
      <c r="J3702">
        <f t="shared" si="403"/>
        <v>0.16757200000000005</v>
      </c>
      <c r="K3702">
        <f t="shared" si="404"/>
        <v>167.57200000000006</v>
      </c>
      <c r="L3702">
        <f t="shared" si="405"/>
        <v>182.57200000000006</v>
      </c>
    </row>
    <row r="3703" spans="1:12" x14ac:dyDescent="0.35">
      <c r="A3703" s="1">
        <v>43123</v>
      </c>
      <c r="B3703">
        <v>2018.0616</v>
      </c>
      <c r="C3703">
        <v>-0.76543399999999995</v>
      </c>
      <c r="D3703">
        <f t="shared" si="399"/>
        <v>-5.8328999999999964E-2</v>
      </c>
      <c r="E3703">
        <f t="shared" si="400"/>
        <v>-58.328999999999965</v>
      </c>
      <c r="F3703">
        <v>0.25089</v>
      </c>
      <c r="G3703">
        <f t="shared" si="401"/>
        <v>3.2750000000000001E-3</v>
      </c>
      <c r="H3703">
        <f t="shared" si="402"/>
        <v>3.2750000000000004</v>
      </c>
      <c r="I3703">
        <v>0.942075</v>
      </c>
      <c r="J3703">
        <f t="shared" si="403"/>
        <v>0.17345900000000003</v>
      </c>
      <c r="K3703">
        <f t="shared" si="404"/>
        <v>173.45900000000003</v>
      </c>
      <c r="L3703">
        <f t="shared" si="405"/>
        <v>188.45900000000003</v>
      </c>
    </row>
    <row r="3704" spans="1:12" x14ac:dyDescent="0.35">
      <c r="A3704" s="1">
        <v>43124</v>
      </c>
      <c r="B3704">
        <v>2018.0643</v>
      </c>
      <c r="C3704">
        <v>-0.76600299999999999</v>
      </c>
      <c r="D3704">
        <f t="shared" si="399"/>
        <v>-5.8898000000000006E-2</v>
      </c>
      <c r="E3704">
        <f t="shared" si="400"/>
        <v>-58.898000000000003</v>
      </c>
      <c r="F3704">
        <v>0.25076900000000002</v>
      </c>
      <c r="G3704">
        <f t="shared" si="401"/>
        <v>3.1540000000000179E-3</v>
      </c>
      <c r="H3704">
        <f t="shared" si="402"/>
        <v>3.1540000000000177</v>
      </c>
      <c r="I3704">
        <v>0.94017700000000004</v>
      </c>
      <c r="J3704">
        <f t="shared" si="403"/>
        <v>0.17156100000000007</v>
      </c>
      <c r="K3704">
        <f t="shared" si="404"/>
        <v>171.56100000000006</v>
      </c>
      <c r="L3704">
        <f t="shared" si="405"/>
        <v>186.56100000000006</v>
      </c>
    </row>
    <row r="3705" spans="1:12" x14ac:dyDescent="0.35">
      <c r="A3705" s="1">
        <v>43125</v>
      </c>
      <c r="B3705">
        <v>2018.0671</v>
      </c>
      <c r="C3705">
        <v>-0.76673400000000003</v>
      </c>
      <c r="D3705">
        <f t="shared" si="399"/>
        <v>-5.9629000000000043E-2</v>
      </c>
      <c r="E3705">
        <f t="shared" si="400"/>
        <v>-59.62900000000004</v>
      </c>
      <c r="F3705">
        <v>0.24823200000000001</v>
      </c>
      <c r="G3705">
        <f t="shared" si="401"/>
        <v>6.1700000000000643E-4</v>
      </c>
      <c r="H3705">
        <f t="shared" si="402"/>
        <v>0.61700000000000643</v>
      </c>
      <c r="I3705">
        <v>0.94181400000000004</v>
      </c>
      <c r="J3705">
        <f t="shared" si="403"/>
        <v>0.17319800000000007</v>
      </c>
      <c r="K3705">
        <f t="shared" si="404"/>
        <v>173.19800000000006</v>
      </c>
      <c r="L3705">
        <f t="shared" si="405"/>
        <v>188.19800000000006</v>
      </c>
    </row>
    <row r="3706" spans="1:12" x14ac:dyDescent="0.35">
      <c r="A3706" s="1">
        <v>43126</v>
      </c>
      <c r="B3706">
        <v>2018.0698</v>
      </c>
      <c r="C3706">
        <v>-0.76645099999999999</v>
      </c>
      <c r="D3706">
        <f t="shared" si="399"/>
        <v>-5.934600000000001E-2</v>
      </c>
      <c r="E3706">
        <f t="shared" si="400"/>
        <v>-59.346000000000011</v>
      </c>
      <c r="F3706">
        <v>0.250276</v>
      </c>
      <c r="G3706">
        <f t="shared" si="401"/>
        <v>2.6609999999999967E-3</v>
      </c>
      <c r="H3706">
        <f t="shared" si="402"/>
        <v>2.6609999999999969</v>
      </c>
      <c r="I3706">
        <v>0.94212499999999999</v>
      </c>
      <c r="J3706">
        <f t="shared" si="403"/>
        <v>0.17350900000000002</v>
      </c>
      <c r="K3706">
        <f t="shared" si="404"/>
        <v>173.50900000000001</v>
      </c>
      <c r="L3706">
        <f t="shared" si="405"/>
        <v>188.50900000000001</v>
      </c>
    </row>
    <row r="3707" spans="1:12" x14ac:dyDescent="0.35">
      <c r="A3707" s="1">
        <v>43127</v>
      </c>
      <c r="B3707">
        <v>2018.0726</v>
      </c>
      <c r="C3707">
        <v>-0.76503399999999999</v>
      </c>
      <c r="D3707">
        <f t="shared" si="399"/>
        <v>-5.7929000000000008E-2</v>
      </c>
      <c r="E3707">
        <f t="shared" si="400"/>
        <v>-57.929000000000009</v>
      </c>
      <c r="F3707">
        <v>0.25262499999999999</v>
      </c>
      <c r="G3707">
        <f t="shared" si="401"/>
        <v>5.0099999999999867E-3</v>
      </c>
      <c r="H3707">
        <f t="shared" si="402"/>
        <v>5.0099999999999865</v>
      </c>
      <c r="I3707">
        <v>0.93894200000000005</v>
      </c>
      <c r="J3707">
        <f t="shared" si="403"/>
        <v>0.17032600000000009</v>
      </c>
      <c r="K3707">
        <f t="shared" si="404"/>
        <v>170.32600000000008</v>
      </c>
      <c r="L3707">
        <f t="shared" si="405"/>
        <v>185.32600000000008</v>
      </c>
    </row>
    <row r="3708" spans="1:12" x14ac:dyDescent="0.35">
      <c r="A3708" s="1">
        <v>43128</v>
      </c>
      <c r="B3708">
        <v>2018.0753</v>
      </c>
      <c r="C3708">
        <v>-0.764652</v>
      </c>
      <c r="D3708">
        <f t="shared" si="399"/>
        <v>-5.7547000000000015E-2</v>
      </c>
      <c r="E3708">
        <f t="shared" si="400"/>
        <v>-57.547000000000011</v>
      </c>
      <c r="F3708">
        <v>0.247779</v>
      </c>
      <c r="G3708">
        <f t="shared" si="401"/>
        <v>1.6399999999999748E-4</v>
      </c>
      <c r="H3708">
        <f t="shared" si="402"/>
        <v>0.16399999999999748</v>
      </c>
      <c r="I3708">
        <v>0.93717799999999996</v>
      </c>
      <c r="J3708">
        <f t="shared" si="403"/>
        <v>0.16856199999999999</v>
      </c>
      <c r="K3708">
        <f t="shared" si="404"/>
        <v>168.56199999999998</v>
      </c>
      <c r="L3708">
        <f t="shared" si="405"/>
        <v>183.56199999999998</v>
      </c>
    </row>
    <row r="3709" spans="1:12" x14ac:dyDescent="0.35">
      <c r="A3709" s="1">
        <v>43129</v>
      </c>
      <c r="B3709">
        <v>2018.078</v>
      </c>
      <c r="C3709">
        <v>-0.76348099999999997</v>
      </c>
      <c r="D3709">
        <f t="shared" si="399"/>
        <v>-5.6375999999999982E-2</v>
      </c>
      <c r="E3709">
        <f t="shared" si="400"/>
        <v>-56.375999999999983</v>
      </c>
      <c r="F3709">
        <v>0.24746299999999999</v>
      </c>
      <c r="G3709">
        <f t="shared" si="401"/>
        <v>-1.5200000000001324E-4</v>
      </c>
      <c r="H3709">
        <f t="shared" si="402"/>
        <v>-0.15200000000001324</v>
      </c>
      <c r="I3709">
        <v>0.93918500000000005</v>
      </c>
      <c r="J3709">
        <f t="shared" si="403"/>
        <v>0.17056900000000008</v>
      </c>
      <c r="K3709">
        <f t="shared" si="404"/>
        <v>170.56900000000007</v>
      </c>
      <c r="L3709">
        <f t="shared" si="405"/>
        <v>185.56900000000007</v>
      </c>
    </row>
    <row r="3710" spans="1:12" x14ac:dyDescent="0.35">
      <c r="A3710" s="1">
        <v>43130</v>
      </c>
      <c r="B3710">
        <v>2018.0808</v>
      </c>
      <c r="C3710">
        <v>-0.76753899999999997</v>
      </c>
      <c r="D3710">
        <f t="shared" si="399"/>
        <v>-6.0433999999999988E-2</v>
      </c>
      <c r="E3710">
        <f t="shared" si="400"/>
        <v>-60.43399999999999</v>
      </c>
      <c r="F3710">
        <v>0.24694099999999999</v>
      </c>
      <c r="G3710">
        <f t="shared" si="401"/>
        <v>-6.7400000000000793E-4</v>
      </c>
      <c r="H3710">
        <f t="shared" si="402"/>
        <v>-0.67400000000000793</v>
      </c>
      <c r="I3710">
        <v>0.94325000000000003</v>
      </c>
      <c r="J3710">
        <f t="shared" si="403"/>
        <v>0.17463400000000007</v>
      </c>
      <c r="K3710">
        <f t="shared" si="404"/>
        <v>174.63400000000007</v>
      </c>
      <c r="L3710">
        <f t="shared" si="405"/>
        <v>189.63400000000007</v>
      </c>
    </row>
    <row r="3711" spans="1:12" x14ac:dyDescent="0.35">
      <c r="A3711" s="1">
        <v>43131</v>
      </c>
      <c r="B3711">
        <v>2018.0835</v>
      </c>
      <c r="C3711">
        <v>-0.76580300000000001</v>
      </c>
      <c r="D3711">
        <f t="shared" si="399"/>
        <v>-5.8698000000000028E-2</v>
      </c>
      <c r="E3711">
        <f t="shared" si="400"/>
        <v>-58.698000000000029</v>
      </c>
      <c r="F3711">
        <v>0.24740799999999999</v>
      </c>
      <c r="G3711">
        <f t="shared" si="401"/>
        <v>-2.0700000000001273E-4</v>
      </c>
      <c r="H3711">
        <f t="shared" si="402"/>
        <v>-0.20700000000001273</v>
      </c>
      <c r="I3711">
        <v>0.92569000000000001</v>
      </c>
      <c r="J3711">
        <f t="shared" si="403"/>
        <v>0.15707400000000005</v>
      </c>
      <c r="K3711">
        <f t="shared" si="404"/>
        <v>157.07400000000004</v>
      </c>
      <c r="L3711">
        <f t="shared" si="405"/>
        <v>172.07400000000004</v>
      </c>
    </row>
    <row r="3712" spans="1:12" x14ac:dyDescent="0.35">
      <c r="A3712" s="1">
        <v>43132</v>
      </c>
      <c r="B3712">
        <v>2018.0862</v>
      </c>
      <c r="C3712">
        <v>-0.76684200000000002</v>
      </c>
      <c r="D3712">
        <f t="shared" si="399"/>
        <v>-5.973700000000004E-2</v>
      </c>
      <c r="E3712">
        <f t="shared" si="400"/>
        <v>-59.737000000000037</v>
      </c>
      <c r="F3712">
        <v>0.24967400000000001</v>
      </c>
      <c r="G3712">
        <f t="shared" si="401"/>
        <v>2.0590000000000053E-3</v>
      </c>
      <c r="H3712">
        <f t="shared" si="402"/>
        <v>2.0590000000000055</v>
      </c>
      <c r="I3712">
        <v>0.94424399999999997</v>
      </c>
      <c r="J3712">
        <f t="shared" si="403"/>
        <v>0.17562800000000001</v>
      </c>
      <c r="K3712">
        <f t="shared" si="404"/>
        <v>175.62800000000001</v>
      </c>
      <c r="L3712">
        <f t="shared" si="405"/>
        <v>190.62800000000001</v>
      </c>
    </row>
    <row r="3713" spans="1:12" x14ac:dyDescent="0.35">
      <c r="A3713" s="1">
        <v>43133</v>
      </c>
      <c r="B3713">
        <v>2018.0889999999999</v>
      </c>
      <c r="C3713">
        <v>-0.76643300000000003</v>
      </c>
      <c r="D3713">
        <f t="shared" si="399"/>
        <v>-5.9328000000000047E-2</v>
      </c>
      <c r="E3713">
        <f t="shared" si="400"/>
        <v>-59.328000000000046</v>
      </c>
      <c r="F3713">
        <v>0.24237400000000001</v>
      </c>
      <c r="G3713">
        <f t="shared" si="401"/>
        <v>-5.2409999999999957E-3</v>
      </c>
      <c r="H3713">
        <f t="shared" si="402"/>
        <v>-5.2409999999999961</v>
      </c>
      <c r="I3713">
        <v>0.95477699999999999</v>
      </c>
      <c r="J3713">
        <f t="shared" si="403"/>
        <v>0.18616100000000002</v>
      </c>
      <c r="K3713">
        <f t="shared" si="404"/>
        <v>186.16100000000003</v>
      </c>
      <c r="L3713">
        <f t="shared" si="405"/>
        <v>201.16100000000003</v>
      </c>
    </row>
    <row r="3714" spans="1:12" x14ac:dyDescent="0.35">
      <c r="A3714" s="1">
        <v>43134</v>
      </c>
      <c r="B3714">
        <v>2018.0916999999999</v>
      </c>
      <c r="C3714">
        <v>-0.76882600000000001</v>
      </c>
      <c r="D3714">
        <f t="shared" si="399"/>
        <v>-6.1721000000000026E-2</v>
      </c>
      <c r="E3714">
        <f t="shared" si="400"/>
        <v>-61.721000000000025</v>
      </c>
      <c r="F3714">
        <v>0.244981</v>
      </c>
      <c r="G3714">
        <f t="shared" si="401"/>
        <v>-2.6339999999999975E-3</v>
      </c>
      <c r="H3714">
        <f t="shared" si="402"/>
        <v>-2.6339999999999977</v>
      </c>
      <c r="I3714">
        <v>0.95582599999999995</v>
      </c>
      <c r="J3714">
        <f t="shared" si="403"/>
        <v>0.18720999999999999</v>
      </c>
      <c r="K3714">
        <f t="shared" si="404"/>
        <v>187.20999999999998</v>
      </c>
      <c r="L3714">
        <f t="shared" si="405"/>
        <v>202.20999999999998</v>
      </c>
    </row>
    <row r="3715" spans="1:12" x14ac:dyDescent="0.35">
      <c r="A3715" s="1">
        <v>43135</v>
      </c>
      <c r="B3715">
        <v>2018.0944999999999</v>
      </c>
      <c r="C3715">
        <v>-0.76371900000000004</v>
      </c>
      <c r="D3715">
        <f t="shared" si="399"/>
        <v>-5.6614000000000053E-2</v>
      </c>
      <c r="E3715">
        <f t="shared" si="400"/>
        <v>-56.614000000000054</v>
      </c>
      <c r="F3715">
        <v>0.24665599999999999</v>
      </c>
      <c r="G3715">
        <f t="shared" si="401"/>
        <v>-9.590000000000154E-4</v>
      </c>
      <c r="H3715">
        <f t="shared" si="402"/>
        <v>-0.9590000000000154</v>
      </c>
      <c r="I3715">
        <v>0.940832</v>
      </c>
      <c r="J3715">
        <f t="shared" si="403"/>
        <v>0.17221600000000004</v>
      </c>
      <c r="K3715">
        <f t="shared" si="404"/>
        <v>172.21600000000004</v>
      </c>
      <c r="L3715">
        <f t="shared" si="405"/>
        <v>187.21600000000004</v>
      </c>
    </row>
    <row r="3716" spans="1:12" x14ac:dyDescent="0.35">
      <c r="A3716" s="1">
        <v>43136</v>
      </c>
      <c r="B3716">
        <v>2018.0971999999999</v>
      </c>
      <c r="C3716">
        <v>-0.763158</v>
      </c>
      <c r="D3716">
        <f t="shared" si="399"/>
        <v>-5.6053000000000019E-2</v>
      </c>
      <c r="E3716">
        <f t="shared" si="400"/>
        <v>-56.053000000000019</v>
      </c>
      <c r="F3716">
        <v>0.24868699999999999</v>
      </c>
      <c r="G3716">
        <f t="shared" si="401"/>
        <v>1.0719999999999896E-3</v>
      </c>
      <c r="H3716">
        <f t="shared" si="402"/>
        <v>1.0719999999999896</v>
      </c>
      <c r="I3716">
        <v>0.93892100000000001</v>
      </c>
      <c r="J3716">
        <f t="shared" si="403"/>
        <v>0.17030500000000004</v>
      </c>
      <c r="K3716">
        <f t="shared" si="404"/>
        <v>170.30500000000004</v>
      </c>
      <c r="L3716">
        <f t="shared" si="405"/>
        <v>185.30500000000004</v>
      </c>
    </row>
    <row r="3717" spans="1:12" x14ac:dyDescent="0.35">
      <c r="A3717" s="1">
        <v>43137</v>
      </c>
      <c r="B3717">
        <v>2018.0998999999999</v>
      </c>
      <c r="C3717">
        <v>-0.76234299999999999</v>
      </c>
      <c r="D3717">
        <f t="shared" si="399"/>
        <v>-5.5238000000000009E-2</v>
      </c>
      <c r="E3717">
        <f t="shared" si="400"/>
        <v>-55.238000000000007</v>
      </c>
      <c r="F3717">
        <v>0.24541499999999999</v>
      </c>
      <c r="G3717">
        <f t="shared" si="401"/>
        <v>-2.2000000000000075E-3</v>
      </c>
      <c r="H3717">
        <f t="shared" si="402"/>
        <v>-2.2000000000000073</v>
      </c>
      <c r="I3717">
        <v>0.94760800000000001</v>
      </c>
      <c r="J3717">
        <f t="shared" si="403"/>
        <v>0.17899200000000004</v>
      </c>
      <c r="K3717">
        <f t="shared" si="404"/>
        <v>178.99200000000005</v>
      </c>
      <c r="L3717">
        <f t="shared" si="405"/>
        <v>193.99200000000005</v>
      </c>
    </row>
    <row r="3718" spans="1:12" x14ac:dyDescent="0.35">
      <c r="A3718" s="1">
        <v>43138</v>
      </c>
      <c r="B3718">
        <v>2018.1026999999999</v>
      </c>
      <c r="C3718">
        <v>-0.76591200000000004</v>
      </c>
      <c r="D3718">
        <f t="shared" si="399"/>
        <v>-5.8807000000000054E-2</v>
      </c>
      <c r="E3718">
        <f t="shared" si="400"/>
        <v>-58.807000000000052</v>
      </c>
      <c r="F3718">
        <v>0.246058</v>
      </c>
      <c r="G3718">
        <f t="shared" si="401"/>
        <v>-1.5570000000000028E-3</v>
      </c>
      <c r="H3718">
        <f t="shared" si="402"/>
        <v>-1.5570000000000028</v>
      </c>
      <c r="I3718">
        <v>0.94716299999999998</v>
      </c>
      <c r="J3718">
        <f t="shared" si="403"/>
        <v>0.17854700000000001</v>
      </c>
      <c r="K3718">
        <f t="shared" si="404"/>
        <v>178.54700000000003</v>
      </c>
      <c r="L3718">
        <f t="shared" si="405"/>
        <v>193.54700000000003</v>
      </c>
    </row>
    <row r="3719" spans="1:12" x14ac:dyDescent="0.35">
      <c r="A3719" s="1">
        <v>43139</v>
      </c>
      <c r="B3719">
        <v>2018.1053999999999</v>
      </c>
      <c r="C3719">
        <v>-0.76769600000000005</v>
      </c>
      <c r="D3719">
        <f t="shared" si="399"/>
        <v>-6.0591000000000061E-2</v>
      </c>
      <c r="E3719">
        <f t="shared" si="400"/>
        <v>-60.591000000000065</v>
      </c>
      <c r="F3719">
        <v>0.248672</v>
      </c>
      <c r="G3719">
        <f t="shared" si="401"/>
        <v>1.0570000000000024E-3</v>
      </c>
      <c r="H3719">
        <f t="shared" si="402"/>
        <v>1.0570000000000024</v>
      </c>
      <c r="I3719">
        <v>0.95062000000000002</v>
      </c>
      <c r="J3719">
        <f t="shared" si="403"/>
        <v>0.18200400000000005</v>
      </c>
      <c r="K3719">
        <f t="shared" si="404"/>
        <v>182.00400000000005</v>
      </c>
      <c r="L3719">
        <f t="shared" si="405"/>
        <v>197.00400000000005</v>
      </c>
    </row>
    <row r="3720" spans="1:12" x14ac:dyDescent="0.35">
      <c r="A3720" s="1">
        <v>43140</v>
      </c>
      <c r="B3720">
        <v>2018.1080999999999</v>
      </c>
      <c r="C3720">
        <v>-0.76212999999999997</v>
      </c>
      <c r="D3720">
        <f t="shared" si="399"/>
        <v>-5.5024999999999991E-2</v>
      </c>
      <c r="E3720">
        <f t="shared" si="400"/>
        <v>-55.024999999999991</v>
      </c>
      <c r="F3720">
        <v>0.23911199999999999</v>
      </c>
      <c r="G3720">
        <f t="shared" si="401"/>
        <v>-8.5030000000000105E-3</v>
      </c>
      <c r="H3720">
        <f t="shared" si="402"/>
        <v>-8.5030000000000108</v>
      </c>
      <c r="I3720">
        <v>0.93604799999999999</v>
      </c>
      <c r="J3720">
        <f t="shared" si="403"/>
        <v>0.16743200000000003</v>
      </c>
      <c r="K3720">
        <f t="shared" si="404"/>
        <v>167.43200000000002</v>
      </c>
      <c r="L3720">
        <f t="shared" si="405"/>
        <v>182.43200000000002</v>
      </c>
    </row>
    <row r="3721" spans="1:12" x14ac:dyDescent="0.35">
      <c r="A3721" s="1">
        <v>43141</v>
      </c>
      <c r="B3721">
        <v>2018.1108999999999</v>
      </c>
      <c r="C3721">
        <v>-0.76589700000000005</v>
      </c>
      <c r="D3721">
        <f t="shared" si="399"/>
        <v>-5.8792000000000066E-2</v>
      </c>
      <c r="E3721">
        <f t="shared" si="400"/>
        <v>-58.792000000000066</v>
      </c>
      <c r="F3721">
        <v>0.247332</v>
      </c>
      <c r="G3721">
        <f t="shared" si="401"/>
        <v>-2.8300000000000547E-4</v>
      </c>
      <c r="H3721">
        <f t="shared" si="402"/>
        <v>-0.28300000000000547</v>
      </c>
      <c r="I3721">
        <v>0.94394100000000003</v>
      </c>
      <c r="J3721">
        <f t="shared" si="403"/>
        <v>0.17532500000000006</v>
      </c>
      <c r="K3721">
        <f t="shared" si="404"/>
        <v>175.32500000000007</v>
      </c>
      <c r="L3721">
        <f t="shared" si="405"/>
        <v>190.32500000000007</v>
      </c>
    </row>
    <row r="3722" spans="1:12" x14ac:dyDescent="0.35">
      <c r="A3722" s="1">
        <v>43142</v>
      </c>
      <c r="B3722">
        <v>2018.1135999999999</v>
      </c>
      <c r="C3722">
        <v>-0.76143099999999997</v>
      </c>
      <c r="D3722">
        <f t="shared" si="399"/>
        <v>-5.4325999999999985E-2</v>
      </c>
      <c r="E3722">
        <f t="shared" si="400"/>
        <v>-54.325999999999986</v>
      </c>
      <c r="F3722">
        <v>0.247919</v>
      </c>
      <c r="G3722">
        <f t="shared" si="401"/>
        <v>3.0399999999999872E-4</v>
      </c>
      <c r="H3722">
        <f t="shared" si="402"/>
        <v>0.30399999999999872</v>
      </c>
      <c r="I3722">
        <v>0.93788300000000002</v>
      </c>
      <c r="J3722">
        <f t="shared" si="403"/>
        <v>0.16926700000000006</v>
      </c>
      <c r="K3722">
        <f t="shared" si="404"/>
        <v>169.26700000000005</v>
      </c>
      <c r="L3722">
        <f t="shared" si="405"/>
        <v>184.26700000000005</v>
      </c>
    </row>
    <row r="3723" spans="1:12" x14ac:dyDescent="0.35">
      <c r="A3723" s="1">
        <v>43143</v>
      </c>
      <c r="B3723">
        <v>2018.1164000000001</v>
      </c>
      <c r="C3723">
        <v>-0.76007800000000003</v>
      </c>
      <c r="D3723">
        <f t="shared" si="399"/>
        <v>-5.2973000000000048E-2</v>
      </c>
      <c r="E3723">
        <f t="shared" si="400"/>
        <v>-52.973000000000049</v>
      </c>
      <c r="F3723">
        <v>0.24898400000000001</v>
      </c>
      <c r="G3723">
        <f t="shared" si="401"/>
        <v>1.3690000000000091E-3</v>
      </c>
      <c r="H3723">
        <f t="shared" si="402"/>
        <v>1.3690000000000091</v>
      </c>
      <c r="I3723">
        <v>0.94233599999999995</v>
      </c>
      <c r="J3723">
        <f t="shared" si="403"/>
        <v>0.17371999999999999</v>
      </c>
      <c r="K3723">
        <f t="shared" si="404"/>
        <v>173.72</v>
      </c>
      <c r="L3723">
        <f t="shared" si="405"/>
        <v>188.72</v>
      </c>
    </row>
    <row r="3724" spans="1:12" x14ac:dyDescent="0.35">
      <c r="A3724" s="1">
        <v>43144</v>
      </c>
      <c r="B3724">
        <v>2018.1190999999999</v>
      </c>
      <c r="C3724">
        <v>-0.75983299999999998</v>
      </c>
      <c r="D3724">
        <f t="shared" si="399"/>
        <v>-5.2727999999999997E-2</v>
      </c>
      <c r="E3724">
        <f t="shared" si="400"/>
        <v>-52.727999999999994</v>
      </c>
      <c r="F3724">
        <v>0.24899499999999999</v>
      </c>
      <c r="G3724">
        <f t="shared" si="401"/>
        <v>1.3799999999999923E-3</v>
      </c>
      <c r="H3724">
        <f t="shared" si="402"/>
        <v>1.3799999999999923</v>
      </c>
      <c r="I3724">
        <v>0.94643999999999995</v>
      </c>
      <c r="J3724">
        <f t="shared" si="403"/>
        <v>0.17782399999999998</v>
      </c>
      <c r="K3724">
        <f t="shared" si="404"/>
        <v>177.82399999999998</v>
      </c>
      <c r="L3724">
        <f t="shared" si="405"/>
        <v>192.82399999999998</v>
      </c>
    </row>
    <row r="3725" spans="1:12" x14ac:dyDescent="0.35">
      <c r="A3725" s="1">
        <v>43145</v>
      </c>
      <c r="B3725">
        <v>2018.1217999999999</v>
      </c>
      <c r="C3725">
        <v>-0.75726599999999999</v>
      </c>
      <c r="D3725">
        <f t="shared" si="399"/>
        <v>-5.0161000000000011E-2</v>
      </c>
      <c r="E3725">
        <f t="shared" si="400"/>
        <v>-50.161000000000008</v>
      </c>
      <c r="F3725">
        <v>0.246166</v>
      </c>
      <c r="G3725">
        <f t="shared" si="401"/>
        <v>-1.4490000000000058E-3</v>
      </c>
      <c r="H3725">
        <f t="shared" si="402"/>
        <v>-1.4490000000000058</v>
      </c>
      <c r="I3725">
        <v>0.92693800000000004</v>
      </c>
      <c r="J3725">
        <f t="shared" si="403"/>
        <v>0.15832200000000007</v>
      </c>
      <c r="K3725">
        <f t="shared" si="404"/>
        <v>158.32200000000006</v>
      </c>
      <c r="L3725">
        <f t="shared" si="405"/>
        <v>173.32200000000006</v>
      </c>
    </row>
    <row r="3726" spans="1:12" x14ac:dyDescent="0.35">
      <c r="A3726" s="1">
        <v>43146</v>
      </c>
      <c r="B3726">
        <v>2018.1246000000001</v>
      </c>
      <c r="C3726">
        <v>-0.75923700000000005</v>
      </c>
      <c r="D3726">
        <f t="shared" ref="D3726:D3742" si="406">C3726-C$13</f>
        <v>-5.2132000000000067E-2</v>
      </c>
      <c r="E3726">
        <f t="shared" ref="E3726:E3742" si="407">D3726*1000</f>
        <v>-52.132000000000069</v>
      </c>
      <c r="F3726">
        <v>0.25056200000000001</v>
      </c>
      <c r="G3726">
        <f t="shared" ref="G3726:G3742" si="408">F3726-F$13</f>
        <v>2.9470000000000052E-3</v>
      </c>
      <c r="H3726">
        <f t="shared" ref="H3726:H3742" si="409">G3726*1000</f>
        <v>2.9470000000000054</v>
      </c>
      <c r="I3726">
        <v>0.92731600000000003</v>
      </c>
      <c r="J3726">
        <f t="shared" ref="J3726:J3742" si="410">I3726-I$13</f>
        <v>0.15870000000000006</v>
      </c>
      <c r="K3726">
        <f t="shared" ref="K3726:K3742" si="411">J3726*1000</f>
        <v>158.70000000000007</v>
      </c>
      <c r="L3726">
        <f t="shared" ref="L3726:L3742" si="412">K3726+15</f>
        <v>173.70000000000007</v>
      </c>
    </row>
    <row r="3727" spans="1:12" x14ac:dyDescent="0.35">
      <c r="A3727" s="1">
        <v>43147</v>
      </c>
      <c r="B3727">
        <v>2018.1273000000001</v>
      </c>
      <c r="C3727">
        <v>-0.76196900000000001</v>
      </c>
      <c r="D3727">
        <f t="shared" si="406"/>
        <v>-5.4864000000000024E-2</v>
      </c>
      <c r="E3727">
        <f t="shared" si="407"/>
        <v>-54.864000000000026</v>
      </c>
      <c r="F3727">
        <v>0.24318000000000001</v>
      </c>
      <c r="G3727">
        <f t="shared" si="408"/>
        <v>-4.4349999999999945E-3</v>
      </c>
      <c r="H3727">
        <f t="shared" si="409"/>
        <v>-4.4349999999999943</v>
      </c>
      <c r="I3727">
        <v>0.936056</v>
      </c>
      <c r="J3727">
        <f t="shared" si="410"/>
        <v>0.16744000000000003</v>
      </c>
      <c r="K3727">
        <f t="shared" si="411"/>
        <v>167.44000000000003</v>
      </c>
      <c r="L3727">
        <f t="shared" si="412"/>
        <v>182.44000000000003</v>
      </c>
    </row>
    <row r="3728" spans="1:12" x14ac:dyDescent="0.35">
      <c r="A3728" s="1">
        <v>43148</v>
      </c>
      <c r="B3728">
        <v>2018.13</v>
      </c>
      <c r="C3728">
        <v>-0.76525200000000004</v>
      </c>
      <c r="D3728">
        <f t="shared" si="406"/>
        <v>-5.814700000000006E-2</v>
      </c>
      <c r="E3728">
        <f t="shared" si="407"/>
        <v>-58.147000000000062</v>
      </c>
      <c r="F3728">
        <v>0.24723300000000001</v>
      </c>
      <c r="G3728">
        <f t="shared" si="408"/>
        <v>-3.8199999999999346E-4</v>
      </c>
      <c r="H3728">
        <f t="shared" si="409"/>
        <v>-0.38199999999999346</v>
      </c>
      <c r="I3728">
        <v>0.94451200000000002</v>
      </c>
      <c r="J3728">
        <f t="shared" si="410"/>
        <v>0.17589600000000005</v>
      </c>
      <c r="K3728">
        <f t="shared" si="411"/>
        <v>175.89600000000004</v>
      </c>
      <c r="L3728">
        <f t="shared" si="412"/>
        <v>190.89600000000004</v>
      </c>
    </row>
    <row r="3729" spans="1:12" x14ac:dyDescent="0.35">
      <c r="A3729" s="1">
        <v>43149</v>
      </c>
      <c r="B3729">
        <v>2018.1328000000001</v>
      </c>
      <c r="C3729">
        <v>-0.76481500000000002</v>
      </c>
      <c r="D3729">
        <f t="shared" si="406"/>
        <v>-5.7710000000000039E-2</v>
      </c>
      <c r="E3729">
        <f t="shared" si="407"/>
        <v>-57.710000000000036</v>
      </c>
      <c r="F3729">
        <v>0.24705099999999999</v>
      </c>
      <c r="G3729">
        <f t="shared" si="408"/>
        <v>-5.6400000000000894E-4</v>
      </c>
      <c r="H3729">
        <f t="shared" si="409"/>
        <v>-0.56400000000000894</v>
      </c>
      <c r="I3729">
        <v>0.95136600000000004</v>
      </c>
      <c r="J3729">
        <f t="shared" si="410"/>
        <v>0.18275000000000008</v>
      </c>
      <c r="K3729">
        <f t="shared" si="411"/>
        <v>182.75000000000009</v>
      </c>
      <c r="L3729">
        <f t="shared" si="412"/>
        <v>197.75000000000009</v>
      </c>
    </row>
    <row r="3730" spans="1:12" x14ac:dyDescent="0.35">
      <c r="A3730" s="1">
        <v>43150</v>
      </c>
      <c r="B3730">
        <v>2018.1355000000001</v>
      </c>
      <c r="C3730">
        <v>-0.76382000000000005</v>
      </c>
      <c r="D3730">
        <f t="shared" si="406"/>
        <v>-5.6715000000000071E-2</v>
      </c>
      <c r="E3730">
        <f t="shared" si="407"/>
        <v>-56.715000000000074</v>
      </c>
      <c r="F3730">
        <v>0.24762799999999999</v>
      </c>
      <c r="G3730">
        <f t="shared" si="408"/>
        <v>1.2999999999985246E-5</v>
      </c>
      <c r="H3730">
        <f t="shared" si="409"/>
        <v>1.2999999999985246E-2</v>
      </c>
      <c r="I3730">
        <v>0.948125</v>
      </c>
      <c r="J3730">
        <f t="shared" si="410"/>
        <v>0.17950900000000003</v>
      </c>
      <c r="K3730">
        <f t="shared" si="411"/>
        <v>179.50900000000004</v>
      </c>
      <c r="L3730">
        <f t="shared" si="412"/>
        <v>194.50900000000004</v>
      </c>
    </row>
    <row r="3731" spans="1:12" x14ac:dyDescent="0.35">
      <c r="A3731" s="1">
        <v>43151</v>
      </c>
      <c r="B3731">
        <v>2018.1383000000001</v>
      </c>
      <c r="C3731">
        <v>-0.76268400000000003</v>
      </c>
      <c r="D3731">
        <f t="shared" si="406"/>
        <v>-5.5579000000000045E-2</v>
      </c>
      <c r="E3731">
        <f t="shared" si="407"/>
        <v>-55.579000000000043</v>
      </c>
      <c r="F3731">
        <v>0.25051600000000002</v>
      </c>
      <c r="G3731">
        <f t="shared" si="408"/>
        <v>2.9010000000000147E-3</v>
      </c>
      <c r="H3731">
        <f t="shared" si="409"/>
        <v>2.9010000000000149</v>
      </c>
      <c r="I3731">
        <v>0.94950299999999999</v>
      </c>
      <c r="J3731">
        <f t="shared" si="410"/>
        <v>0.18088700000000002</v>
      </c>
      <c r="K3731">
        <f t="shared" si="411"/>
        <v>180.88700000000003</v>
      </c>
      <c r="L3731">
        <f t="shared" si="412"/>
        <v>195.88700000000003</v>
      </c>
    </row>
    <row r="3732" spans="1:12" x14ac:dyDescent="0.35">
      <c r="A3732" s="1">
        <v>43152</v>
      </c>
      <c r="B3732">
        <v>2018.1410000000001</v>
      </c>
      <c r="C3732">
        <v>-0.75926499999999997</v>
      </c>
      <c r="D3732">
        <f t="shared" si="406"/>
        <v>-5.2159999999999984E-2</v>
      </c>
      <c r="E3732">
        <f t="shared" si="407"/>
        <v>-52.159999999999982</v>
      </c>
      <c r="F3732">
        <v>0.24879899999999999</v>
      </c>
      <c r="G3732">
        <f t="shared" si="408"/>
        <v>1.1839999999999906E-3</v>
      </c>
      <c r="H3732">
        <f t="shared" si="409"/>
        <v>1.1839999999999906</v>
      </c>
      <c r="I3732">
        <v>0.93122400000000005</v>
      </c>
      <c r="J3732">
        <f t="shared" si="410"/>
        <v>0.16260800000000009</v>
      </c>
      <c r="K3732">
        <f t="shared" si="411"/>
        <v>162.60800000000009</v>
      </c>
      <c r="L3732">
        <f t="shared" si="412"/>
        <v>177.60800000000009</v>
      </c>
    </row>
    <row r="3733" spans="1:12" x14ac:dyDescent="0.35">
      <c r="A3733" s="1">
        <v>43153</v>
      </c>
      <c r="B3733">
        <v>2018.1437000000001</v>
      </c>
      <c r="C3733">
        <v>-0.76071299999999997</v>
      </c>
      <c r="D3733">
        <f t="shared" si="406"/>
        <v>-5.3607999999999989E-2</v>
      </c>
      <c r="E3733">
        <f t="shared" si="407"/>
        <v>-53.60799999999999</v>
      </c>
      <c r="F3733">
        <v>0.24967700000000001</v>
      </c>
      <c r="G3733">
        <f t="shared" si="408"/>
        <v>2.0620000000000083E-3</v>
      </c>
      <c r="H3733">
        <f t="shared" si="409"/>
        <v>2.0620000000000083</v>
      </c>
      <c r="I3733">
        <v>0.93978300000000004</v>
      </c>
      <c r="J3733">
        <f t="shared" si="410"/>
        <v>0.17116700000000007</v>
      </c>
      <c r="K3733">
        <f t="shared" si="411"/>
        <v>171.16700000000006</v>
      </c>
      <c r="L3733">
        <f t="shared" si="412"/>
        <v>186.16700000000006</v>
      </c>
    </row>
    <row r="3734" spans="1:12" x14ac:dyDescent="0.35">
      <c r="A3734" s="1">
        <v>43154</v>
      </c>
      <c r="B3734">
        <v>2018.1465000000001</v>
      </c>
      <c r="C3734">
        <v>-0.76160899999999998</v>
      </c>
      <c r="D3734">
        <f t="shared" si="406"/>
        <v>-5.4503999999999997E-2</v>
      </c>
      <c r="E3734">
        <f t="shared" si="407"/>
        <v>-54.503999999999998</v>
      </c>
      <c r="F3734">
        <v>0.25072899999999998</v>
      </c>
      <c r="G3734">
        <f t="shared" si="408"/>
        <v>3.1139999999999779E-3</v>
      </c>
      <c r="H3734">
        <f t="shared" si="409"/>
        <v>3.1139999999999777</v>
      </c>
      <c r="I3734">
        <v>0.93933800000000001</v>
      </c>
      <c r="J3734">
        <f t="shared" si="410"/>
        <v>0.17072200000000004</v>
      </c>
      <c r="K3734">
        <f t="shared" si="411"/>
        <v>170.72200000000004</v>
      </c>
      <c r="L3734">
        <f t="shared" si="412"/>
        <v>185.72200000000004</v>
      </c>
    </row>
    <row r="3735" spans="1:12" x14ac:dyDescent="0.35">
      <c r="A3735" s="1">
        <v>43155</v>
      </c>
      <c r="B3735">
        <v>2018.1492000000001</v>
      </c>
      <c r="C3735">
        <v>-0.76166699999999998</v>
      </c>
      <c r="D3735">
        <f t="shared" si="406"/>
        <v>-5.4561999999999999E-2</v>
      </c>
      <c r="E3735">
        <f t="shared" si="407"/>
        <v>-54.561999999999998</v>
      </c>
      <c r="F3735">
        <v>0.248081</v>
      </c>
      <c r="G3735">
        <f t="shared" si="408"/>
        <v>4.659999999999942E-4</v>
      </c>
      <c r="H3735">
        <f t="shared" si="409"/>
        <v>0.4659999999999942</v>
      </c>
      <c r="I3735">
        <v>0.94289999999999996</v>
      </c>
      <c r="J3735">
        <f t="shared" si="410"/>
        <v>0.17428399999999999</v>
      </c>
      <c r="K3735">
        <f t="shared" si="411"/>
        <v>174.28399999999999</v>
      </c>
      <c r="L3735">
        <f t="shared" si="412"/>
        <v>189.28399999999999</v>
      </c>
    </row>
    <row r="3736" spans="1:12" x14ac:dyDescent="0.35">
      <c r="A3736" s="1">
        <v>43156</v>
      </c>
      <c r="B3736">
        <v>2018.152</v>
      </c>
      <c r="C3736">
        <v>-0.76356800000000002</v>
      </c>
      <c r="D3736">
        <f t="shared" si="406"/>
        <v>-5.6463000000000041E-2</v>
      </c>
      <c r="E3736">
        <f t="shared" si="407"/>
        <v>-56.463000000000044</v>
      </c>
      <c r="F3736">
        <v>0.24912999999999999</v>
      </c>
      <c r="G3736">
        <f t="shared" si="408"/>
        <v>1.5149999999999886E-3</v>
      </c>
      <c r="H3736">
        <f t="shared" si="409"/>
        <v>1.5149999999999886</v>
      </c>
      <c r="I3736">
        <v>0.94123599999999996</v>
      </c>
      <c r="J3736">
        <f t="shared" si="410"/>
        <v>0.17262</v>
      </c>
      <c r="K3736">
        <f t="shared" si="411"/>
        <v>172.62</v>
      </c>
      <c r="L3736">
        <f t="shared" si="412"/>
        <v>187.62</v>
      </c>
    </row>
    <row r="3737" spans="1:12" x14ac:dyDescent="0.35">
      <c r="A3737" s="1">
        <v>43157</v>
      </c>
      <c r="B3737">
        <v>2018.1547</v>
      </c>
      <c r="C3737">
        <v>-0.76419599999999999</v>
      </c>
      <c r="D3737">
        <f t="shared" si="406"/>
        <v>-5.7091000000000003E-2</v>
      </c>
      <c r="E3737">
        <f t="shared" si="407"/>
        <v>-57.091000000000001</v>
      </c>
      <c r="F3737">
        <v>0.25243199999999999</v>
      </c>
      <c r="G3737">
        <f t="shared" si="408"/>
        <v>4.816999999999988E-3</v>
      </c>
      <c r="H3737">
        <f t="shared" si="409"/>
        <v>4.8169999999999877</v>
      </c>
      <c r="I3737">
        <v>0.951542</v>
      </c>
      <c r="J3737">
        <f t="shared" si="410"/>
        <v>0.18292600000000003</v>
      </c>
      <c r="K3737">
        <f t="shared" si="411"/>
        <v>182.92600000000004</v>
      </c>
      <c r="L3737">
        <f t="shared" si="412"/>
        <v>197.92600000000004</v>
      </c>
    </row>
    <row r="3738" spans="1:12" x14ac:dyDescent="0.35">
      <c r="A3738" s="1">
        <v>43158</v>
      </c>
      <c r="B3738">
        <v>2018.1574000000001</v>
      </c>
      <c r="C3738">
        <v>-0.76302400000000004</v>
      </c>
      <c r="D3738">
        <f t="shared" si="406"/>
        <v>-5.5919000000000052E-2</v>
      </c>
      <c r="E3738">
        <f t="shared" si="407"/>
        <v>-55.919000000000054</v>
      </c>
      <c r="F3738">
        <v>0.25103900000000001</v>
      </c>
      <c r="G3738">
        <f t="shared" si="408"/>
        <v>3.4240000000000104E-3</v>
      </c>
      <c r="H3738">
        <f t="shared" si="409"/>
        <v>3.4240000000000101</v>
      </c>
      <c r="I3738">
        <v>0.94717200000000001</v>
      </c>
      <c r="J3738">
        <f t="shared" si="410"/>
        <v>0.17855600000000005</v>
      </c>
      <c r="K3738">
        <f t="shared" si="411"/>
        <v>178.55600000000004</v>
      </c>
      <c r="L3738">
        <f t="shared" si="412"/>
        <v>193.55600000000004</v>
      </c>
    </row>
    <row r="3739" spans="1:12" x14ac:dyDescent="0.35">
      <c r="A3739" s="1">
        <v>43159</v>
      </c>
      <c r="B3739">
        <v>2018.1602</v>
      </c>
      <c r="C3739">
        <v>-0.76403500000000002</v>
      </c>
      <c r="D3739">
        <f t="shared" si="406"/>
        <v>-5.6930000000000036E-2</v>
      </c>
      <c r="E3739">
        <f t="shared" si="407"/>
        <v>-56.930000000000035</v>
      </c>
      <c r="F3739">
        <v>0.24712999999999999</v>
      </c>
      <c r="G3739">
        <f t="shared" si="408"/>
        <v>-4.850000000000132E-4</v>
      </c>
      <c r="H3739">
        <f t="shared" si="409"/>
        <v>-0.4850000000000132</v>
      </c>
      <c r="I3739">
        <v>0.94710000000000005</v>
      </c>
      <c r="J3739">
        <f t="shared" si="410"/>
        <v>0.17848400000000009</v>
      </c>
      <c r="K3739">
        <f t="shared" si="411"/>
        <v>178.48400000000009</v>
      </c>
      <c r="L3739">
        <f t="shared" si="412"/>
        <v>193.48400000000009</v>
      </c>
    </row>
    <row r="3740" spans="1:12" x14ac:dyDescent="0.35">
      <c r="A3740" s="1">
        <v>43160</v>
      </c>
      <c r="B3740">
        <v>2018.1629</v>
      </c>
      <c r="C3740">
        <v>-0.76057900000000001</v>
      </c>
      <c r="D3740">
        <f t="shared" si="406"/>
        <v>-5.3474000000000022E-2</v>
      </c>
      <c r="E3740">
        <f t="shared" si="407"/>
        <v>-53.474000000000018</v>
      </c>
      <c r="F3740">
        <v>0.24947900000000001</v>
      </c>
      <c r="G3740">
        <f t="shared" si="408"/>
        <v>1.8640000000000045E-3</v>
      </c>
      <c r="H3740">
        <f t="shared" si="409"/>
        <v>1.8640000000000045</v>
      </c>
      <c r="I3740">
        <v>0.95207900000000001</v>
      </c>
      <c r="J3740">
        <f t="shared" si="410"/>
        <v>0.18346300000000004</v>
      </c>
      <c r="K3740">
        <f t="shared" si="411"/>
        <v>183.46300000000005</v>
      </c>
      <c r="L3740">
        <f t="shared" si="412"/>
        <v>198.46300000000005</v>
      </c>
    </row>
    <row r="3741" spans="1:12" x14ac:dyDescent="0.35">
      <c r="A3741" s="1">
        <v>43161</v>
      </c>
      <c r="B3741">
        <v>2018.1656</v>
      </c>
      <c r="C3741">
        <v>-0.76350300000000004</v>
      </c>
      <c r="D3741">
        <f t="shared" si="406"/>
        <v>-5.6398000000000059E-2</v>
      </c>
      <c r="E3741">
        <f t="shared" si="407"/>
        <v>-56.39800000000006</v>
      </c>
      <c r="F3741">
        <v>0.25006899999999999</v>
      </c>
      <c r="G3741">
        <f t="shared" si="408"/>
        <v>2.453999999999984E-3</v>
      </c>
      <c r="H3741">
        <f t="shared" si="409"/>
        <v>2.4539999999999837</v>
      </c>
      <c r="I3741">
        <v>0.95245800000000003</v>
      </c>
      <c r="J3741">
        <f t="shared" si="410"/>
        <v>0.18384200000000006</v>
      </c>
      <c r="K3741">
        <f t="shared" si="411"/>
        <v>183.84200000000007</v>
      </c>
      <c r="L3741">
        <f t="shared" si="412"/>
        <v>198.84200000000007</v>
      </c>
    </row>
    <row r="3742" spans="1:12" x14ac:dyDescent="0.35">
      <c r="A3742" s="1">
        <v>43162</v>
      </c>
      <c r="B3742">
        <v>2018.1684</v>
      </c>
      <c r="C3742">
        <v>-0.76593299999999997</v>
      </c>
      <c r="D3742">
        <f t="shared" si="406"/>
        <v>-5.8827999999999991E-2</v>
      </c>
      <c r="E3742">
        <f t="shared" si="407"/>
        <v>-58.827999999999989</v>
      </c>
      <c r="F3742">
        <v>0.24490300000000001</v>
      </c>
      <c r="G3742">
        <f t="shared" si="408"/>
        <v>-2.7119999999999922E-3</v>
      </c>
      <c r="H3742">
        <f t="shared" si="409"/>
        <v>-2.7119999999999922</v>
      </c>
      <c r="I3742">
        <v>0.96003899999999998</v>
      </c>
      <c r="J3742">
        <f t="shared" si="410"/>
        <v>0.19142300000000001</v>
      </c>
      <c r="K3742">
        <f t="shared" si="411"/>
        <v>191.423</v>
      </c>
      <c r="L3742">
        <f t="shared" si="412"/>
        <v>206.423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Notes</vt:lpstr>
      <vt:lpstr>HEL2 GPS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authors</cp:lastModifiedBy>
  <dcterms:created xsi:type="dcterms:W3CDTF">2018-03-21T00:03:14Z</dcterms:created>
  <dcterms:modified xsi:type="dcterms:W3CDTF">2021-05-31T15:39:01Z</dcterms:modified>
</cp:coreProperties>
</file>