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" sheetId="1" r:id="rId4"/>
  </sheets>
  <definedNames/>
  <calcPr/>
  <extLst>
    <ext uri="GoogleSheetsCustomDataVersion2">
      <go:sheetsCustomData xmlns:go="http://customooxmlschemas.google.com/" r:id="rId5" roundtripDataChecksum="RcCAJTYPbM+MqXZyUBz+cFdgDMPpcgNqsDz055B+g8U="/>
    </ext>
  </extLst>
</workbook>
</file>

<file path=xl/sharedStrings.xml><?xml version="1.0" encoding="utf-8"?>
<sst xmlns="http://schemas.openxmlformats.org/spreadsheetml/2006/main" count="187" uniqueCount="149">
  <si>
    <t xml:space="preserve">Metadata de Spoonacular - RecipeInformation  </t>
  </si>
  <si>
    <t>Sección</t>
  </si>
  <si>
    <t>Campo</t>
  </si>
  <si>
    <t>Tipo</t>
  </si>
  <si>
    <t>Definición</t>
  </si>
  <si>
    <t>Ejemplo/Valores</t>
  </si>
  <si>
    <t>Información Básica</t>
  </si>
  <si>
    <t>id</t>
  </si>
  <si>
    <t>integer</t>
  </si>
  <si>
    <t>ID único de la receta.</t>
  </si>
  <si>
    <t>1045321</t>
  </si>
  <si>
    <t>title</t>
  </si>
  <si>
    <t>string</t>
  </si>
  <si>
    <t>Nombre o título de la receta.</t>
  </si>
  <si>
    <t>Chicken Tikka Masala</t>
  </si>
  <si>
    <t>image</t>
  </si>
  <si>
    <t>url</t>
  </si>
  <si>
    <t>URL a la imagen principal de la receta.</t>
  </si>
  <si>
    <t>https://.../image.jpg</t>
  </si>
  <si>
    <t>servings</t>
  </si>
  <si>
    <t>Número de porciones que rinde la receta.</t>
  </si>
  <si>
    <t>4</t>
  </si>
  <si>
    <t>ready_in_minutes</t>
  </si>
  <si>
    <t>integer (min)</t>
  </si>
  <si>
    <t>Tiempo total estimado para preparar la receta.</t>
  </si>
  <si>
    <t>35</t>
  </si>
  <si>
    <t>price_per_serving</t>
  </si>
  <si>
    <t>integer (cents)</t>
  </si>
  <si>
    <t>Precio por porción, expresado en centavos/centimos.</t>
  </si>
  <si>
    <t>349</t>
  </si>
  <si>
    <t>Información Nutricional y Saludable</t>
  </si>
  <si>
    <t>health_score</t>
  </si>
  <si>
    <t>integer (0–100)</t>
  </si>
  <si>
    <t>Puntuación de salud (a mayor, más saludable).</t>
  </si>
  <si>
    <t>72</t>
  </si>
  <si>
    <t>spoonacular_score</t>
  </si>
  <si>
    <t>float (0–100)</t>
  </si>
  <si>
    <t>Puntuación general de Spoonacular.</t>
  </si>
  <si>
    <t>83.5</t>
  </si>
  <si>
    <t>calories</t>
  </si>
  <si>
    <t>integer (kcal/serving)</t>
  </si>
  <si>
    <t>Calorías por porción.</t>
  </si>
  <si>
    <t>520</t>
  </si>
  <si>
    <t>Restricciones Dietéticas</t>
  </si>
  <si>
    <t>dairy_free</t>
  </si>
  <si>
    <t>boolean</t>
  </si>
  <si>
    <t>Indica si no contiene lácteos.</t>
  </si>
  <si>
    <t>true/false</t>
  </si>
  <si>
    <t>gluten_free</t>
  </si>
  <si>
    <t>Indica si no contiene gluten.</t>
  </si>
  <si>
    <t>vegan</t>
  </si>
  <si>
    <t>Indica si es vegana.</t>
  </si>
  <si>
    <t>vegetarian</t>
  </si>
  <si>
    <t>Indica si es vegetariana.</t>
  </si>
  <si>
    <t>very_healthy</t>
  </si>
  <si>
    <t>Marcador de receta muy saludable.</t>
  </si>
  <si>
    <t>low_fodmap</t>
  </si>
  <si>
    <t>Indica si es baja en FODMAPs.</t>
  </si>
  <si>
    <t>sustainable</t>
  </si>
  <si>
    <t>Indica si es sostenible.</t>
  </si>
  <si>
    <t>cheap</t>
  </si>
  <si>
    <t>Marcador de receta económica.</t>
  </si>
  <si>
    <t>Categorías</t>
  </si>
  <si>
    <t>cuisines</t>
  </si>
  <si>
    <t>list&lt;string&gt;</t>
  </si>
  <si>
    <t>Cocinas asociadas a la receta.</t>
  </si>
  <si>
    <t>['Indian','Asian']</t>
  </si>
  <si>
    <t>diets</t>
  </si>
  <si>
    <t>Dietas compatibles.</t>
  </si>
  <si>
    <t>['gluten free','dairy free']</t>
  </si>
  <si>
    <t>dish_types</t>
  </si>
  <si>
    <t>Tipos de plato.</t>
  </si>
  <si>
    <t>['lunch','main course','dinner']</t>
  </si>
  <si>
    <t>occasions</t>
  </si>
  <si>
    <t>Ocasiones o temporadas.</t>
  </si>
  <si>
    <t>['fall','winter']</t>
  </si>
  <si>
    <t>Ingredientes</t>
  </si>
  <si>
    <t>extended_ingredients</t>
  </si>
  <si>
    <t>list&lt;object&gt;</t>
  </si>
  <si>
    <t>Lista de ingredientes detallados.</t>
  </si>
  <si>
    <t>ver subcampos</t>
  </si>
  <si>
    <t>Ingredientes ▸ extended_ingredients</t>
  </si>
  <si>
    <t>ID del ingrediente.</t>
  </si>
  <si>
    <t>1001</t>
  </si>
  <si>
    <t>name</t>
  </si>
  <si>
    <t>Nombre del ingrediente.</t>
  </si>
  <si>
    <t>butter</t>
  </si>
  <si>
    <t>original</t>
  </si>
  <si>
    <t>Descripción original tal como viene en la fuente.</t>
  </si>
  <si>
    <t>2 tbsp unsalted butter</t>
  </si>
  <si>
    <t>amount</t>
  </si>
  <si>
    <t>float</t>
  </si>
  <si>
    <t>Cantidad numérica.</t>
  </si>
  <si>
    <t>2.0</t>
  </si>
  <si>
    <t>unit</t>
  </si>
  <si>
    <t>Unidad asociada a la cantidad.</t>
  </si>
  <si>
    <t>tbsp</t>
  </si>
  <si>
    <t>aisle</t>
  </si>
  <si>
    <t>Pasillo o sección del supermercado.</t>
  </si>
  <si>
    <t>Milk, Eggs, Other Dairy</t>
  </si>
  <si>
    <t>measures</t>
  </si>
  <si>
    <t>object</t>
  </si>
  <si>
    <t>Medidas en sistemas US y métrico.</t>
  </si>
  <si>
    <t>{metric:{amount:28.3,unitShort:'g'},us:{...}}</t>
  </si>
  <si>
    <t>meta</t>
  </si>
  <si>
    <t>Información adicional del ingrediente.</t>
  </si>
  <si>
    <t>['chopped','fresh']</t>
  </si>
  <si>
    <t>Instrucciones</t>
  </si>
  <si>
    <t>analyzed_instructions</t>
  </si>
  <si>
    <t>Instrucciones desglosadas por pasos.</t>
  </si>
  <si>
    <t>Instrucciones ▸ analyzed_instructions</t>
  </si>
  <si>
    <t>step</t>
  </si>
  <si>
    <t>Descripción del paso.</t>
  </si>
  <si>
    <t>Marinate the chicken...</t>
  </si>
  <si>
    <t>number</t>
  </si>
  <si>
    <t>Orden del paso.</t>
  </si>
  <si>
    <t>1</t>
  </si>
  <si>
    <t>ingredients</t>
  </si>
  <si>
    <t>Ingredientes usados en el paso.</t>
  </si>
  <si>
    <t>[{id:... , name:...}]</t>
  </si>
  <si>
    <t>equipment</t>
  </si>
  <si>
    <t>Equipo necesario para el paso.</t>
  </si>
  <si>
    <t>length</t>
  </si>
  <si>
    <t>Tiempo estimado del paso.</t>
  </si>
  <si>
    <t>{number:15,unit:'minutes'}</t>
  </si>
  <si>
    <t>Otros Datos</t>
  </si>
  <si>
    <t>summary</t>
  </si>
  <si>
    <t>html/string</t>
  </si>
  <si>
    <t>Resumen en HTML de la receta.</t>
  </si>
  <si>
    <t>&lt;p&gt;...&lt;/p&gt;</t>
  </si>
  <si>
    <t>instructions</t>
  </si>
  <si>
    <t>Instrucciones en HTML (sin analizar).</t>
  </si>
  <si>
    <t>&lt;ol&gt;...&lt;/ol&gt;</t>
  </si>
  <si>
    <t>wine_pairing</t>
  </si>
  <si>
    <t>object|null</t>
  </si>
  <si>
    <t>Sugerencias de maridaje con vino.</t>
  </si>
  <si>
    <t>{pairedWines:[...], pairingText:'...'}</t>
  </si>
  <si>
    <t>taste</t>
  </si>
  <si>
    <t>Perfil de sabor (si está disponible).</t>
  </si>
  <si>
    <t>{sweetness:..., bitterness:...}</t>
  </si>
  <si>
    <t>aggregate_likes</t>
  </si>
  <si>
    <t>Número de 'me gusta' agregados.</t>
  </si>
  <si>
    <t>1342</t>
  </si>
  <si>
    <t>credits_text</t>
  </si>
  <si>
    <t>Créditos de fuente.</t>
  </si>
  <si>
    <t>Spoonacular</t>
  </si>
  <si>
    <t>source_url</t>
  </si>
  <si>
    <t>URL de la receta original.</t>
  </si>
  <si>
    <t>https://...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</si>
</sst>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8.0"/>
      <color theme="1"/>
      <name val="Calibri"/>
    </font>
    <font>
      <i/>
      <sz val="10.0"/>
      <color rgb="FF666666"/>
      <name val="Calibri"/>
    </font>
    <font>
      <color theme="1"/>
      <name val="Calibri"/>
      <scheme val="minor"/>
    </font>
    <font>
      <u/>
      <sz val="11.0"/>
      <color theme="10"/>
      <name val="Calibri"/>
    </font>
    <font>
      <i/>
      <sz val="11.0"/>
      <color rgb="FF2D6A4F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Font="1"/>
    <xf borderId="0" fillId="2" fontId="3" numFmtId="0" xfId="0" applyFill="1" applyFont="1"/>
    <xf borderId="0" fillId="3" fontId="3" numFmtId="0" xfId="0" applyAlignment="1" applyFill="1" applyFont="1">
      <alignment horizontal="center" vertical="center"/>
    </xf>
    <xf borderId="0" fillId="3" fontId="3" numFmtId="0" xfId="0" applyFont="1"/>
    <xf borderId="0" fillId="4" fontId="3" numFmtId="0" xfId="0" applyFill="1" applyFont="1"/>
    <xf borderId="0" fillId="3" fontId="4" numFmtId="0" xfId="0" applyFont="1"/>
    <xf borderId="0" fillId="4" fontId="3" numFmtId="0" xfId="0" applyAlignment="1" applyFont="1">
      <alignment horizontal="center" vertical="center"/>
    </xf>
    <xf borderId="0" fillId="3" fontId="5" numFmtId="0" xfId="0" applyAlignment="1" applyFont="1">
      <alignment horizontal="center" vertical="center"/>
    </xf>
    <xf borderId="0" fillId="4" fontId="5" numFmtId="0" xfId="0" applyAlignment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FAFAFA"/>
          <bgColor rgb="FFFAFAFA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.../image.jpg" TargetMode="External"/><Relationship Id="rId2" Type="http://schemas.openxmlformats.org/officeDocument/2006/relationships/hyperlink" Target="https://...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71"/>
    <col customWidth="1" min="2" max="2" width="26.71"/>
    <col customWidth="1" min="3" max="3" width="18.71"/>
    <col customWidth="1" min="4" max="4" width="60.71"/>
    <col customWidth="1" min="5" max="5" width="36.71"/>
    <col customWidth="1" min="6" max="26" width="8.71"/>
  </cols>
  <sheetData>
    <row r="1">
      <c r="A1" s="1" t="s">
        <v>0</v>
      </c>
    </row>
    <row r="2">
      <c r="A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>
      <c r="A4" s="4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>
      <c r="B5" s="6" t="s">
        <v>11</v>
      </c>
      <c r="C5" s="6" t="s">
        <v>12</v>
      </c>
      <c r="D5" s="6" t="s">
        <v>13</v>
      </c>
      <c r="E5" s="6" t="s">
        <v>14</v>
      </c>
    </row>
    <row r="6">
      <c r="B6" s="5" t="s">
        <v>15</v>
      </c>
      <c r="C6" s="5" t="s">
        <v>16</v>
      </c>
      <c r="D6" s="5" t="s">
        <v>17</v>
      </c>
      <c r="E6" s="7" t="s">
        <v>18</v>
      </c>
    </row>
    <row r="7">
      <c r="B7" s="6" t="s">
        <v>19</v>
      </c>
      <c r="C7" s="6" t="s">
        <v>8</v>
      </c>
      <c r="D7" s="6" t="s">
        <v>20</v>
      </c>
      <c r="E7" s="6" t="s">
        <v>21</v>
      </c>
    </row>
    <row r="8">
      <c r="B8" s="5" t="s">
        <v>22</v>
      </c>
      <c r="C8" s="5" t="s">
        <v>23</v>
      </c>
      <c r="D8" s="5" t="s">
        <v>24</v>
      </c>
      <c r="E8" s="5" t="s">
        <v>25</v>
      </c>
    </row>
    <row r="9">
      <c r="B9" s="6" t="s">
        <v>26</v>
      </c>
      <c r="C9" s="6" t="s">
        <v>27</v>
      </c>
      <c r="D9" s="6" t="s">
        <v>28</v>
      </c>
      <c r="E9" s="6" t="s">
        <v>29</v>
      </c>
    </row>
    <row r="10">
      <c r="A10" s="4" t="s">
        <v>30</v>
      </c>
      <c r="B10" s="5" t="s">
        <v>31</v>
      </c>
      <c r="C10" s="5" t="s">
        <v>32</v>
      </c>
      <c r="D10" s="5" t="s">
        <v>33</v>
      </c>
      <c r="E10" s="5" t="s">
        <v>34</v>
      </c>
    </row>
    <row r="11">
      <c r="B11" s="6" t="s">
        <v>35</v>
      </c>
      <c r="C11" s="6" t="s">
        <v>36</v>
      </c>
      <c r="D11" s="6" t="s">
        <v>37</v>
      </c>
      <c r="E11" s="6" t="s">
        <v>38</v>
      </c>
    </row>
    <row r="12">
      <c r="B12" s="5" t="s">
        <v>39</v>
      </c>
      <c r="C12" s="5" t="s">
        <v>40</v>
      </c>
      <c r="D12" s="5" t="s">
        <v>41</v>
      </c>
      <c r="E12" s="5" t="s">
        <v>42</v>
      </c>
    </row>
    <row r="13">
      <c r="A13" s="8" t="s">
        <v>43</v>
      </c>
      <c r="B13" s="6" t="s">
        <v>44</v>
      </c>
      <c r="C13" s="6" t="s">
        <v>45</v>
      </c>
      <c r="D13" s="6" t="s">
        <v>46</v>
      </c>
      <c r="E13" s="6" t="s">
        <v>47</v>
      </c>
    </row>
    <row r="14">
      <c r="B14" s="5" t="s">
        <v>48</v>
      </c>
      <c r="C14" s="5" t="s">
        <v>45</v>
      </c>
      <c r="D14" s="5" t="s">
        <v>49</v>
      </c>
      <c r="E14" s="5" t="s">
        <v>47</v>
      </c>
    </row>
    <row r="15">
      <c r="B15" s="6" t="s">
        <v>50</v>
      </c>
      <c r="C15" s="6" t="s">
        <v>45</v>
      </c>
      <c r="D15" s="6" t="s">
        <v>51</v>
      </c>
      <c r="E15" s="6" t="s">
        <v>47</v>
      </c>
    </row>
    <row r="16">
      <c r="B16" s="5" t="s">
        <v>52</v>
      </c>
      <c r="C16" s="5" t="s">
        <v>45</v>
      </c>
      <c r="D16" s="5" t="s">
        <v>53</v>
      </c>
      <c r="E16" s="5" t="s">
        <v>47</v>
      </c>
    </row>
    <row r="17">
      <c r="B17" s="6" t="s">
        <v>54</v>
      </c>
      <c r="C17" s="6" t="s">
        <v>45</v>
      </c>
      <c r="D17" s="6" t="s">
        <v>55</v>
      </c>
      <c r="E17" s="6" t="s">
        <v>47</v>
      </c>
    </row>
    <row r="18">
      <c r="B18" s="5" t="s">
        <v>56</v>
      </c>
      <c r="C18" s="5" t="s">
        <v>45</v>
      </c>
      <c r="D18" s="5" t="s">
        <v>57</v>
      </c>
      <c r="E18" s="5" t="s">
        <v>47</v>
      </c>
    </row>
    <row r="19" ht="15.75" customHeight="1">
      <c r="B19" s="6" t="s">
        <v>58</v>
      </c>
      <c r="C19" s="6" t="s">
        <v>45</v>
      </c>
      <c r="D19" s="6" t="s">
        <v>59</v>
      </c>
      <c r="E19" s="6" t="s">
        <v>47</v>
      </c>
    </row>
    <row r="20" ht="15.75" customHeight="1">
      <c r="B20" s="5" t="s">
        <v>60</v>
      </c>
      <c r="C20" s="5" t="s">
        <v>45</v>
      </c>
      <c r="D20" s="5" t="s">
        <v>61</v>
      </c>
      <c r="E20" s="5" t="s">
        <v>47</v>
      </c>
    </row>
    <row r="21" ht="15.75" customHeight="1">
      <c r="A21" s="8" t="s">
        <v>62</v>
      </c>
      <c r="B21" s="6" t="s">
        <v>63</v>
      </c>
      <c r="C21" s="6" t="s">
        <v>64</v>
      </c>
      <c r="D21" s="6" t="s">
        <v>65</v>
      </c>
      <c r="E21" s="6" t="s">
        <v>66</v>
      </c>
    </row>
    <row r="22" ht="15.75" customHeight="1">
      <c r="B22" s="5" t="s">
        <v>67</v>
      </c>
      <c r="C22" s="5" t="s">
        <v>64</v>
      </c>
      <c r="D22" s="5" t="s">
        <v>68</v>
      </c>
      <c r="E22" s="5" t="s">
        <v>69</v>
      </c>
    </row>
    <row r="23" ht="15.75" customHeight="1">
      <c r="B23" s="6" t="s">
        <v>70</v>
      </c>
      <c r="C23" s="6" t="s">
        <v>64</v>
      </c>
      <c r="D23" s="6" t="s">
        <v>71</v>
      </c>
      <c r="E23" s="6" t="s">
        <v>72</v>
      </c>
    </row>
    <row r="24" ht="15.75" customHeight="1">
      <c r="B24" s="5" t="s">
        <v>73</v>
      </c>
      <c r="C24" s="5" t="s">
        <v>64</v>
      </c>
      <c r="D24" s="5" t="s">
        <v>74</v>
      </c>
      <c r="E24" s="5" t="s">
        <v>75</v>
      </c>
    </row>
    <row r="25" ht="15.75" customHeight="1">
      <c r="A25" s="8" t="s">
        <v>76</v>
      </c>
      <c r="B25" s="6" t="s">
        <v>77</v>
      </c>
      <c r="C25" s="6" t="s">
        <v>78</v>
      </c>
      <c r="D25" s="6" t="s">
        <v>79</v>
      </c>
      <c r="E25" s="6" t="s">
        <v>80</v>
      </c>
    </row>
    <row r="26" ht="15.75" customHeight="1">
      <c r="A26" s="9" t="s">
        <v>81</v>
      </c>
      <c r="B26" s="5" t="s">
        <v>7</v>
      </c>
      <c r="C26" s="5" t="s">
        <v>8</v>
      </c>
      <c r="D26" s="5" t="s">
        <v>82</v>
      </c>
      <c r="E26" s="5" t="s">
        <v>83</v>
      </c>
    </row>
    <row r="27" ht="15.75" customHeight="1">
      <c r="B27" s="6" t="s">
        <v>84</v>
      </c>
      <c r="C27" s="6" t="s">
        <v>12</v>
      </c>
      <c r="D27" s="6" t="s">
        <v>85</v>
      </c>
      <c r="E27" s="6" t="s">
        <v>86</v>
      </c>
    </row>
    <row r="28" ht="15.75" customHeight="1">
      <c r="B28" s="5" t="s">
        <v>87</v>
      </c>
      <c r="C28" s="5" t="s">
        <v>12</v>
      </c>
      <c r="D28" s="5" t="s">
        <v>88</v>
      </c>
      <c r="E28" s="5" t="s">
        <v>89</v>
      </c>
    </row>
    <row r="29" ht="15.75" customHeight="1">
      <c r="B29" s="6" t="s">
        <v>90</v>
      </c>
      <c r="C29" s="6" t="s">
        <v>91</v>
      </c>
      <c r="D29" s="6" t="s">
        <v>92</v>
      </c>
      <c r="E29" s="6" t="s">
        <v>93</v>
      </c>
    </row>
    <row r="30" ht="15.75" customHeight="1">
      <c r="B30" s="5" t="s">
        <v>94</v>
      </c>
      <c r="C30" s="5" t="s">
        <v>12</v>
      </c>
      <c r="D30" s="5" t="s">
        <v>95</v>
      </c>
      <c r="E30" s="5" t="s">
        <v>96</v>
      </c>
    </row>
    <row r="31" ht="15.75" customHeight="1">
      <c r="B31" s="6" t="s">
        <v>97</v>
      </c>
      <c r="C31" s="6" t="s">
        <v>12</v>
      </c>
      <c r="D31" s="6" t="s">
        <v>98</v>
      </c>
      <c r="E31" s="6" t="s">
        <v>99</v>
      </c>
    </row>
    <row r="32" ht="15.75" customHeight="1">
      <c r="B32" s="5" t="s">
        <v>100</v>
      </c>
      <c r="C32" s="5" t="s">
        <v>101</v>
      </c>
      <c r="D32" s="5" t="s">
        <v>102</v>
      </c>
      <c r="E32" s="5" t="s">
        <v>103</v>
      </c>
    </row>
    <row r="33" ht="15.75" customHeight="1">
      <c r="B33" s="6" t="s">
        <v>104</v>
      </c>
      <c r="C33" s="6" t="s">
        <v>64</v>
      </c>
      <c r="D33" s="6" t="s">
        <v>105</v>
      </c>
      <c r="E33" s="6" t="s">
        <v>106</v>
      </c>
    </row>
    <row r="34" ht="15.75" customHeight="1">
      <c r="A34" s="4" t="s">
        <v>107</v>
      </c>
      <c r="B34" s="5" t="s">
        <v>108</v>
      </c>
      <c r="C34" s="5" t="s">
        <v>78</v>
      </c>
      <c r="D34" s="5" t="s">
        <v>109</v>
      </c>
      <c r="E34" s="5" t="s">
        <v>80</v>
      </c>
    </row>
    <row r="35" ht="15.75" customHeight="1">
      <c r="A35" s="10" t="s">
        <v>110</v>
      </c>
      <c r="B35" s="6" t="s">
        <v>111</v>
      </c>
      <c r="C35" s="6" t="s">
        <v>12</v>
      </c>
      <c r="D35" s="6" t="s">
        <v>112</v>
      </c>
      <c r="E35" s="6" t="s">
        <v>113</v>
      </c>
    </row>
    <row r="36" ht="15.75" customHeight="1">
      <c r="B36" s="5" t="s">
        <v>114</v>
      </c>
      <c r="C36" s="5" t="s">
        <v>8</v>
      </c>
      <c r="D36" s="5" t="s">
        <v>115</v>
      </c>
      <c r="E36" s="5" t="s">
        <v>116</v>
      </c>
    </row>
    <row r="37" ht="15.75" customHeight="1">
      <c r="B37" s="6" t="s">
        <v>117</v>
      </c>
      <c r="C37" s="6" t="s">
        <v>78</v>
      </c>
      <c r="D37" s="6" t="s">
        <v>118</v>
      </c>
      <c r="E37" s="6" t="s">
        <v>119</v>
      </c>
    </row>
    <row r="38" ht="15.75" customHeight="1">
      <c r="B38" s="5" t="s">
        <v>120</v>
      </c>
      <c r="C38" s="5" t="s">
        <v>78</v>
      </c>
      <c r="D38" s="5" t="s">
        <v>121</v>
      </c>
      <c r="E38" s="5" t="s">
        <v>119</v>
      </c>
    </row>
    <row r="39" ht="15.75" customHeight="1">
      <c r="B39" s="6" t="s">
        <v>122</v>
      </c>
      <c r="C39" s="6" t="s">
        <v>101</v>
      </c>
      <c r="D39" s="6" t="s">
        <v>123</v>
      </c>
      <c r="E39" s="6" t="s">
        <v>124</v>
      </c>
    </row>
    <row r="40" ht="15.75" customHeight="1">
      <c r="A40" s="4" t="s">
        <v>125</v>
      </c>
      <c r="B40" s="5" t="s">
        <v>126</v>
      </c>
      <c r="C40" s="5" t="s">
        <v>127</v>
      </c>
      <c r="D40" s="5" t="s">
        <v>128</v>
      </c>
      <c r="E40" s="5" t="s">
        <v>129</v>
      </c>
    </row>
    <row r="41" ht="15.75" customHeight="1">
      <c r="B41" s="6" t="s">
        <v>130</v>
      </c>
      <c r="C41" s="6" t="s">
        <v>127</v>
      </c>
      <c r="D41" s="6" t="s">
        <v>131</v>
      </c>
      <c r="E41" s="6" t="s">
        <v>132</v>
      </c>
    </row>
    <row r="42" ht="15.75" customHeight="1">
      <c r="B42" s="5" t="s">
        <v>133</v>
      </c>
      <c r="C42" s="5" t="s">
        <v>134</v>
      </c>
      <c r="D42" s="5" t="s">
        <v>135</v>
      </c>
      <c r="E42" s="5" t="s">
        <v>136</v>
      </c>
    </row>
    <row r="43" ht="15.75" customHeight="1">
      <c r="B43" s="6" t="s">
        <v>137</v>
      </c>
      <c r="C43" s="6" t="s">
        <v>134</v>
      </c>
      <c r="D43" s="6" t="s">
        <v>138</v>
      </c>
      <c r="E43" s="6" t="s">
        <v>139</v>
      </c>
    </row>
    <row r="44" ht="15.75" customHeight="1">
      <c r="B44" s="5" t="s">
        <v>140</v>
      </c>
      <c r="C44" s="5" t="s">
        <v>8</v>
      </c>
      <c r="D44" s="5" t="s">
        <v>141</v>
      </c>
      <c r="E44" s="5" t="s">
        <v>142</v>
      </c>
    </row>
    <row r="45" ht="15.75" customHeight="1">
      <c r="B45" s="6" t="s">
        <v>143</v>
      </c>
      <c r="C45" s="6" t="s">
        <v>12</v>
      </c>
      <c r="D45" s="6" t="s">
        <v>144</v>
      </c>
      <c r="E45" s="6" t="s">
        <v>145</v>
      </c>
    </row>
    <row r="46" ht="15.75" customHeight="1">
      <c r="B46" s="5" t="s">
        <v>146</v>
      </c>
      <c r="C46" s="5" t="s">
        <v>16</v>
      </c>
      <c r="D46" s="5" t="s">
        <v>147</v>
      </c>
      <c r="E46" s="7" t="s">
        <v>148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7">
    <mergeCell ref="A4:A9"/>
    <mergeCell ref="A10:A12"/>
    <mergeCell ref="A13:A20"/>
    <mergeCell ref="A21:A24"/>
    <mergeCell ref="A26:A33"/>
    <mergeCell ref="A35:A39"/>
    <mergeCell ref="A40:A46"/>
  </mergeCells>
  <conditionalFormatting sqref="A4:E46">
    <cfRule type="expression" dxfId="0" priority="1">
      <formula>MOD(ROW(),2)=0</formula>
    </cfRule>
  </conditionalFormatting>
  <hyperlinks>
    <hyperlink r:id="rId1" ref="E6"/>
    <hyperlink r:id="rId2" ref="E46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2025-11-01T13:44:41Z</dcterms:created>
</cp:coreProperties>
</file>