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\Desktop\"/>
    </mc:Choice>
  </mc:AlternateContent>
  <xr:revisionPtr revIDLastSave="0" documentId="13_ncr:1_{A8849EA8-4364-4E9E-8EAE-F6B2A91232B4}" xr6:coauthVersionLast="47" xr6:coauthVersionMax="47" xr10:uidLastSave="{00000000-0000-0000-0000-000000000000}"/>
  <bookViews>
    <workbookView xWindow="-5568" yWindow="3120" windowWidth="17280" windowHeight="8880" activeTab="1" xr2:uid="{10E2BCA6-4060-4C92-B0C6-CAFA6DF9D203}"/>
  </bookViews>
  <sheets>
    <sheet name="Sheet1" sheetId="1" r:id="rId1"/>
    <sheet name="data_1" sheetId="3" r:id="rId2"/>
    <sheet name="data_2" sheetId="4" r:id="rId3"/>
    <sheet name="0°" sheetId="5" r:id="rId4"/>
    <sheet name="+45°" sheetId="6" r:id="rId5"/>
    <sheet name="-45°" sheetId="7" r:id="rId6"/>
    <sheet name="Sheet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15" i="8" l="1"/>
  <c r="CK15" i="8" s="1"/>
  <c r="CK14" i="8"/>
  <c r="CL14" i="8"/>
  <c r="CL15" i="8"/>
  <c r="CL10" i="8"/>
  <c r="CL11" i="8"/>
  <c r="CL12" i="8"/>
  <c r="CL13" i="8"/>
  <c r="CL9" i="8"/>
  <c r="CK10" i="8"/>
  <c r="CK11" i="8"/>
  <c r="CK12" i="8"/>
  <c r="CK13" i="8"/>
  <c r="CK9" i="8"/>
  <c r="CH15" i="8"/>
  <c r="CH13" i="8"/>
  <c r="CH11" i="8"/>
  <c r="CH9" i="8"/>
  <c r="A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</calcChain>
</file>

<file path=xl/sharedStrings.xml><?xml version="1.0" encoding="utf-8"?>
<sst xmlns="http://schemas.openxmlformats.org/spreadsheetml/2006/main" count="3" uniqueCount="3">
  <si>
    <t>distance</t>
    <phoneticPr fontId="1" type="noConversion"/>
  </si>
  <si>
    <t>speed</t>
    <phoneticPr fontId="1" type="noConversion"/>
  </si>
  <si>
    <t># 42854,49.00,451.00,641.00,836.00,658.00,818.00,692.00,847.00]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</si>
</sst>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39A3-5B16-4203-A5BE-B725513ED14A}">
  <dimension ref="A1:B17"/>
  <sheetViews>
    <sheetView workbookViewId="0">
      <selection activeCell="K21" sqref="K21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700</v>
      </c>
      <c r="B2">
        <v>18</v>
      </c>
    </row>
    <row r="3" spans="1:2" x14ac:dyDescent="0.25">
      <c r="A3">
        <v>1100</v>
      </c>
      <c r="B3">
        <v>45</v>
      </c>
    </row>
    <row r="4" spans="1:2" x14ac:dyDescent="0.25">
      <c r="A4">
        <v>800</v>
      </c>
      <c r="B4">
        <v>18.3</v>
      </c>
    </row>
    <row r="5" spans="1:2" x14ac:dyDescent="0.25">
      <c r="A5">
        <v>0</v>
      </c>
      <c r="B5">
        <v>0</v>
      </c>
    </row>
    <row r="6" spans="1:2" x14ac:dyDescent="0.25">
      <c r="A6">
        <v>100</v>
      </c>
      <c r="B6">
        <v>10</v>
      </c>
    </row>
    <row r="7" spans="1:2" x14ac:dyDescent="0.25">
      <c r="A7">
        <v>150</v>
      </c>
      <c r="B7">
        <v>11</v>
      </c>
    </row>
    <row r="8" spans="1:2" x14ac:dyDescent="0.25">
      <c r="A8">
        <v>200</v>
      </c>
      <c r="B8">
        <v>13</v>
      </c>
    </row>
    <row r="9" spans="1:2" x14ac:dyDescent="0.25">
      <c r="A9">
        <v>250</v>
      </c>
      <c r="B9">
        <v>13</v>
      </c>
    </row>
    <row r="10" spans="1:2" x14ac:dyDescent="0.25">
      <c r="A10">
        <v>300</v>
      </c>
      <c r="B10">
        <v>14</v>
      </c>
    </row>
    <row r="11" spans="1:2" x14ac:dyDescent="0.25">
      <c r="A11">
        <v>350</v>
      </c>
      <c r="B11">
        <v>14</v>
      </c>
    </row>
    <row r="12" spans="1:2" x14ac:dyDescent="0.25">
      <c r="A12">
        <v>450</v>
      </c>
      <c r="B12">
        <v>15</v>
      </c>
    </row>
    <row r="13" spans="1:2" x14ac:dyDescent="0.25">
      <c r="A13">
        <v>500</v>
      </c>
      <c r="B13">
        <v>15</v>
      </c>
    </row>
    <row r="14" spans="1:2" x14ac:dyDescent="0.25">
      <c r="A14">
        <v>600</v>
      </c>
      <c r="B14">
        <v>17</v>
      </c>
    </row>
    <row r="15" spans="1:2" x14ac:dyDescent="0.25">
      <c r="A15">
        <v>650</v>
      </c>
      <c r="B15">
        <v>18</v>
      </c>
    </row>
    <row r="16" spans="1:2" x14ac:dyDescent="0.25">
      <c r="A16">
        <v>700</v>
      </c>
      <c r="B16">
        <v>20</v>
      </c>
    </row>
    <row r="17" spans="1:2" x14ac:dyDescent="0.25">
      <c r="A17">
        <v>1000</v>
      </c>
      <c r="B17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1FD1-41BC-42AF-A449-13514F2D9341}">
  <dimension ref="A1:H56"/>
  <sheetViews>
    <sheetView tabSelected="1" workbookViewId="0">
      <selection activeCell="E43" sqref="E43"/>
    </sheetView>
  </sheetViews>
  <sheetFormatPr defaultRowHeight="13.8" x14ac:dyDescent="0.25"/>
  <sheetData>
    <row r="1" spans="1:8" x14ac:dyDescent="0.25">
      <c r="A1">
        <v>0</v>
      </c>
      <c r="B1" s="1">
        <v>231</v>
      </c>
      <c r="C1" s="1">
        <v>0</v>
      </c>
      <c r="D1" s="1">
        <v>936</v>
      </c>
      <c r="E1" s="1">
        <v>896</v>
      </c>
      <c r="F1" s="1">
        <v>884</v>
      </c>
      <c r="G1" s="1">
        <v>900</v>
      </c>
      <c r="H1" s="1">
        <v>924</v>
      </c>
    </row>
    <row r="2" spans="1:8" x14ac:dyDescent="0.25">
      <c r="A2">
        <v>200</v>
      </c>
      <c r="B2" s="1">
        <v>469</v>
      </c>
      <c r="C2" s="1">
        <v>200</v>
      </c>
      <c r="D2" s="1">
        <v>940</v>
      </c>
      <c r="E2" s="1">
        <v>922</v>
      </c>
      <c r="F2" s="1">
        <v>902</v>
      </c>
      <c r="G2" s="1">
        <v>902</v>
      </c>
      <c r="H2" s="1">
        <v>898</v>
      </c>
    </row>
    <row r="3" spans="1:8" x14ac:dyDescent="0.25">
      <c r="A3">
        <v>400</v>
      </c>
      <c r="B3" s="1">
        <v>507</v>
      </c>
      <c r="C3" s="1">
        <v>200</v>
      </c>
      <c r="D3" s="1">
        <v>943</v>
      </c>
      <c r="E3" s="1">
        <v>932</v>
      </c>
      <c r="F3" s="1">
        <v>918</v>
      </c>
      <c r="G3" s="1">
        <v>928</v>
      </c>
      <c r="H3" s="1">
        <v>885</v>
      </c>
    </row>
    <row r="4" spans="1:8" x14ac:dyDescent="0.25">
      <c r="A4">
        <v>600</v>
      </c>
      <c r="B4" s="1">
        <v>512</v>
      </c>
      <c r="C4" s="1">
        <v>200</v>
      </c>
      <c r="D4" s="1">
        <v>945</v>
      </c>
      <c r="E4" s="1">
        <v>939</v>
      </c>
      <c r="F4" s="1">
        <v>925</v>
      </c>
      <c r="G4" s="1">
        <v>936</v>
      </c>
      <c r="H4" s="1">
        <v>914</v>
      </c>
    </row>
    <row r="5" spans="1:8" x14ac:dyDescent="0.25">
      <c r="A5">
        <v>800</v>
      </c>
      <c r="B5" s="1">
        <v>514</v>
      </c>
      <c r="C5" s="1">
        <v>200</v>
      </c>
      <c r="D5" s="1">
        <v>942</v>
      </c>
      <c r="E5" s="1">
        <v>938</v>
      </c>
      <c r="F5" s="1">
        <v>928</v>
      </c>
      <c r="G5" s="1">
        <v>942</v>
      </c>
      <c r="H5" s="1">
        <v>928</v>
      </c>
    </row>
    <row r="6" spans="1:8" x14ac:dyDescent="0.25">
      <c r="A6">
        <v>1000</v>
      </c>
      <c r="B6" s="1">
        <v>510</v>
      </c>
      <c r="C6" s="1">
        <v>200</v>
      </c>
      <c r="D6" s="1">
        <v>945</v>
      </c>
      <c r="E6" s="1">
        <v>937</v>
      </c>
      <c r="F6" s="1">
        <v>924</v>
      </c>
      <c r="G6" s="1">
        <v>940</v>
      </c>
      <c r="H6" s="1">
        <v>930</v>
      </c>
    </row>
    <row r="7" spans="1:8" x14ac:dyDescent="0.25">
      <c r="A7">
        <v>1200</v>
      </c>
      <c r="B7" s="1">
        <v>514</v>
      </c>
      <c r="C7" s="1">
        <v>200</v>
      </c>
      <c r="D7" s="1">
        <v>939</v>
      </c>
      <c r="E7" s="1">
        <v>937</v>
      </c>
      <c r="F7" s="1">
        <v>927</v>
      </c>
      <c r="G7" s="1">
        <v>940</v>
      </c>
      <c r="H7" s="1">
        <v>930</v>
      </c>
    </row>
    <row r="8" spans="1:8" x14ac:dyDescent="0.25">
      <c r="A8">
        <v>1400</v>
      </c>
      <c r="B8" s="1">
        <v>514</v>
      </c>
      <c r="C8" s="1">
        <v>200</v>
      </c>
      <c r="D8" s="1">
        <v>944</v>
      </c>
      <c r="E8" s="1">
        <v>937</v>
      </c>
      <c r="F8" s="1">
        <v>927</v>
      </c>
      <c r="G8" s="1">
        <v>943</v>
      </c>
      <c r="H8" s="1">
        <v>932</v>
      </c>
    </row>
    <row r="9" spans="1:8" x14ac:dyDescent="0.25">
      <c r="A9">
        <v>1600</v>
      </c>
      <c r="B9" s="1">
        <v>512</v>
      </c>
      <c r="C9" s="1">
        <v>200</v>
      </c>
      <c r="D9" s="1">
        <v>940</v>
      </c>
      <c r="E9" s="1">
        <v>936</v>
      </c>
      <c r="F9" s="1">
        <v>926</v>
      </c>
      <c r="G9" s="1">
        <v>942</v>
      </c>
      <c r="H9" s="1">
        <v>933</v>
      </c>
    </row>
    <row r="10" spans="1:8" x14ac:dyDescent="0.25">
      <c r="A10">
        <v>1800</v>
      </c>
      <c r="B10" s="1">
        <v>509</v>
      </c>
      <c r="C10" s="1">
        <v>200</v>
      </c>
      <c r="D10" s="1">
        <v>913</v>
      </c>
      <c r="E10" s="1">
        <v>932</v>
      </c>
      <c r="F10" s="1">
        <v>922</v>
      </c>
      <c r="G10" s="1">
        <v>940</v>
      </c>
      <c r="H10" s="1">
        <v>931</v>
      </c>
    </row>
    <row r="11" spans="1:8" x14ac:dyDescent="0.25">
      <c r="A11">
        <v>2000</v>
      </c>
      <c r="B11" s="1">
        <v>477</v>
      </c>
      <c r="C11" s="1">
        <v>200</v>
      </c>
      <c r="D11" s="1">
        <v>882</v>
      </c>
      <c r="E11" s="1">
        <v>916</v>
      </c>
      <c r="F11" s="1">
        <v>915</v>
      </c>
      <c r="G11" s="1">
        <v>935</v>
      </c>
      <c r="H11" s="1">
        <v>931</v>
      </c>
    </row>
    <row r="12" spans="1:8" x14ac:dyDescent="0.25">
      <c r="A12">
        <v>2200</v>
      </c>
      <c r="B12" s="1">
        <v>294</v>
      </c>
      <c r="C12" s="1">
        <v>200</v>
      </c>
      <c r="D12" s="1">
        <v>920</v>
      </c>
      <c r="E12" s="1">
        <v>896</v>
      </c>
      <c r="F12" s="1">
        <v>896</v>
      </c>
      <c r="G12" s="1">
        <v>924</v>
      </c>
      <c r="H12" s="1">
        <v>928</v>
      </c>
    </row>
    <row r="13" spans="1:8" x14ac:dyDescent="0.25">
      <c r="A13">
        <v>2400</v>
      </c>
      <c r="B13" s="1">
        <v>217</v>
      </c>
      <c r="C13" s="1">
        <v>200</v>
      </c>
      <c r="D13" s="1">
        <v>935</v>
      </c>
      <c r="E13" s="1">
        <v>898</v>
      </c>
      <c r="F13" s="1">
        <v>885</v>
      </c>
      <c r="G13" s="1">
        <v>903</v>
      </c>
      <c r="H13" s="1">
        <v>927</v>
      </c>
    </row>
    <row r="14" spans="1:8" x14ac:dyDescent="0.25">
      <c r="A14">
        <v>2600</v>
      </c>
      <c r="B14" s="1">
        <v>463</v>
      </c>
      <c r="C14" s="1">
        <v>200</v>
      </c>
      <c r="D14" s="1">
        <v>942</v>
      </c>
      <c r="E14" s="1">
        <v>922</v>
      </c>
      <c r="F14" s="1">
        <v>903</v>
      </c>
      <c r="G14" s="1">
        <v>899</v>
      </c>
      <c r="H14" s="1">
        <v>905</v>
      </c>
    </row>
    <row r="15" spans="1:8" x14ac:dyDescent="0.25">
      <c r="A15">
        <v>2800</v>
      </c>
      <c r="B15" s="1">
        <v>508</v>
      </c>
      <c r="C15" s="1">
        <v>200</v>
      </c>
      <c r="D15" s="1">
        <v>943</v>
      </c>
      <c r="E15" s="1">
        <v>931</v>
      </c>
      <c r="F15" s="1">
        <v>918</v>
      </c>
      <c r="G15" s="1">
        <v>924</v>
      </c>
      <c r="H15" s="1">
        <v>884</v>
      </c>
    </row>
    <row r="16" spans="1:8" x14ac:dyDescent="0.25">
      <c r="A16">
        <v>3000</v>
      </c>
      <c r="B16" s="1">
        <v>495</v>
      </c>
      <c r="C16" s="1">
        <v>200</v>
      </c>
      <c r="D16" s="1">
        <v>940</v>
      </c>
      <c r="E16" s="1">
        <v>924</v>
      </c>
      <c r="F16" s="1">
        <v>911</v>
      </c>
      <c r="G16" s="1">
        <v>914</v>
      </c>
      <c r="H16" s="1">
        <v>870</v>
      </c>
    </row>
    <row r="17" spans="1:8" x14ac:dyDescent="0.25">
      <c r="A17">
        <v>3200</v>
      </c>
      <c r="B17" s="1">
        <v>474</v>
      </c>
      <c r="C17" s="1">
        <v>200</v>
      </c>
      <c r="D17" s="1">
        <v>940</v>
      </c>
      <c r="E17" s="1">
        <v>922</v>
      </c>
      <c r="F17" s="1">
        <v>907</v>
      </c>
      <c r="G17" s="1">
        <v>897</v>
      </c>
      <c r="H17" s="1">
        <v>869</v>
      </c>
    </row>
    <row r="18" spans="1:8" x14ac:dyDescent="0.25">
      <c r="A18">
        <v>3400</v>
      </c>
      <c r="B18" s="1">
        <v>393</v>
      </c>
      <c r="C18" s="1">
        <v>200</v>
      </c>
      <c r="D18" s="1">
        <v>938</v>
      </c>
      <c r="E18" s="1">
        <v>906</v>
      </c>
      <c r="F18" s="1">
        <v>880</v>
      </c>
      <c r="G18" s="1">
        <v>822</v>
      </c>
      <c r="H18" s="1">
        <v>867</v>
      </c>
    </row>
    <row r="19" spans="1:8" x14ac:dyDescent="0.25">
      <c r="A19">
        <v>3600</v>
      </c>
      <c r="B19" s="1">
        <v>114</v>
      </c>
      <c r="C19" s="1">
        <v>0</v>
      </c>
      <c r="D19" s="1">
        <v>937</v>
      </c>
      <c r="E19" s="1">
        <v>876</v>
      </c>
      <c r="F19" s="1">
        <v>817</v>
      </c>
      <c r="G19" s="1">
        <v>803</v>
      </c>
      <c r="H19" s="1">
        <v>913</v>
      </c>
    </row>
    <row r="20" spans="1:8" x14ac:dyDescent="0.25">
      <c r="A20">
        <v>3800</v>
      </c>
      <c r="B20" s="1">
        <v>47</v>
      </c>
      <c r="C20" s="1">
        <v>0</v>
      </c>
      <c r="D20" s="1">
        <v>917</v>
      </c>
      <c r="E20" s="1">
        <v>799</v>
      </c>
      <c r="F20" s="1">
        <v>830</v>
      </c>
      <c r="G20" s="1">
        <v>884</v>
      </c>
      <c r="H20" s="1">
        <v>931</v>
      </c>
    </row>
    <row r="21" spans="1:8" x14ac:dyDescent="0.25">
      <c r="A21">
        <v>4000</v>
      </c>
      <c r="B21" s="1">
        <v>425</v>
      </c>
      <c r="C21" s="1">
        <v>200</v>
      </c>
      <c r="D21" s="1">
        <v>790</v>
      </c>
      <c r="E21" s="1">
        <v>866</v>
      </c>
      <c r="F21" s="1">
        <v>898</v>
      </c>
      <c r="G21" s="1">
        <v>926</v>
      </c>
      <c r="H21" s="1">
        <v>931</v>
      </c>
    </row>
    <row r="22" spans="1:8" x14ac:dyDescent="0.25">
      <c r="A22">
        <v>4200</v>
      </c>
      <c r="B22" s="1">
        <v>504</v>
      </c>
      <c r="C22" s="1">
        <v>200</v>
      </c>
      <c r="D22" s="1">
        <v>870</v>
      </c>
      <c r="E22" s="1">
        <v>925</v>
      </c>
      <c r="F22" s="1">
        <v>923</v>
      </c>
      <c r="G22" s="1">
        <v>941</v>
      </c>
      <c r="H22" s="1">
        <v>931</v>
      </c>
    </row>
    <row r="23" spans="1:8" x14ac:dyDescent="0.25">
      <c r="A23">
        <v>4400</v>
      </c>
      <c r="B23" s="1">
        <v>511</v>
      </c>
      <c r="C23" s="1">
        <v>200</v>
      </c>
      <c r="D23" s="1">
        <v>934</v>
      </c>
      <c r="E23" s="1">
        <v>934</v>
      </c>
      <c r="F23" s="1">
        <v>924</v>
      </c>
      <c r="G23" s="1">
        <v>940</v>
      </c>
      <c r="H23" s="1">
        <v>932</v>
      </c>
    </row>
    <row r="24" spans="1:8" x14ac:dyDescent="0.25">
      <c r="A24">
        <v>4600</v>
      </c>
      <c r="B24" s="1">
        <v>511</v>
      </c>
      <c r="C24" s="1">
        <v>200</v>
      </c>
      <c r="D24" s="1">
        <v>941</v>
      </c>
      <c r="E24" s="1">
        <v>937</v>
      </c>
      <c r="F24" s="1">
        <v>928</v>
      </c>
      <c r="G24" s="1">
        <v>942</v>
      </c>
      <c r="H24" s="1">
        <v>933</v>
      </c>
    </row>
    <row r="25" spans="1:8" x14ac:dyDescent="0.25">
      <c r="A25">
        <v>4800</v>
      </c>
      <c r="B25" s="1">
        <v>516</v>
      </c>
      <c r="C25" s="1">
        <v>200</v>
      </c>
      <c r="D25" s="1">
        <v>945</v>
      </c>
      <c r="E25" s="1">
        <v>937</v>
      </c>
      <c r="F25" s="1">
        <v>925</v>
      </c>
      <c r="G25" s="1">
        <v>940</v>
      </c>
      <c r="H25" s="1">
        <v>934</v>
      </c>
    </row>
    <row r="26" spans="1:8" x14ac:dyDescent="0.25">
      <c r="A26">
        <v>5000</v>
      </c>
      <c r="B26" s="1">
        <v>516</v>
      </c>
      <c r="C26" s="1">
        <v>200</v>
      </c>
      <c r="D26" s="1">
        <v>945</v>
      </c>
      <c r="E26" s="1">
        <v>939</v>
      </c>
      <c r="F26" s="1">
        <v>927</v>
      </c>
      <c r="G26" s="1">
        <v>940</v>
      </c>
      <c r="H26" s="1">
        <v>930</v>
      </c>
    </row>
    <row r="27" spans="1:8" x14ac:dyDescent="0.25">
      <c r="A27">
        <v>5200</v>
      </c>
      <c r="B27" s="1">
        <v>514</v>
      </c>
      <c r="C27" s="1">
        <v>200</v>
      </c>
      <c r="D27" s="1">
        <v>942</v>
      </c>
      <c r="E27" s="1">
        <v>934</v>
      </c>
      <c r="F27" s="1">
        <v>926</v>
      </c>
      <c r="G27" s="1">
        <v>940</v>
      </c>
      <c r="H27" s="1">
        <v>928</v>
      </c>
    </row>
    <row r="28" spans="1:8" x14ac:dyDescent="0.25">
      <c r="A28">
        <v>5400</v>
      </c>
      <c r="B28" s="1">
        <v>512</v>
      </c>
      <c r="C28" s="1">
        <v>200</v>
      </c>
      <c r="D28" s="1">
        <v>944</v>
      </c>
      <c r="E28" s="1">
        <v>936</v>
      </c>
      <c r="F28" s="1">
        <v>924</v>
      </c>
      <c r="G28" s="1">
        <v>938</v>
      </c>
      <c r="H28" s="1">
        <v>918</v>
      </c>
    </row>
    <row r="29" spans="1:8" x14ac:dyDescent="0.25">
      <c r="A29">
        <v>5600</v>
      </c>
      <c r="B29" s="1">
        <v>508</v>
      </c>
      <c r="C29" s="1">
        <v>200</v>
      </c>
      <c r="D29" s="1">
        <v>940</v>
      </c>
      <c r="E29" s="1">
        <v>932</v>
      </c>
      <c r="F29" s="1">
        <v>917</v>
      </c>
      <c r="G29" s="1">
        <v>927</v>
      </c>
      <c r="H29" s="1">
        <v>859</v>
      </c>
    </row>
    <row r="30" spans="1:8" x14ac:dyDescent="0.25">
      <c r="A30">
        <v>5800</v>
      </c>
      <c r="B30" s="1">
        <v>472</v>
      </c>
      <c r="C30" s="1">
        <v>200</v>
      </c>
      <c r="D30" s="1">
        <v>940</v>
      </c>
      <c r="E30" s="1">
        <v>920</v>
      </c>
      <c r="F30" s="1">
        <v>905</v>
      </c>
      <c r="G30" s="1">
        <v>891</v>
      </c>
      <c r="H30" s="1">
        <v>872</v>
      </c>
    </row>
    <row r="31" spans="1:8" x14ac:dyDescent="0.25">
      <c r="A31">
        <v>6000</v>
      </c>
      <c r="B31" s="1">
        <v>218</v>
      </c>
      <c r="C31" s="1">
        <v>0</v>
      </c>
      <c r="D31" s="1">
        <v>936</v>
      </c>
      <c r="E31" s="1">
        <v>885</v>
      </c>
      <c r="F31" s="1">
        <v>860</v>
      </c>
      <c r="G31" s="1">
        <v>868</v>
      </c>
      <c r="H31" s="1">
        <v>913</v>
      </c>
    </row>
    <row r="32" spans="1:8" x14ac:dyDescent="0.25">
      <c r="A32">
        <v>6200</v>
      </c>
      <c r="B32" s="1">
        <v>57</v>
      </c>
      <c r="C32" s="1">
        <v>0</v>
      </c>
      <c r="D32" s="1">
        <v>935</v>
      </c>
      <c r="E32" s="1">
        <v>867</v>
      </c>
      <c r="F32" s="1">
        <v>862</v>
      </c>
      <c r="G32" s="1">
        <v>891</v>
      </c>
      <c r="H32" s="1">
        <v>927</v>
      </c>
    </row>
    <row r="33" spans="1:8" x14ac:dyDescent="0.25">
      <c r="A33">
        <v>6400</v>
      </c>
      <c r="B33" s="1">
        <v>183</v>
      </c>
      <c r="C33" s="1">
        <v>0</v>
      </c>
      <c r="D33" s="1">
        <v>932</v>
      </c>
      <c r="E33" s="1">
        <v>890</v>
      </c>
      <c r="F33" s="1">
        <v>876</v>
      </c>
      <c r="G33" s="1">
        <v>892</v>
      </c>
      <c r="H33" s="1">
        <v>923</v>
      </c>
    </row>
    <row r="34" spans="1:8" x14ac:dyDescent="0.25">
      <c r="A34">
        <v>6600</v>
      </c>
      <c r="B34" s="1">
        <v>294</v>
      </c>
      <c r="C34" s="1">
        <v>0</v>
      </c>
      <c r="D34" s="1">
        <v>938</v>
      </c>
      <c r="E34" s="1">
        <v>903</v>
      </c>
      <c r="F34" s="1">
        <v>887</v>
      </c>
      <c r="G34" s="1">
        <v>899</v>
      </c>
      <c r="H34" s="1">
        <v>923</v>
      </c>
    </row>
    <row r="35" spans="1:8" x14ac:dyDescent="0.25">
      <c r="A35">
        <v>6800</v>
      </c>
      <c r="B35" s="1">
        <v>400</v>
      </c>
      <c r="C35" s="1">
        <v>200</v>
      </c>
      <c r="D35" s="1">
        <v>944</v>
      </c>
      <c r="E35" s="1">
        <v>925</v>
      </c>
      <c r="F35" s="1">
        <v>910</v>
      </c>
      <c r="G35" s="1">
        <v>924</v>
      </c>
      <c r="H35" s="1">
        <v>925</v>
      </c>
    </row>
    <row r="36" spans="1:8" x14ac:dyDescent="0.25">
      <c r="A36">
        <v>7000</v>
      </c>
      <c r="B36" s="1">
        <v>431</v>
      </c>
      <c r="C36" s="1">
        <v>200</v>
      </c>
      <c r="D36" s="1">
        <v>945</v>
      </c>
      <c r="E36" s="1">
        <v>929</v>
      </c>
      <c r="F36" s="1">
        <v>917</v>
      </c>
      <c r="G36" s="1">
        <v>933</v>
      </c>
      <c r="H36" s="1">
        <v>935</v>
      </c>
    </row>
    <row r="37" spans="1:8" x14ac:dyDescent="0.25">
      <c r="A37">
        <v>7200</v>
      </c>
      <c r="B37" s="1">
        <v>469</v>
      </c>
      <c r="C37" s="1">
        <v>200</v>
      </c>
      <c r="D37" s="1">
        <v>944</v>
      </c>
      <c r="E37" s="1">
        <v>935</v>
      </c>
      <c r="F37" s="1">
        <v>922</v>
      </c>
      <c r="G37" s="1">
        <v>934</v>
      </c>
      <c r="H37" s="1">
        <v>930</v>
      </c>
    </row>
    <row r="38" spans="1:8" x14ac:dyDescent="0.25">
      <c r="A38">
        <v>7400</v>
      </c>
      <c r="B38" s="1">
        <v>484</v>
      </c>
      <c r="C38" s="1">
        <v>200</v>
      </c>
      <c r="D38" s="1">
        <v>947</v>
      </c>
      <c r="E38" s="1">
        <v>937</v>
      </c>
      <c r="F38" s="1">
        <v>923</v>
      </c>
      <c r="G38" s="1">
        <v>936</v>
      </c>
      <c r="H38" s="1">
        <v>927</v>
      </c>
    </row>
    <row r="39" spans="1:8" x14ac:dyDescent="0.25">
      <c r="A39">
        <v>7600</v>
      </c>
      <c r="B39" s="1">
        <v>476</v>
      </c>
      <c r="C39" s="1">
        <v>200</v>
      </c>
      <c r="D39" s="1">
        <v>949</v>
      </c>
      <c r="E39" s="1">
        <v>937</v>
      </c>
      <c r="F39" s="1">
        <v>923</v>
      </c>
      <c r="G39" s="1">
        <v>939</v>
      </c>
      <c r="H39" s="1">
        <v>931</v>
      </c>
    </row>
    <row r="40" spans="1:8" x14ac:dyDescent="0.25">
      <c r="A40">
        <v>7800</v>
      </c>
      <c r="B40" s="1">
        <v>447</v>
      </c>
      <c r="C40" s="1">
        <v>200</v>
      </c>
      <c r="D40" s="1">
        <v>944</v>
      </c>
      <c r="E40" s="1">
        <v>927</v>
      </c>
      <c r="F40" s="1">
        <v>919</v>
      </c>
      <c r="G40" s="1">
        <v>931</v>
      </c>
      <c r="H40" s="1">
        <v>929</v>
      </c>
    </row>
    <row r="41" spans="1:8" x14ac:dyDescent="0.25">
      <c r="A41">
        <v>8000</v>
      </c>
      <c r="B41" s="1">
        <v>344</v>
      </c>
      <c r="C41" s="1">
        <v>200</v>
      </c>
      <c r="D41" s="1">
        <v>937</v>
      </c>
      <c r="E41" s="1">
        <v>912</v>
      </c>
      <c r="F41" s="1">
        <v>902</v>
      </c>
      <c r="G41" s="1">
        <v>918</v>
      </c>
      <c r="H41" s="1">
        <v>928</v>
      </c>
    </row>
    <row r="42" spans="1:8" x14ac:dyDescent="0.25">
      <c r="A42">
        <v>8200</v>
      </c>
      <c r="B42" s="1">
        <v>66</v>
      </c>
      <c r="C42" s="1">
        <v>0</v>
      </c>
      <c r="D42" s="1">
        <v>935</v>
      </c>
      <c r="E42" s="1">
        <v>875</v>
      </c>
      <c r="F42" s="1">
        <v>865</v>
      </c>
      <c r="G42" s="1">
        <v>883</v>
      </c>
      <c r="H42" s="1">
        <v>921</v>
      </c>
    </row>
    <row r="43" spans="1:8" x14ac:dyDescent="0.25">
      <c r="A43">
        <v>8400</v>
      </c>
      <c r="B43" s="1">
        <v>71</v>
      </c>
      <c r="C43" s="1">
        <v>0</v>
      </c>
      <c r="D43" s="1">
        <v>939</v>
      </c>
      <c r="E43" s="1">
        <v>881</v>
      </c>
      <c r="F43" s="1">
        <v>868</v>
      </c>
      <c r="G43" s="1">
        <v>884</v>
      </c>
      <c r="H43" s="1">
        <v>924</v>
      </c>
    </row>
    <row r="44" spans="1:8" x14ac:dyDescent="0.25">
      <c r="A44">
        <v>8600</v>
      </c>
      <c r="B44" s="1">
        <v>68</v>
      </c>
      <c r="C44" s="1">
        <v>0</v>
      </c>
      <c r="D44" s="1">
        <v>935</v>
      </c>
      <c r="E44" s="1">
        <v>879</v>
      </c>
      <c r="F44" s="1">
        <v>867</v>
      </c>
      <c r="G44" s="1">
        <v>888</v>
      </c>
      <c r="H44" s="1">
        <v>929</v>
      </c>
    </row>
    <row r="45" spans="1:8" x14ac:dyDescent="0.25">
      <c r="A45">
        <v>8800</v>
      </c>
      <c r="B45" s="1">
        <v>71</v>
      </c>
      <c r="C45" s="1">
        <v>0</v>
      </c>
      <c r="D45" s="1">
        <v>939</v>
      </c>
      <c r="E45" s="1">
        <v>881</v>
      </c>
      <c r="F45" s="1">
        <v>868</v>
      </c>
      <c r="G45" s="1">
        <v>884</v>
      </c>
      <c r="H45" s="1">
        <v>924</v>
      </c>
    </row>
    <row r="46" spans="1:8" x14ac:dyDescent="0.25">
      <c r="A46">
        <v>9000</v>
      </c>
      <c r="B46" s="1">
        <v>68</v>
      </c>
      <c r="C46" s="1">
        <v>0</v>
      </c>
      <c r="D46" s="1">
        <v>935</v>
      </c>
      <c r="E46" s="1">
        <v>879</v>
      </c>
      <c r="F46" s="1">
        <v>867</v>
      </c>
      <c r="G46" s="1">
        <v>885</v>
      </c>
      <c r="H46" s="1">
        <v>927</v>
      </c>
    </row>
    <row r="47" spans="1:8" x14ac:dyDescent="0.25">
      <c r="A47">
        <v>9200</v>
      </c>
      <c r="B47" s="1">
        <v>71</v>
      </c>
      <c r="C47" s="1">
        <v>0</v>
      </c>
      <c r="D47" s="1">
        <v>937</v>
      </c>
      <c r="E47" s="1">
        <v>881</v>
      </c>
      <c r="F47" s="1">
        <v>872</v>
      </c>
      <c r="G47" s="1">
        <v>885</v>
      </c>
      <c r="H47" s="1">
        <v>927</v>
      </c>
    </row>
    <row r="48" spans="1:8" x14ac:dyDescent="0.25">
      <c r="A48">
        <v>9400</v>
      </c>
      <c r="B48" s="1">
        <v>68</v>
      </c>
      <c r="C48" s="1">
        <v>0</v>
      </c>
      <c r="D48" s="1">
        <v>935</v>
      </c>
      <c r="E48" s="1">
        <v>879</v>
      </c>
      <c r="F48" s="1">
        <v>867</v>
      </c>
      <c r="G48" s="1">
        <v>888</v>
      </c>
      <c r="H48" s="1">
        <v>929</v>
      </c>
    </row>
    <row r="49" spans="1:8" x14ac:dyDescent="0.25">
      <c r="A49">
        <v>9600</v>
      </c>
      <c r="B49" s="1">
        <v>71</v>
      </c>
      <c r="C49" s="1">
        <v>0</v>
      </c>
      <c r="D49" s="1">
        <v>937</v>
      </c>
      <c r="E49" s="1">
        <v>881</v>
      </c>
      <c r="F49" s="1">
        <v>872</v>
      </c>
      <c r="G49" s="1">
        <v>885</v>
      </c>
      <c r="H49" s="1">
        <v>924</v>
      </c>
    </row>
    <row r="50" spans="1:8" x14ac:dyDescent="0.25">
      <c r="A50">
        <v>9800</v>
      </c>
      <c r="B50" s="1">
        <v>67</v>
      </c>
      <c r="C50" s="1">
        <v>0</v>
      </c>
      <c r="D50" s="1">
        <v>932</v>
      </c>
      <c r="E50" s="1">
        <v>876</v>
      </c>
      <c r="F50" s="1">
        <v>866</v>
      </c>
      <c r="G50" s="1">
        <v>884</v>
      </c>
      <c r="H50" s="1">
        <v>924</v>
      </c>
    </row>
    <row r="51" spans="1:8" x14ac:dyDescent="0.25">
      <c r="A51">
        <v>10000</v>
      </c>
      <c r="B51" s="1">
        <v>68</v>
      </c>
      <c r="C51" s="1">
        <v>0</v>
      </c>
      <c r="D51" s="1">
        <v>906</v>
      </c>
      <c r="E51" s="1">
        <v>875</v>
      </c>
      <c r="F51" s="1">
        <v>867</v>
      </c>
      <c r="G51" s="1">
        <v>885</v>
      </c>
      <c r="H51" s="1">
        <v>927</v>
      </c>
    </row>
    <row r="52" spans="1:8" x14ac:dyDescent="0.25">
      <c r="A52">
        <v>10200</v>
      </c>
      <c r="B52" s="1">
        <v>72</v>
      </c>
      <c r="C52" s="1">
        <v>0</v>
      </c>
      <c r="D52" s="1">
        <v>894</v>
      </c>
      <c r="E52" s="1">
        <v>878</v>
      </c>
      <c r="F52" s="1">
        <v>866</v>
      </c>
      <c r="G52" s="1">
        <v>883</v>
      </c>
      <c r="H52" s="1">
        <v>924</v>
      </c>
    </row>
    <row r="53" spans="1:8" x14ac:dyDescent="0.25">
      <c r="A53">
        <v>10400</v>
      </c>
      <c r="B53" s="1">
        <v>67</v>
      </c>
      <c r="C53" s="1">
        <v>0</v>
      </c>
      <c r="D53" s="1">
        <v>926</v>
      </c>
      <c r="E53" s="1">
        <v>878</v>
      </c>
      <c r="F53" s="1">
        <v>863</v>
      </c>
      <c r="G53" s="1">
        <v>883</v>
      </c>
      <c r="H53" s="1">
        <v>927</v>
      </c>
    </row>
    <row r="54" spans="1:8" x14ac:dyDescent="0.25">
      <c r="B54" s="1"/>
      <c r="C54" s="1"/>
      <c r="D54" s="1"/>
      <c r="E54" s="1"/>
      <c r="F54" s="1"/>
      <c r="G54" s="1"/>
      <c r="H54" s="1"/>
    </row>
    <row r="55" spans="1:8" x14ac:dyDescent="0.25">
      <c r="B55" s="1"/>
      <c r="C55" s="1"/>
      <c r="D55" s="1"/>
      <c r="E55" s="1"/>
      <c r="F55" s="1"/>
      <c r="G55" s="1"/>
      <c r="H55" s="1"/>
    </row>
    <row r="56" spans="1:8" x14ac:dyDescent="0.25">
      <c r="B56" s="1"/>
      <c r="C56" s="1"/>
      <c r="D56" s="1"/>
      <c r="E56" s="1"/>
      <c r="F56" s="1"/>
      <c r="G56" s="1"/>
      <c r="H5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63AA-48C7-46C5-BDCF-44C19FFC9773}">
  <dimension ref="A1:H53"/>
  <sheetViews>
    <sheetView topLeftCell="A34" workbookViewId="0">
      <selection activeCell="J56" sqref="J56"/>
    </sheetView>
  </sheetViews>
  <sheetFormatPr defaultRowHeight="13.8" x14ac:dyDescent="0.25"/>
  <sheetData>
    <row r="1" spans="1:8" x14ac:dyDescent="0.25">
      <c r="A1">
        <v>0</v>
      </c>
      <c r="B1" s="1">
        <v>194</v>
      </c>
      <c r="C1" s="1">
        <v>0</v>
      </c>
      <c r="D1" s="1">
        <v>889</v>
      </c>
      <c r="E1" s="1">
        <v>836</v>
      </c>
      <c r="F1" s="1">
        <v>814</v>
      </c>
      <c r="G1" s="1">
        <v>845</v>
      </c>
      <c r="H1" s="1">
        <v>876</v>
      </c>
    </row>
    <row r="2" spans="1:8" x14ac:dyDescent="0.25">
      <c r="A2">
        <v>200</v>
      </c>
      <c r="B2" s="1">
        <v>458</v>
      </c>
      <c r="C2" s="1">
        <v>200</v>
      </c>
      <c r="D2" s="1">
        <v>900</v>
      </c>
      <c r="E2" s="1">
        <v>870</v>
      </c>
      <c r="F2" s="1">
        <v>842</v>
      </c>
      <c r="G2" s="1">
        <v>855</v>
      </c>
      <c r="H2" s="1">
        <v>858</v>
      </c>
    </row>
    <row r="3" spans="1:8" x14ac:dyDescent="0.25">
      <c r="A3">
        <v>400</v>
      </c>
      <c r="B3" s="1">
        <v>505</v>
      </c>
      <c r="C3" s="1">
        <v>200</v>
      </c>
      <c r="D3" s="1">
        <v>899</v>
      </c>
      <c r="E3" s="1">
        <v>883</v>
      </c>
      <c r="F3" s="1">
        <v>865</v>
      </c>
      <c r="G3" s="1">
        <v>880</v>
      </c>
      <c r="H3" s="1">
        <v>837</v>
      </c>
    </row>
    <row r="4" spans="1:8" x14ac:dyDescent="0.25">
      <c r="A4">
        <v>600</v>
      </c>
      <c r="B4" s="1">
        <v>511</v>
      </c>
      <c r="C4" s="1">
        <v>200</v>
      </c>
      <c r="D4" s="1">
        <v>894</v>
      </c>
      <c r="E4" s="1">
        <v>883</v>
      </c>
      <c r="F4" s="1">
        <v>865</v>
      </c>
      <c r="G4" s="1">
        <v>891</v>
      </c>
      <c r="H4" s="1">
        <v>865</v>
      </c>
    </row>
    <row r="5" spans="1:8" x14ac:dyDescent="0.25">
      <c r="A5">
        <v>800</v>
      </c>
      <c r="B5" s="1">
        <v>508</v>
      </c>
      <c r="C5" s="1">
        <v>200</v>
      </c>
      <c r="D5" s="1">
        <v>893</v>
      </c>
      <c r="E5" s="1">
        <v>877</v>
      </c>
      <c r="F5" s="1">
        <v>861</v>
      </c>
      <c r="G5" s="1">
        <v>892</v>
      </c>
      <c r="H5" s="1">
        <v>877</v>
      </c>
    </row>
    <row r="6" spans="1:8" x14ac:dyDescent="0.25">
      <c r="A6">
        <v>1000</v>
      </c>
      <c r="B6" s="1">
        <v>510</v>
      </c>
      <c r="C6" s="1">
        <v>200</v>
      </c>
      <c r="D6" s="1">
        <v>899</v>
      </c>
      <c r="E6" s="1">
        <v>883</v>
      </c>
      <c r="F6" s="1">
        <v>871</v>
      </c>
      <c r="G6" s="1">
        <v>896</v>
      </c>
      <c r="H6" s="1">
        <v>889</v>
      </c>
    </row>
    <row r="7" spans="1:8" x14ac:dyDescent="0.25">
      <c r="A7">
        <v>1200</v>
      </c>
      <c r="B7" s="1">
        <v>514</v>
      </c>
      <c r="C7" s="1">
        <v>200</v>
      </c>
      <c r="D7" s="1">
        <v>902</v>
      </c>
      <c r="E7" s="1">
        <v>886</v>
      </c>
      <c r="F7" s="1">
        <v>869</v>
      </c>
      <c r="G7" s="1">
        <v>895</v>
      </c>
      <c r="H7" s="1">
        <v>887</v>
      </c>
    </row>
    <row r="8" spans="1:8" x14ac:dyDescent="0.25">
      <c r="A8">
        <v>1400</v>
      </c>
      <c r="B8" s="1">
        <v>513</v>
      </c>
      <c r="C8" s="1">
        <v>200</v>
      </c>
      <c r="D8" s="1">
        <v>898</v>
      </c>
      <c r="E8" s="1">
        <v>886</v>
      </c>
      <c r="F8" s="1">
        <v>866</v>
      </c>
      <c r="G8" s="1">
        <v>894</v>
      </c>
      <c r="H8" s="1">
        <v>887</v>
      </c>
    </row>
    <row r="9" spans="1:8" x14ac:dyDescent="0.25">
      <c r="A9">
        <v>1600</v>
      </c>
      <c r="B9" s="1">
        <v>513</v>
      </c>
      <c r="C9" s="1">
        <v>200</v>
      </c>
      <c r="D9" s="1">
        <v>885</v>
      </c>
      <c r="E9" s="1">
        <v>881</v>
      </c>
      <c r="F9" s="1">
        <v>861</v>
      </c>
      <c r="G9" s="1">
        <v>893</v>
      </c>
      <c r="H9" s="1">
        <v>888</v>
      </c>
    </row>
    <row r="10" spans="1:8" x14ac:dyDescent="0.25">
      <c r="A10">
        <v>1800</v>
      </c>
      <c r="B10" s="1">
        <v>505</v>
      </c>
      <c r="C10" s="1">
        <v>200</v>
      </c>
      <c r="D10" s="1">
        <v>847</v>
      </c>
      <c r="E10" s="1">
        <v>877</v>
      </c>
      <c r="F10" s="1">
        <v>861</v>
      </c>
      <c r="G10" s="1">
        <v>891</v>
      </c>
      <c r="H10" s="1">
        <v>883</v>
      </c>
    </row>
    <row r="11" spans="1:8" x14ac:dyDescent="0.25">
      <c r="A11">
        <v>2000</v>
      </c>
      <c r="B11" s="1">
        <v>447</v>
      </c>
      <c r="C11" s="1">
        <v>200</v>
      </c>
      <c r="D11" s="1">
        <v>839</v>
      </c>
      <c r="E11" s="1">
        <v>855</v>
      </c>
      <c r="F11" s="1">
        <v>851</v>
      </c>
      <c r="G11" s="1">
        <v>887</v>
      </c>
      <c r="H11" s="1">
        <v>883</v>
      </c>
    </row>
    <row r="12" spans="1:8" x14ac:dyDescent="0.25">
      <c r="A12">
        <v>2200</v>
      </c>
      <c r="B12" s="1">
        <v>251</v>
      </c>
      <c r="C12" s="1">
        <v>200</v>
      </c>
      <c r="D12" s="1">
        <v>885</v>
      </c>
      <c r="E12" s="1">
        <v>849</v>
      </c>
      <c r="F12" s="1">
        <v>841</v>
      </c>
      <c r="G12" s="1">
        <v>875</v>
      </c>
      <c r="H12" s="1">
        <v>886</v>
      </c>
    </row>
    <row r="13" spans="1:8" x14ac:dyDescent="0.25">
      <c r="A13">
        <v>2400</v>
      </c>
      <c r="B13" s="1">
        <v>369</v>
      </c>
      <c r="C13" s="1">
        <v>200</v>
      </c>
      <c r="D13" s="1">
        <v>902</v>
      </c>
      <c r="E13" s="1">
        <v>860</v>
      </c>
      <c r="F13" s="1">
        <v>837</v>
      </c>
      <c r="G13" s="1">
        <v>860</v>
      </c>
      <c r="H13" s="1">
        <v>876</v>
      </c>
    </row>
    <row r="14" spans="1:8" x14ac:dyDescent="0.25">
      <c r="A14">
        <v>2600</v>
      </c>
      <c r="B14" s="1">
        <v>491</v>
      </c>
      <c r="C14" s="1">
        <v>200</v>
      </c>
      <c r="D14" s="1">
        <v>905</v>
      </c>
      <c r="E14" s="1">
        <v>883</v>
      </c>
      <c r="F14" s="1">
        <v>857</v>
      </c>
      <c r="G14" s="1">
        <v>877</v>
      </c>
      <c r="H14" s="1">
        <v>857</v>
      </c>
    </row>
    <row r="15" spans="1:8" x14ac:dyDescent="0.25">
      <c r="A15">
        <v>2800</v>
      </c>
      <c r="B15" s="1">
        <v>495</v>
      </c>
      <c r="C15" s="1">
        <v>200</v>
      </c>
      <c r="D15" s="1">
        <v>907</v>
      </c>
      <c r="E15" s="1">
        <v>883</v>
      </c>
      <c r="F15" s="1">
        <v>857</v>
      </c>
      <c r="G15" s="1">
        <v>875</v>
      </c>
      <c r="H15" s="1">
        <v>856</v>
      </c>
    </row>
    <row r="16" spans="1:8" x14ac:dyDescent="0.25">
      <c r="A16">
        <v>3000</v>
      </c>
      <c r="B16" s="1">
        <v>470</v>
      </c>
      <c r="C16" s="1">
        <v>200</v>
      </c>
      <c r="D16" s="1">
        <v>900</v>
      </c>
      <c r="E16" s="1">
        <v>874</v>
      </c>
      <c r="F16" s="1">
        <v>846</v>
      </c>
      <c r="G16" s="1">
        <v>848</v>
      </c>
      <c r="H16" s="1">
        <v>845</v>
      </c>
    </row>
    <row r="17" spans="1:8" x14ac:dyDescent="0.25">
      <c r="A17">
        <v>3200</v>
      </c>
      <c r="B17" s="1">
        <v>377</v>
      </c>
      <c r="C17" s="1">
        <v>0</v>
      </c>
      <c r="D17" s="1">
        <v>891</v>
      </c>
      <c r="E17" s="1">
        <v>863</v>
      </c>
      <c r="F17" s="1">
        <v>823</v>
      </c>
      <c r="G17" s="1">
        <v>825</v>
      </c>
      <c r="H17" s="1">
        <v>865</v>
      </c>
    </row>
    <row r="18" spans="1:8" x14ac:dyDescent="0.25">
      <c r="A18">
        <v>3400</v>
      </c>
      <c r="B18" s="1">
        <v>112</v>
      </c>
      <c r="C18" s="1">
        <v>0</v>
      </c>
      <c r="D18" s="1">
        <v>891</v>
      </c>
      <c r="E18" s="1">
        <v>831</v>
      </c>
      <c r="F18" s="1">
        <v>814</v>
      </c>
      <c r="G18" s="1">
        <v>856</v>
      </c>
      <c r="H18" s="1">
        <v>884</v>
      </c>
    </row>
    <row r="19" spans="1:8" x14ac:dyDescent="0.25">
      <c r="A19">
        <v>3600</v>
      </c>
      <c r="B19" s="1">
        <v>369</v>
      </c>
      <c r="C19" s="1">
        <v>200</v>
      </c>
      <c r="D19" s="1">
        <v>848</v>
      </c>
      <c r="E19" s="1">
        <v>838</v>
      </c>
      <c r="F19" s="1">
        <v>842</v>
      </c>
      <c r="G19" s="1">
        <v>882</v>
      </c>
      <c r="H19" s="1">
        <v>886</v>
      </c>
    </row>
    <row r="20" spans="1:8" x14ac:dyDescent="0.25">
      <c r="A20">
        <v>3800</v>
      </c>
      <c r="B20" s="1">
        <v>496</v>
      </c>
      <c r="C20" s="1">
        <v>200</v>
      </c>
      <c r="D20" s="1">
        <v>824</v>
      </c>
      <c r="E20" s="1">
        <v>865</v>
      </c>
      <c r="F20" s="1">
        <v>852</v>
      </c>
      <c r="G20" s="1">
        <v>888</v>
      </c>
      <c r="H20" s="1">
        <v>880</v>
      </c>
    </row>
    <row r="21" spans="1:8" x14ac:dyDescent="0.25">
      <c r="A21">
        <v>4000</v>
      </c>
      <c r="B21" s="1">
        <v>510</v>
      </c>
      <c r="C21" s="1">
        <v>200</v>
      </c>
      <c r="D21" s="1">
        <v>876</v>
      </c>
      <c r="E21" s="1">
        <v>877</v>
      </c>
      <c r="F21" s="1">
        <v>860</v>
      </c>
      <c r="G21" s="1">
        <v>895</v>
      </c>
      <c r="H21" s="1">
        <v>887</v>
      </c>
    </row>
    <row r="22" spans="1:8" x14ac:dyDescent="0.25">
      <c r="A22">
        <v>4200</v>
      </c>
      <c r="B22" s="1">
        <v>513</v>
      </c>
      <c r="C22" s="1">
        <v>200</v>
      </c>
      <c r="D22" s="1">
        <v>893</v>
      </c>
      <c r="E22" s="1">
        <v>884</v>
      </c>
      <c r="F22" s="1">
        <v>868</v>
      </c>
      <c r="G22" s="1">
        <v>896</v>
      </c>
      <c r="H22" s="1">
        <v>884</v>
      </c>
    </row>
    <row r="23" spans="1:8" x14ac:dyDescent="0.25">
      <c r="A23">
        <v>4400</v>
      </c>
      <c r="B23" s="1">
        <v>512</v>
      </c>
      <c r="C23" s="1">
        <v>200</v>
      </c>
      <c r="D23" s="1">
        <v>903</v>
      </c>
      <c r="E23" s="1">
        <v>889</v>
      </c>
      <c r="F23" s="1">
        <v>873</v>
      </c>
      <c r="G23" s="1">
        <v>897</v>
      </c>
      <c r="H23" s="1">
        <v>887</v>
      </c>
    </row>
    <row r="24" spans="1:8" x14ac:dyDescent="0.25">
      <c r="A24">
        <v>4600</v>
      </c>
      <c r="B24" s="1">
        <v>511</v>
      </c>
      <c r="C24" s="1">
        <v>200</v>
      </c>
      <c r="D24" s="1">
        <v>899</v>
      </c>
      <c r="E24" s="1">
        <v>885</v>
      </c>
      <c r="F24" s="1">
        <v>865</v>
      </c>
      <c r="G24" s="1">
        <v>893</v>
      </c>
      <c r="H24" s="1">
        <v>895</v>
      </c>
    </row>
    <row r="25" spans="1:8" x14ac:dyDescent="0.25">
      <c r="A25">
        <v>4800</v>
      </c>
      <c r="B25" s="1">
        <v>512</v>
      </c>
      <c r="C25" s="1">
        <v>200</v>
      </c>
      <c r="D25" s="1">
        <v>893</v>
      </c>
      <c r="E25" s="1">
        <v>879</v>
      </c>
      <c r="F25" s="1">
        <v>860</v>
      </c>
      <c r="G25" s="1">
        <v>899</v>
      </c>
      <c r="H25" s="1">
        <v>883</v>
      </c>
    </row>
    <row r="26" spans="1:8" x14ac:dyDescent="0.25">
      <c r="A26">
        <v>5000</v>
      </c>
      <c r="B26" s="1">
        <v>511</v>
      </c>
      <c r="C26" s="1">
        <v>200</v>
      </c>
      <c r="D26" s="1">
        <v>899</v>
      </c>
      <c r="E26" s="1">
        <v>891</v>
      </c>
      <c r="F26" s="1">
        <v>863</v>
      </c>
      <c r="G26" s="1">
        <v>893</v>
      </c>
      <c r="H26" s="1">
        <v>877</v>
      </c>
    </row>
    <row r="27" spans="1:8" x14ac:dyDescent="0.25">
      <c r="A27">
        <v>5200</v>
      </c>
      <c r="B27" s="1">
        <v>510</v>
      </c>
      <c r="C27" s="1">
        <v>200</v>
      </c>
      <c r="D27" s="1">
        <v>911</v>
      </c>
      <c r="E27" s="1">
        <v>883</v>
      </c>
      <c r="F27" s="1">
        <v>864</v>
      </c>
      <c r="G27" s="1">
        <v>891</v>
      </c>
      <c r="H27" s="1">
        <v>863</v>
      </c>
    </row>
    <row r="28" spans="1:8" x14ac:dyDescent="0.25">
      <c r="A28">
        <v>5400</v>
      </c>
      <c r="B28" s="1">
        <v>505</v>
      </c>
      <c r="C28" s="1">
        <v>200</v>
      </c>
      <c r="D28" s="1">
        <v>896</v>
      </c>
      <c r="E28" s="1">
        <v>876</v>
      </c>
      <c r="F28" s="1">
        <v>856</v>
      </c>
      <c r="G28" s="1">
        <v>877</v>
      </c>
      <c r="H28" s="1">
        <v>841</v>
      </c>
    </row>
    <row r="29" spans="1:8" x14ac:dyDescent="0.25">
      <c r="A29">
        <v>5600</v>
      </c>
      <c r="B29" s="1">
        <v>430</v>
      </c>
      <c r="C29" s="1">
        <v>200</v>
      </c>
      <c r="D29" s="1">
        <v>897</v>
      </c>
      <c r="E29" s="1">
        <v>871</v>
      </c>
      <c r="F29" s="1">
        <v>849</v>
      </c>
      <c r="G29" s="1">
        <v>855</v>
      </c>
      <c r="H29" s="1">
        <v>870</v>
      </c>
    </row>
    <row r="30" spans="1:8" x14ac:dyDescent="0.25">
      <c r="A30">
        <v>5800</v>
      </c>
      <c r="B30" s="1">
        <v>292</v>
      </c>
      <c r="C30" s="1">
        <v>200</v>
      </c>
      <c r="D30" s="1">
        <v>890</v>
      </c>
      <c r="E30" s="1">
        <v>850</v>
      </c>
      <c r="F30" s="1">
        <v>830</v>
      </c>
      <c r="G30" s="1">
        <v>862</v>
      </c>
      <c r="H30" s="1">
        <v>878</v>
      </c>
    </row>
    <row r="31" spans="1:8" x14ac:dyDescent="0.25">
      <c r="A31">
        <v>6000</v>
      </c>
      <c r="B31" s="1">
        <v>402</v>
      </c>
      <c r="C31" s="1">
        <v>200</v>
      </c>
      <c r="D31" s="1">
        <v>892</v>
      </c>
      <c r="E31" s="1">
        <v>865</v>
      </c>
      <c r="F31" s="1">
        <v>847</v>
      </c>
      <c r="G31" s="1">
        <v>876</v>
      </c>
      <c r="H31" s="1">
        <v>876</v>
      </c>
    </row>
    <row r="32" spans="1:8" x14ac:dyDescent="0.25">
      <c r="A32">
        <v>6200</v>
      </c>
      <c r="B32" s="1">
        <v>452</v>
      </c>
      <c r="C32" s="1">
        <v>200</v>
      </c>
      <c r="D32" s="1">
        <v>901</v>
      </c>
      <c r="E32" s="1">
        <v>869</v>
      </c>
      <c r="F32" s="1">
        <v>853</v>
      </c>
      <c r="G32" s="1">
        <v>881</v>
      </c>
      <c r="H32" s="1">
        <v>879</v>
      </c>
    </row>
    <row r="33" spans="1:8" x14ac:dyDescent="0.25">
      <c r="A33">
        <v>6400</v>
      </c>
      <c r="B33" s="1">
        <v>476</v>
      </c>
      <c r="C33" s="1">
        <v>200</v>
      </c>
      <c r="D33" s="1">
        <v>899</v>
      </c>
      <c r="E33" s="1">
        <v>883</v>
      </c>
      <c r="F33" s="1">
        <v>863</v>
      </c>
      <c r="G33" s="1">
        <v>891</v>
      </c>
      <c r="H33" s="1">
        <v>887</v>
      </c>
    </row>
    <row r="34" spans="1:8" x14ac:dyDescent="0.25">
      <c r="A34">
        <v>6600</v>
      </c>
      <c r="B34" s="1">
        <v>467</v>
      </c>
      <c r="C34" s="1">
        <v>200</v>
      </c>
      <c r="D34" s="1">
        <v>904</v>
      </c>
      <c r="E34" s="1">
        <v>883</v>
      </c>
      <c r="F34" s="1">
        <v>863</v>
      </c>
      <c r="G34" s="1">
        <v>891</v>
      </c>
      <c r="H34" s="1">
        <v>887</v>
      </c>
    </row>
    <row r="35" spans="1:8" x14ac:dyDescent="0.25">
      <c r="A35">
        <v>6800</v>
      </c>
      <c r="B35" s="1">
        <v>449</v>
      </c>
      <c r="C35" s="1">
        <v>200</v>
      </c>
      <c r="D35" s="1">
        <v>905</v>
      </c>
      <c r="E35" s="1">
        <v>877</v>
      </c>
      <c r="F35" s="1">
        <v>858</v>
      </c>
      <c r="G35" s="1">
        <v>890</v>
      </c>
      <c r="H35" s="1">
        <v>885</v>
      </c>
    </row>
    <row r="36" spans="1:8" x14ac:dyDescent="0.25">
      <c r="A36">
        <v>7000</v>
      </c>
      <c r="B36" s="1">
        <v>427</v>
      </c>
      <c r="C36" s="1">
        <v>200</v>
      </c>
      <c r="D36" s="1">
        <v>888</v>
      </c>
      <c r="E36" s="1">
        <v>868</v>
      </c>
      <c r="F36" s="1">
        <v>854</v>
      </c>
      <c r="G36" s="1">
        <v>886</v>
      </c>
      <c r="H36" s="1">
        <v>884</v>
      </c>
    </row>
    <row r="37" spans="1:8" x14ac:dyDescent="0.25">
      <c r="A37">
        <v>7200</v>
      </c>
      <c r="B37" s="1">
        <v>351</v>
      </c>
      <c r="C37" s="1">
        <v>200</v>
      </c>
      <c r="D37" s="1">
        <v>892</v>
      </c>
      <c r="E37" s="1">
        <v>860</v>
      </c>
      <c r="F37" s="1">
        <v>844</v>
      </c>
      <c r="G37" s="1">
        <v>877</v>
      </c>
      <c r="H37" s="1">
        <v>880</v>
      </c>
    </row>
    <row r="38" spans="1:8" x14ac:dyDescent="0.25">
      <c r="A38">
        <v>7400</v>
      </c>
      <c r="B38" s="1">
        <v>217</v>
      </c>
      <c r="C38" s="1">
        <v>0</v>
      </c>
      <c r="D38" s="1">
        <v>892</v>
      </c>
      <c r="E38" s="1">
        <v>841</v>
      </c>
      <c r="F38" s="1">
        <v>821</v>
      </c>
      <c r="G38" s="1">
        <v>852</v>
      </c>
      <c r="H38" s="1">
        <v>876</v>
      </c>
    </row>
    <row r="39" spans="1:8" x14ac:dyDescent="0.25">
      <c r="A39">
        <v>7600</v>
      </c>
      <c r="B39" s="1">
        <v>255</v>
      </c>
      <c r="C39" s="1">
        <v>200</v>
      </c>
      <c r="D39" s="1">
        <v>893</v>
      </c>
      <c r="E39" s="1">
        <v>848</v>
      </c>
      <c r="F39" s="1">
        <v>827</v>
      </c>
      <c r="G39" s="1">
        <v>855</v>
      </c>
      <c r="H39" s="1">
        <v>877</v>
      </c>
    </row>
    <row r="40" spans="1:8" x14ac:dyDescent="0.25">
      <c r="A40">
        <v>7800</v>
      </c>
      <c r="B40" s="1">
        <v>263</v>
      </c>
      <c r="C40" s="1">
        <v>200</v>
      </c>
      <c r="D40" s="1">
        <v>893</v>
      </c>
      <c r="E40" s="1">
        <v>848</v>
      </c>
      <c r="F40" s="1">
        <v>827</v>
      </c>
      <c r="G40" s="1">
        <v>858</v>
      </c>
      <c r="H40" s="1">
        <v>876</v>
      </c>
    </row>
    <row r="41" spans="1:8" x14ac:dyDescent="0.25">
      <c r="A41">
        <v>8000</v>
      </c>
      <c r="B41" s="1">
        <v>256</v>
      </c>
      <c r="C41" s="1">
        <v>200</v>
      </c>
      <c r="D41" s="1">
        <v>893</v>
      </c>
      <c r="E41" s="1">
        <v>848</v>
      </c>
      <c r="F41" s="1">
        <v>827</v>
      </c>
      <c r="G41" s="1">
        <v>855</v>
      </c>
      <c r="H41" s="1">
        <v>877</v>
      </c>
    </row>
    <row r="42" spans="1:8" x14ac:dyDescent="0.25">
      <c r="A42">
        <v>8200</v>
      </c>
      <c r="B42" s="1">
        <v>326</v>
      </c>
      <c r="C42" s="1">
        <v>200</v>
      </c>
      <c r="D42" s="1">
        <v>892</v>
      </c>
      <c r="E42" s="1">
        <v>846</v>
      </c>
      <c r="F42" s="1">
        <v>822</v>
      </c>
      <c r="G42" s="1">
        <v>856</v>
      </c>
      <c r="H42" s="1">
        <v>876</v>
      </c>
    </row>
    <row r="43" spans="1:8" x14ac:dyDescent="0.25">
      <c r="A43">
        <v>8400</v>
      </c>
      <c r="B43" s="1">
        <v>160</v>
      </c>
      <c r="C43" s="1">
        <v>200</v>
      </c>
      <c r="D43" s="1">
        <v>1001</v>
      </c>
      <c r="E43" s="1">
        <v>1003</v>
      </c>
      <c r="F43" s="1">
        <v>987</v>
      </c>
      <c r="G43" s="1">
        <v>1003</v>
      </c>
      <c r="H43" s="1">
        <v>991</v>
      </c>
    </row>
    <row r="44" spans="1:8" x14ac:dyDescent="0.25">
      <c r="A44">
        <v>8600</v>
      </c>
      <c r="B44" s="1">
        <v>70</v>
      </c>
      <c r="C44" s="1">
        <v>0</v>
      </c>
      <c r="D44" s="1">
        <v>994</v>
      </c>
      <c r="E44" s="1">
        <v>866</v>
      </c>
      <c r="F44" s="1">
        <v>842</v>
      </c>
      <c r="G44" s="1">
        <v>886</v>
      </c>
      <c r="H44" s="1">
        <v>924</v>
      </c>
    </row>
    <row r="45" spans="1:8" x14ac:dyDescent="0.25">
      <c r="A45">
        <v>8800</v>
      </c>
      <c r="B45" s="1">
        <v>51</v>
      </c>
      <c r="C45" s="1">
        <v>0</v>
      </c>
      <c r="D45" s="1">
        <v>945</v>
      </c>
      <c r="E45" s="1">
        <v>600</v>
      </c>
      <c r="F45" s="1">
        <v>731</v>
      </c>
      <c r="G45" s="1">
        <v>857</v>
      </c>
      <c r="H45" s="1">
        <v>931</v>
      </c>
    </row>
    <row r="46" spans="1:8" x14ac:dyDescent="0.25">
      <c r="A46">
        <v>9000</v>
      </c>
      <c r="B46" s="1">
        <v>51</v>
      </c>
      <c r="C46" s="1">
        <v>0</v>
      </c>
      <c r="D46" s="1">
        <v>976</v>
      </c>
      <c r="E46" s="1">
        <v>619</v>
      </c>
      <c r="F46" s="1">
        <v>722</v>
      </c>
      <c r="G46" s="1">
        <v>849</v>
      </c>
      <c r="H46" s="1">
        <v>942</v>
      </c>
    </row>
    <row r="47" spans="1:8" x14ac:dyDescent="0.25">
      <c r="A47">
        <v>9200</v>
      </c>
      <c r="B47" s="1">
        <v>49</v>
      </c>
      <c r="C47" s="1">
        <v>0</v>
      </c>
      <c r="D47" s="1">
        <v>969</v>
      </c>
      <c r="E47" s="1">
        <v>527</v>
      </c>
      <c r="F47" s="1">
        <v>712</v>
      </c>
      <c r="G47" s="1">
        <v>843</v>
      </c>
      <c r="H47" s="1">
        <v>953</v>
      </c>
    </row>
    <row r="48" spans="1:8" x14ac:dyDescent="0.25">
      <c r="A48">
        <v>9400</v>
      </c>
      <c r="B48" s="1">
        <v>51</v>
      </c>
      <c r="C48" s="1">
        <v>0</v>
      </c>
      <c r="D48" s="1">
        <v>965</v>
      </c>
      <c r="E48" s="1">
        <v>445</v>
      </c>
      <c r="F48" s="1">
        <v>735</v>
      </c>
      <c r="G48" s="1">
        <v>849</v>
      </c>
      <c r="H48" s="1">
        <v>959</v>
      </c>
    </row>
    <row r="49" spans="1:8" x14ac:dyDescent="0.25">
      <c r="A49">
        <v>9600</v>
      </c>
      <c r="B49" s="1">
        <v>51</v>
      </c>
      <c r="C49" s="1">
        <v>0</v>
      </c>
      <c r="D49" s="1">
        <v>959</v>
      </c>
      <c r="E49" s="1">
        <v>439</v>
      </c>
      <c r="F49" s="1">
        <v>747</v>
      </c>
      <c r="G49" s="1">
        <v>859</v>
      </c>
      <c r="H49" s="1">
        <v>967</v>
      </c>
    </row>
    <row r="50" spans="1:8" x14ac:dyDescent="0.25">
      <c r="A50">
        <v>9800</v>
      </c>
      <c r="B50" s="1">
        <v>54</v>
      </c>
      <c r="C50" s="1">
        <v>0</v>
      </c>
      <c r="D50" s="1">
        <v>951</v>
      </c>
      <c r="E50" s="1">
        <v>407</v>
      </c>
      <c r="F50" s="1">
        <v>683</v>
      </c>
      <c r="G50" s="1">
        <v>853</v>
      </c>
      <c r="H50" s="1">
        <v>961</v>
      </c>
    </row>
    <row r="51" spans="1:8" x14ac:dyDescent="0.25">
      <c r="A51">
        <v>10000</v>
      </c>
      <c r="B51" s="1">
        <v>51</v>
      </c>
      <c r="C51" s="1">
        <v>0</v>
      </c>
      <c r="D51" s="1">
        <v>953</v>
      </c>
      <c r="E51" s="1">
        <v>394</v>
      </c>
      <c r="F51" s="1">
        <v>432</v>
      </c>
      <c r="G51" s="1">
        <v>761</v>
      </c>
      <c r="H51" s="1">
        <v>955</v>
      </c>
    </row>
    <row r="52" spans="1:8" x14ac:dyDescent="0.25">
      <c r="A52">
        <v>10200</v>
      </c>
      <c r="B52" s="1">
        <v>51</v>
      </c>
      <c r="C52" s="1">
        <v>0</v>
      </c>
      <c r="D52" s="1">
        <v>904</v>
      </c>
      <c r="E52" s="1">
        <v>270</v>
      </c>
      <c r="F52" s="1">
        <v>284</v>
      </c>
      <c r="G52" s="1">
        <v>726</v>
      </c>
      <c r="H52" s="1">
        <v>943</v>
      </c>
    </row>
    <row r="53" spans="1:8" x14ac:dyDescent="0.25">
      <c r="A53">
        <v>10400</v>
      </c>
      <c r="B53" s="1">
        <v>54</v>
      </c>
      <c r="C53" s="1">
        <v>0</v>
      </c>
      <c r="D53" s="1">
        <v>915</v>
      </c>
      <c r="E53" s="1">
        <v>502</v>
      </c>
      <c r="F53" s="1">
        <v>455</v>
      </c>
      <c r="G53" s="1">
        <v>835</v>
      </c>
      <c r="H53" s="1">
        <v>977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5ED9-B282-44AE-8B4E-02766018F673}">
  <dimension ref="A1:AI54"/>
  <sheetViews>
    <sheetView topLeftCell="A37" workbookViewId="0">
      <selection activeCell="K14" sqref="K14"/>
    </sheetView>
  </sheetViews>
  <sheetFormatPr defaultRowHeight="13.8" x14ac:dyDescent="0.25"/>
  <cols>
    <col min="1" max="16384" width="8.88671875" style="1"/>
  </cols>
  <sheetData>
    <row r="1" spans="1:35" x14ac:dyDescent="0.25">
      <c r="A1" s="1">
        <v>235</v>
      </c>
      <c r="B1" s="1">
        <v>235</v>
      </c>
      <c r="C1" s="1">
        <v>236</v>
      </c>
      <c r="D1" s="1">
        <v>235</v>
      </c>
      <c r="E1" s="1">
        <v>235</v>
      </c>
      <c r="F1" s="1">
        <v>236</v>
      </c>
      <c r="G1" s="1">
        <v>235</v>
      </c>
      <c r="H1" s="1">
        <v>235</v>
      </c>
      <c r="I1" s="1">
        <v>236</v>
      </c>
      <c r="J1" s="1">
        <v>237</v>
      </c>
      <c r="K1" s="1">
        <v>236</v>
      </c>
      <c r="L1" s="1">
        <v>235</v>
      </c>
      <c r="M1" s="1">
        <v>222</v>
      </c>
      <c r="N1" s="1">
        <v>171</v>
      </c>
      <c r="O1" s="1">
        <v>80</v>
      </c>
      <c r="P1" s="1">
        <v>68</v>
      </c>
      <c r="Q1" s="1">
        <v>152</v>
      </c>
      <c r="R1" s="1">
        <v>204</v>
      </c>
      <c r="S1" s="1">
        <v>194</v>
      </c>
      <c r="T1" s="1">
        <v>206</v>
      </c>
      <c r="U1" s="1">
        <v>237</v>
      </c>
      <c r="V1" s="1">
        <v>258</v>
      </c>
      <c r="W1" s="1">
        <v>225</v>
      </c>
      <c r="X1" s="1">
        <v>159</v>
      </c>
      <c r="Y1" s="1">
        <v>188</v>
      </c>
      <c r="Z1" s="1">
        <v>143</v>
      </c>
      <c r="AA1" s="1">
        <v>147</v>
      </c>
      <c r="AB1" s="1">
        <v>160</v>
      </c>
      <c r="AC1" s="1">
        <v>158</v>
      </c>
      <c r="AD1" s="1">
        <v>160</v>
      </c>
      <c r="AE1" s="1">
        <v>158</v>
      </c>
      <c r="AF1" s="1">
        <v>158</v>
      </c>
      <c r="AG1" s="1">
        <v>159</v>
      </c>
      <c r="AH1" s="1">
        <v>160</v>
      </c>
      <c r="AI1" s="1">
        <v>159</v>
      </c>
    </row>
    <row r="2" spans="1:35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</row>
    <row r="3" spans="1:35" x14ac:dyDescent="0.25">
      <c r="A3" s="1">
        <v>932</v>
      </c>
      <c r="B3" s="1">
        <v>931</v>
      </c>
      <c r="C3" s="1">
        <v>932</v>
      </c>
      <c r="D3" s="1">
        <v>932</v>
      </c>
      <c r="E3" s="1">
        <v>930</v>
      </c>
      <c r="F3" s="1">
        <v>931</v>
      </c>
      <c r="G3" s="1">
        <v>931</v>
      </c>
      <c r="H3" s="1">
        <v>931</v>
      </c>
      <c r="I3" s="1">
        <v>932</v>
      </c>
      <c r="J3" s="1">
        <v>931</v>
      </c>
      <c r="K3" s="1">
        <v>931</v>
      </c>
      <c r="L3" s="1">
        <v>931</v>
      </c>
      <c r="M3" s="1">
        <v>931</v>
      </c>
      <c r="N3" s="1">
        <v>931</v>
      </c>
      <c r="O3" s="1">
        <v>931</v>
      </c>
      <c r="P3" s="1">
        <v>928</v>
      </c>
      <c r="Q3" s="1">
        <v>930</v>
      </c>
      <c r="R3" s="1">
        <v>930</v>
      </c>
      <c r="S3" s="1">
        <v>931</v>
      </c>
      <c r="T3" s="1">
        <v>931</v>
      </c>
      <c r="U3" s="1">
        <v>932</v>
      </c>
      <c r="V3" s="1">
        <v>932</v>
      </c>
      <c r="W3" s="1">
        <v>932</v>
      </c>
      <c r="X3" s="1">
        <v>930</v>
      </c>
      <c r="Y3" s="1">
        <v>929</v>
      </c>
      <c r="Z3" s="1">
        <v>930</v>
      </c>
      <c r="AA3" s="1">
        <v>929</v>
      </c>
      <c r="AB3" s="1">
        <v>929</v>
      </c>
      <c r="AC3" s="1">
        <v>929</v>
      </c>
      <c r="AD3" s="1">
        <v>930</v>
      </c>
      <c r="AE3" s="1">
        <v>932</v>
      </c>
      <c r="AF3" s="1">
        <v>929</v>
      </c>
      <c r="AG3" s="1">
        <v>930</v>
      </c>
      <c r="AH3" s="1">
        <v>931</v>
      </c>
      <c r="AI3" s="1">
        <v>930</v>
      </c>
    </row>
    <row r="4" spans="1:35" x14ac:dyDescent="0.25">
      <c r="A4" s="1">
        <v>901</v>
      </c>
      <c r="B4" s="1">
        <v>901</v>
      </c>
      <c r="C4" s="1">
        <v>903</v>
      </c>
      <c r="D4" s="1">
        <v>903</v>
      </c>
      <c r="E4" s="1">
        <v>903</v>
      </c>
      <c r="F4" s="1">
        <v>901</v>
      </c>
      <c r="G4" s="1">
        <v>902</v>
      </c>
      <c r="H4" s="1">
        <v>901</v>
      </c>
      <c r="I4" s="1">
        <v>903</v>
      </c>
      <c r="J4" s="1">
        <v>902</v>
      </c>
      <c r="K4" s="1">
        <v>901</v>
      </c>
      <c r="L4" s="1">
        <v>901</v>
      </c>
      <c r="M4" s="1">
        <v>898</v>
      </c>
      <c r="N4" s="1">
        <v>891</v>
      </c>
      <c r="O4" s="1">
        <v>881</v>
      </c>
      <c r="P4" s="1">
        <v>878</v>
      </c>
      <c r="Q4" s="1">
        <v>891</v>
      </c>
      <c r="R4" s="1">
        <v>896</v>
      </c>
      <c r="S4" s="1">
        <v>895</v>
      </c>
      <c r="T4" s="1">
        <v>897</v>
      </c>
      <c r="U4" s="1">
        <v>900</v>
      </c>
      <c r="V4" s="1">
        <v>905</v>
      </c>
      <c r="W4" s="1">
        <v>902</v>
      </c>
      <c r="X4" s="1">
        <v>890</v>
      </c>
      <c r="Y4" s="1">
        <v>895</v>
      </c>
      <c r="Z4" s="1">
        <v>891</v>
      </c>
      <c r="AA4" s="1">
        <v>889</v>
      </c>
      <c r="AB4" s="1">
        <v>892</v>
      </c>
      <c r="AC4" s="1">
        <v>892</v>
      </c>
      <c r="AD4" s="1">
        <v>892</v>
      </c>
      <c r="AE4" s="1">
        <v>893</v>
      </c>
      <c r="AF4" s="1">
        <v>891</v>
      </c>
      <c r="AG4" s="1">
        <v>891</v>
      </c>
      <c r="AH4" s="1">
        <v>891</v>
      </c>
      <c r="AI4" s="1">
        <v>891</v>
      </c>
    </row>
    <row r="5" spans="1:35" x14ac:dyDescent="0.25">
      <c r="A5" s="1">
        <v>888</v>
      </c>
      <c r="B5" s="1">
        <v>887</v>
      </c>
      <c r="C5" s="1">
        <v>886</v>
      </c>
      <c r="D5" s="1">
        <v>888</v>
      </c>
      <c r="E5" s="1">
        <v>886</v>
      </c>
      <c r="F5" s="1">
        <v>888</v>
      </c>
      <c r="G5" s="1">
        <v>887</v>
      </c>
      <c r="H5" s="1">
        <v>889</v>
      </c>
      <c r="I5" s="1">
        <v>888</v>
      </c>
      <c r="J5" s="1">
        <v>886</v>
      </c>
      <c r="K5" s="1">
        <v>887</v>
      </c>
      <c r="L5" s="1">
        <v>887</v>
      </c>
      <c r="M5" s="1">
        <v>884</v>
      </c>
      <c r="N5" s="1">
        <v>877</v>
      </c>
      <c r="O5" s="1">
        <v>866</v>
      </c>
      <c r="P5" s="1">
        <v>864</v>
      </c>
      <c r="Q5" s="1">
        <v>879</v>
      </c>
      <c r="R5" s="1">
        <v>882</v>
      </c>
      <c r="S5" s="1">
        <v>882</v>
      </c>
      <c r="T5" s="1">
        <v>883</v>
      </c>
      <c r="U5" s="1">
        <v>887</v>
      </c>
      <c r="V5" s="1">
        <v>887</v>
      </c>
      <c r="W5" s="1">
        <v>885</v>
      </c>
      <c r="X5" s="1">
        <v>880</v>
      </c>
      <c r="Y5" s="1">
        <v>882</v>
      </c>
      <c r="Z5" s="1">
        <v>875</v>
      </c>
      <c r="AA5" s="1">
        <v>878</v>
      </c>
      <c r="AB5" s="1">
        <v>880</v>
      </c>
      <c r="AC5" s="1">
        <v>880</v>
      </c>
      <c r="AD5" s="1">
        <v>880</v>
      </c>
      <c r="AE5" s="1">
        <v>879</v>
      </c>
      <c r="AF5" s="1">
        <v>880</v>
      </c>
      <c r="AG5" s="1">
        <v>880</v>
      </c>
      <c r="AH5" s="1">
        <v>880</v>
      </c>
      <c r="AI5" s="1">
        <v>880</v>
      </c>
    </row>
    <row r="6" spans="1:35" x14ac:dyDescent="0.25">
      <c r="A6" s="1">
        <v>905</v>
      </c>
      <c r="B6" s="1">
        <v>904</v>
      </c>
      <c r="C6" s="1">
        <v>905</v>
      </c>
      <c r="D6" s="1">
        <v>905</v>
      </c>
      <c r="E6" s="1">
        <v>907</v>
      </c>
      <c r="F6" s="1">
        <v>905</v>
      </c>
      <c r="G6" s="1">
        <v>905</v>
      </c>
      <c r="H6" s="1">
        <v>904</v>
      </c>
      <c r="I6" s="1">
        <v>904</v>
      </c>
      <c r="J6" s="1">
        <v>905</v>
      </c>
      <c r="K6" s="1">
        <v>904</v>
      </c>
      <c r="L6" s="1">
        <v>906</v>
      </c>
      <c r="M6" s="1">
        <v>903</v>
      </c>
      <c r="N6" s="1">
        <v>895</v>
      </c>
      <c r="O6" s="1">
        <v>886</v>
      </c>
      <c r="P6" s="1">
        <v>885</v>
      </c>
      <c r="Q6" s="1">
        <v>897</v>
      </c>
      <c r="R6" s="1">
        <v>901</v>
      </c>
      <c r="S6" s="1">
        <v>900</v>
      </c>
      <c r="T6" s="1">
        <v>903</v>
      </c>
      <c r="U6" s="1">
        <v>901</v>
      </c>
      <c r="V6" s="1">
        <v>903</v>
      </c>
      <c r="W6" s="1">
        <v>903</v>
      </c>
      <c r="X6" s="1">
        <v>901</v>
      </c>
      <c r="Y6" s="1">
        <v>903</v>
      </c>
      <c r="Z6" s="1">
        <v>897</v>
      </c>
      <c r="AA6" s="1">
        <v>900</v>
      </c>
      <c r="AB6" s="1">
        <v>900</v>
      </c>
      <c r="AC6" s="1">
        <v>902</v>
      </c>
      <c r="AD6" s="1">
        <v>900</v>
      </c>
      <c r="AE6" s="1">
        <v>900</v>
      </c>
      <c r="AF6" s="1">
        <v>900</v>
      </c>
      <c r="AG6" s="1">
        <v>899</v>
      </c>
      <c r="AH6" s="1">
        <v>902</v>
      </c>
      <c r="AI6" s="1">
        <v>900</v>
      </c>
    </row>
    <row r="7" spans="1:35" x14ac:dyDescent="0.25">
      <c r="A7" s="1">
        <v>920</v>
      </c>
      <c r="B7" s="1">
        <v>918</v>
      </c>
      <c r="C7" s="1">
        <v>919</v>
      </c>
      <c r="D7" s="1">
        <v>920</v>
      </c>
      <c r="E7" s="1">
        <v>918</v>
      </c>
      <c r="F7" s="1">
        <v>920</v>
      </c>
      <c r="G7" s="1">
        <v>921</v>
      </c>
      <c r="H7" s="1">
        <v>921</v>
      </c>
      <c r="I7" s="1">
        <v>919</v>
      </c>
      <c r="J7" s="1">
        <v>921</v>
      </c>
      <c r="K7" s="1">
        <v>921</v>
      </c>
      <c r="L7" s="1">
        <v>920</v>
      </c>
      <c r="M7" s="1">
        <v>920</v>
      </c>
      <c r="N7" s="1">
        <v>918</v>
      </c>
      <c r="O7" s="1">
        <v>918</v>
      </c>
      <c r="P7" s="1">
        <v>917</v>
      </c>
      <c r="Q7" s="1">
        <v>919</v>
      </c>
      <c r="R7" s="1">
        <v>920</v>
      </c>
      <c r="S7" s="1">
        <v>921</v>
      </c>
      <c r="T7" s="1">
        <v>920</v>
      </c>
      <c r="U7" s="1">
        <v>920</v>
      </c>
      <c r="V7" s="1">
        <v>919</v>
      </c>
      <c r="W7" s="1">
        <v>919</v>
      </c>
      <c r="X7" s="1">
        <v>919</v>
      </c>
      <c r="Y7" s="1">
        <v>919</v>
      </c>
      <c r="Z7" s="1">
        <v>922</v>
      </c>
      <c r="AA7" s="1">
        <v>919</v>
      </c>
      <c r="AB7" s="1">
        <v>921</v>
      </c>
      <c r="AC7" s="1">
        <v>921</v>
      </c>
      <c r="AD7" s="1">
        <v>922</v>
      </c>
      <c r="AE7" s="1">
        <v>919</v>
      </c>
      <c r="AF7" s="1">
        <v>921</v>
      </c>
      <c r="AG7" s="1">
        <v>922</v>
      </c>
      <c r="AH7" s="1">
        <v>920</v>
      </c>
      <c r="AI7" s="1">
        <v>922</v>
      </c>
    </row>
    <row r="9" spans="1:35" x14ac:dyDescent="0.25">
      <c r="A9" s="1">
        <v>235</v>
      </c>
      <c r="B9" s="1">
        <v>0</v>
      </c>
      <c r="C9" s="1">
        <v>932</v>
      </c>
      <c r="D9" s="1">
        <v>901</v>
      </c>
      <c r="E9" s="1">
        <v>888</v>
      </c>
      <c r="F9" s="1">
        <v>905</v>
      </c>
      <c r="G9" s="1">
        <v>920</v>
      </c>
    </row>
    <row r="10" spans="1:35" x14ac:dyDescent="0.25">
      <c r="A10" s="1">
        <v>235</v>
      </c>
      <c r="B10" s="1">
        <v>0</v>
      </c>
      <c r="C10" s="1">
        <v>931</v>
      </c>
      <c r="D10" s="1">
        <v>901</v>
      </c>
      <c r="E10" s="1">
        <v>887</v>
      </c>
      <c r="F10" s="1">
        <v>904</v>
      </c>
      <c r="G10" s="1">
        <v>918</v>
      </c>
    </row>
    <row r="11" spans="1:35" x14ac:dyDescent="0.25">
      <c r="A11" s="1">
        <v>236</v>
      </c>
      <c r="B11" s="1">
        <v>0</v>
      </c>
      <c r="C11" s="1">
        <v>932</v>
      </c>
      <c r="D11" s="1">
        <v>903</v>
      </c>
      <c r="E11" s="1">
        <v>886</v>
      </c>
      <c r="F11" s="1">
        <v>905</v>
      </c>
      <c r="G11" s="1">
        <v>919</v>
      </c>
    </row>
    <row r="12" spans="1:35" x14ac:dyDescent="0.25">
      <c r="A12" s="1">
        <v>235</v>
      </c>
      <c r="B12" s="1">
        <v>0</v>
      </c>
      <c r="C12" s="1">
        <v>932</v>
      </c>
      <c r="D12" s="1">
        <v>903</v>
      </c>
      <c r="E12" s="1">
        <v>888</v>
      </c>
      <c r="F12" s="1">
        <v>905</v>
      </c>
      <c r="G12" s="1">
        <v>920</v>
      </c>
    </row>
    <row r="13" spans="1:35" x14ac:dyDescent="0.25">
      <c r="A13" s="1">
        <v>235</v>
      </c>
      <c r="B13" s="1">
        <v>0</v>
      </c>
      <c r="C13" s="1">
        <v>930</v>
      </c>
      <c r="D13" s="1">
        <v>903</v>
      </c>
      <c r="E13" s="1">
        <v>886</v>
      </c>
      <c r="F13" s="1">
        <v>907</v>
      </c>
      <c r="G13" s="1">
        <v>918</v>
      </c>
    </row>
    <row r="14" spans="1:35" x14ac:dyDescent="0.25">
      <c r="A14" s="1">
        <v>236</v>
      </c>
      <c r="B14" s="1">
        <v>0</v>
      </c>
      <c r="C14" s="1">
        <v>931</v>
      </c>
      <c r="D14" s="1">
        <v>901</v>
      </c>
      <c r="E14" s="1">
        <v>888</v>
      </c>
      <c r="F14" s="1">
        <v>905</v>
      </c>
      <c r="G14" s="1">
        <v>920</v>
      </c>
    </row>
    <row r="15" spans="1:35" x14ac:dyDescent="0.25">
      <c r="A15" s="1">
        <v>235</v>
      </c>
      <c r="B15" s="1">
        <v>0</v>
      </c>
      <c r="C15" s="1">
        <v>931</v>
      </c>
      <c r="D15" s="1">
        <v>902</v>
      </c>
      <c r="E15" s="1">
        <v>887</v>
      </c>
      <c r="F15" s="1">
        <v>905</v>
      </c>
      <c r="G15" s="1">
        <v>921</v>
      </c>
    </row>
    <row r="16" spans="1:35" x14ac:dyDescent="0.25">
      <c r="A16" s="1">
        <v>235</v>
      </c>
      <c r="B16" s="1">
        <v>0</v>
      </c>
      <c r="C16" s="1">
        <v>931</v>
      </c>
      <c r="D16" s="1">
        <v>901</v>
      </c>
      <c r="E16" s="1">
        <v>889</v>
      </c>
      <c r="F16" s="1">
        <v>904</v>
      </c>
      <c r="G16" s="1">
        <v>921</v>
      </c>
    </row>
    <row r="17" spans="1:7" x14ac:dyDescent="0.25">
      <c r="A17" s="1">
        <v>236</v>
      </c>
      <c r="B17" s="1">
        <v>0</v>
      </c>
      <c r="C17" s="1">
        <v>932</v>
      </c>
      <c r="D17" s="1">
        <v>903</v>
      </c>
      <c r="E17" s="1">
        <v>888</v>
      </c>
      <c r="F17" s="1">
        <v>904</v>
      </c>
      <c r="G17" s="1">
        <v>919</v>
      </c>
    </row>
    <row r="18" spans="1:7" x14ac:dyDescent="0.25">
      <c r="A18" s="1">
        <v>237</v>
      </c>
      <c r="B18" s="1">
        <v>0</v>
      </c>
      <c r="C18" s="1">
        <v>931</v>
      </c>
      <c r="D18" s="1">
        <v>902</v>
      </c>
      <c r="E18" s="1">
        <v>886</v>
      </c>
      <c r="F18" s="1">
        <v>905</v>
      </c>
      <c r="G18" s="1">
        <v>921</v>
      </c>
    </row>
    <row r="19" spans="1:7" x14ac:dyDescent="0.25">
      <c r="A19" s="1">
        <v>236</v>
      </c>
      <c r="B19" s="1">
        <v>0</v>
      </c>
      <c r="C19" s="1">
        <v>931</v>
      </c>
      <c r="D19" s="1">
        <v>901</v>
      </c>
      <c r="E19" s="1">
        <v>887</v>
      </c>
      <c r="F19" s="1">
        <v>904</v>
      </c>
      <c r="G19" s="1">
        <v>921</v>
      </c>
    </row>
    <row r="20" spans="1:7" x14ac:dyDescent="0.25">
      <c r="A20" s="1">
        <v>235</v>
      </c>
      <c r="B20" s="1">
        <v>0</v>
      </c>
      <c r="C20" s="1">
        <v>931</v>
      </c>
      <c r="D20" s="1">
        <v>901</v>
      </c>
      <c r="E20" s="1">
        <v>887</v>
      </c>
      <c r="F20" s="1">
        <v>906</v>
      </c>
      <c r="G20" s="1">
        <v>920</v>
      </c>
    </row>
    <row r="21" spans="1:7" x14ac:dyDescent="0.25">
      <c r="A21" s="1">
        <v>222</v>
      </c>
      <c r="B21" s="1">
        <v>0</v>
      </c>
      <c r="C21" s="1">
        <v>931</v>
      </c>
      <c r="D21" s="1">
        <v>898</v>
      </c>
      <c r="E21" s="1">
        <v>884</v>
      </c>
      <c r="F21" s="1">
        <v>903</v>
      </c>
      <c r="G21" s="1">
        <v>920</v>
      </c>
    </row>
    <row r="22" spans="1:7" x14ac:dyDescent="0.25">
      <c r="A22" s="1">
        <v>171</v>
      </c>
      <c r="B22" s="1">
        <v>0</v>
      </c>
      <c r="C22" s="1">
        <v>931</v>
      </c>
      <c r="D22" s="1">
        <v>891</v>
      </c>
      <c r="E22" s="1">
        <v>877</v>
      </c>
      <c r="F22" s="1">
        <v>895</v>
      </c>
      <c r="G22" s="1">
        <v>918</v>
      </c>
    </row>
    <row r="23" spans="1:7" x14ac:dyDescent="0.25">
      <c r="A23" s="1">
        <v>80</v>
      </c>
      <c r="B23" s="1">
        <v>0</v>
      </c>
      <c r="C23" s="1">
        <v>931</v>
      </c>
      <c r="D23" s="1">
        <v>881</v>
      </c>
      <c r="E23" s="1">
        <v>866</v>
      </c>
      <c r="F23" s="1">
        <v>886</v>
      </c>
      <c r="G23" s="1">
        <v>918</v>
      </c>
    </row>
    <row r="24" spans="1:7" x14ac:dyDescent="0.25">
      <c r="A24" s="1">
        <v>68</v>
      </c>
      <c r="B24" s="1">
        <v>0</v>
      </c>
      <c r="C24" s="1">
        <v>928</v>
      </c>
      <c r="D24" s="1">
        <v>878</v>
      </c>
      <c r="E24" s="1">
        <v>864</v>
      </c>
      <c r="F24" s="1">
        <v>885</v>
      </c>
      <c r="G24" s="1">
        <v>917</v>
      </c>
    </row>
    <row r="25" spans="1:7" x14ac:dyDescent="0.25">
      <c r="A25" s="1">
        <v>152</v>
      </c>
      <c r="B25" s="1">
        <v>0</v>
      </c>
      <c r="C25" s="1">
        <v>930</v>
      </c>
      <c r="D25" s="1">
        <v>891</v>
      </c>
      <c r="E25" s="1">
        <v>879</v>
      </c>
      <c r="F25" s="1">
        <v>897</v>
      </c>
      <c r="G25" s="1">
        <v>919</v>
      </c>
    </row>
    <row r="26" spans="1:7" x14ac:dyDescent="0.25">
      <c r="A26" s="1">
        <v>267</v>
      </c>
      <c r="B26" s="1">
        <v>200</v>
      </c>
      <c r="C26" s="1">
        <v>932</v>
      </c>
      <c r="D26" s="1">
        <v>905</v>
      </c>
      <c r="E26" s="1">
        <v>895</v>
      </c>
      <c r="F26" s="1">
        <v>911</v>
      </c>
      <c r="G26" s="1">
        <v>922</v>
      </c>
    </row>
    <row r="27" spans="1:7" x14ac:dyDescent="0.25">
      <c r="A27" s="1">
        <v>302</v>
      </c>
      <c r="B27" s="1">
        <v>200</v>
      </c>
      <c r="C27" s="1">
        <v>931</v>
      </c>
      <c r="D27" s="1">
        <v>911</v>
      </c>
      <c r="E27" s="1">
        <v>899</v>
      </c>
      <c r="F27" s="1">
        <v>916</v>
      </c>
      <c r="G27" s="1">
        <v>921</v>
      </c>
    </row>
    <row r="28" spans="1:7" x14ac:dyDescent="0.25">
      <c r="A28" s="1">
        <v>331</v>
      </c>
      <c r="B28" s="1">
        <v>200</v>
      </c>
      <c r="C28" s="1">
        <v>932</v>
      </c>
      <c r="D28" s="1">
        <v>916</v>
      </c>
      <c r="E28" s="1">
        <v>903</v>
      </c>
      <c r="F28" s="1">
        <v>920</v>
      </c>
      <c r="G28" s="1">
        <v>921</v>
      </c>
    </row>
    <row r="29" spans="1:7" x14ac:dyDescent="0.25">
      <c r="A29" s="1">
        <v>302</v>
      </c>
      <c r="B29" s="1">
        <v>200</v>
      </c>
      <c r="C29" s="1">
        <v>931</v>
      </c>
      <c r="D29" s="1">
        <v>912</v>
      </c>
      <c r="E29" s="1">
        <v>897</v>
      </c>
      <c r="F29" s="1">
        <v>917</v>
      </c>
      <c r="G29" s="1">
        <v>922</v>
      </c>
    </row>
    <row r="30" spans="1:7" x14ac:dyDescent="0.25">
      <c r="A30" s="1">
        <v>204</v>
      </c>
      <c r="B30" s="1">
        <v>0</v>
      </c>
      <c r="C30" s="1">
        <v>930</v>
      </c>
      <c r="D30" s="1">
        <v>896</v>
      </c>
      <c r="E30" s="1">
        <v>882</v>
      </c>
      <c r="F30" s="1">
        <v>901</v>
      </c>
      <c r="G30" s="1">
        <v>920</v>
      </c>
    </row>
    <row r="31" spans="1:7" x14ac:dyDescent="0.25">
      <c r="A31" s="1">
        <v>194</v>
      </c>
      <c r="B31" s="1">
        <v>0</v>
      </c>
      <c r="C31" s="1">
        <v>931</v>
      </c>
      <c r="D31" s="1">
        <v>895</v>
      </c>
      <c r="E31" s="1">
        <v>882</v>
      </c>
      <c r="F31" s="1">
        <v>900</v>
      </c>
      <c r="G31" s="1">
        <v>921</v>
      </c>
    </row>
    <row r="32" spans="1:7" x14ac:dyDescent="0.25">
      <c r="A32" s="1">
        <v>206</v>
      </c>
      <c r="B32" s="1">
        <v>0</v>
      </c>
      <c r="C32" s="1">
        <v>931</v>
      </c>
      <c r="D32" s="1">
        <v>897</v>
      </c>
      <c r="E32" s="1">
        <v>883</v>
      </c>
      <c r="F32" s="1">
        <v>903</v>
      </c>
      <c r="G32" s="1">
        <v>920</v>
      </c>
    </row>
    <row r="33" spans="1:7" x14ac:dyDescent="0.25">
      <c r="A33" s="1">
        <v>237</v>
      </c>
      <c r="B33" s="1">
        <v>0</v>
      </c>
      <c r="C33" s="1">
        <v>932</v>
      </c>
      <c r="D33" s="1">
        <v>900</v>
      </c>
      <c r="E33" s="1">
        <v>887</v>
      </c>
      <c r="F33" s="1">
        <v>901</v>
      </c>
      <c r="G33" s="1">
        <v>920</v>
      </c>
    </row>
    <row r="34" spans="1:7" x14ac:dyDescent="0.25">
      <c r="A34" s="1">
        <v>258</v>
      </c>
      <c r="B34" s="1">
        <v>0</v>
      </c>
      <c r="C34" s="1">
        <v>932</v>
      </c>
      <c r="D34" s="1">
        <v>905</v>
      </c>
      <c r="E34" s="1">
        <v>887</v>
      </c>
      <c r="F34" s="1">
        <v>903</v>
      </c>
      <c r="G34" s="1">
        <v>919</v>
      </c>
    </row>
    <row r="35" spans="1:7" x14ac:dyDescent="0.25">
      <c r="A35" s="1">
        <v>225</v>
      </c>
      <c r="B35" s="1">
        <v>0</v>
      </c>
      <c r="C35" s="1">
        <v>932</v>
      </c>
      <c r="D35" s="1">
        <v>902</v>
      </c>
      <c r="E35" s="1">
        <v>885</v>
      </c>
      <c r="F35" s="1">
        <v>903</v>
      </c>
      <c r="G35" s="1">
        <v>919</v>
      </c>
    </row>
    <row r="36" spans="1:7" x14ac:dyDescent="0.25">
      <c r="A36" s="1">
        <v>212</v>
      </c>
      <c r="B36" s="1">
        <v>200</v>
      </c>
      <c r="C36" s="1">
        <v>932</v>
      </c>
      <c r="D36" s="1">
        <v>899</v>
      </c>
      <c r="E36" s="1">
        <v>887</v>
      </c>
      <c r="F36" s="1">
        <v>907</v>
      </c>
      <c r="G36" s="1">
        <v>922</v>
      </c>
    </row>
    <row r="37" spans="1:7" x14ac:dyDescent="0.25">
      <c r="A37" s="1">
        <v>222</v>
      </c>
      <c r="B37" s="1">
        <v>200</v>
      </c>
      <c r="C37" s="1">
        <v>931</v>
      </c>
      <c r="D37" s="1">
        <v>899</v>
      </c>
      <c r="E37" s="1">
        <v>891</v>
      </c>
      <c r="F37" s="1">
        <v>910</v>
      </c>
      <c r="G37" s="1">
        <v>923</v>
      </c>
    </row>
    <row r="38" spans="1:7" x14ac:dyDescent="0.25">
      <c r="A38" s="1">
        <v>243</v>
      </c>
      <c r="B38" s="1">
        <v>200</v>
      </c>
      <c r="C38" s="1">
        <v>931</v>
      </c>
      <c r="D38" s="1">
        <v>902</v>
      </c>
      <c r="E38" s="1">
        <v>893</v>
      </c>
      <c r="F38" s="1">
        <v>911</v>
      </c>
      <c r="G38" s="1">
        <v>921</v>
      </c>
    </row>
    <row r="39" spans="1:7" x14ac:dyDescent="0.25">
      <c r="A39" s="1">
        <v>251</v>
      </c>
      <c r="B39" s="1">
        <v>200</v>
      </c>
      <c r="C39" s="1">
        <v>932</v>
      </c>
      <c r="D39" s="1">
        <v>903</v>
      </c>
      <c r="E39" s="1">
        <v>892</v>
      </c>
      <c r="F39" s="1">
        <v>910</v>
      </c>
      <c r="G39" s="1">
        <v>923</v>
      </c>
    </row>
    <row r="40" spans="1:7" x14ac:dyDescent="0.25">
      <c r="A40" s="1">
        <v>267</v>
      </c>
      <c r="B40" s="1">
        <v>200</v>
      </c>
      <c r="C40" s="1">
        <v>932</v>
      </c>
      <c r="D40" s="1">
        <v>906</v>
      </c>
      <c r="E40" s="1">
        <v>894</v>
      </c>
      <c r="F40" s="1">
        <v>911</v>
      </c>
      <c r="G40" s="1">
        <v>921</v>
      </c>
    </row>
    <row r="41" spans="1:7" x14ac:dyDescent="0.25">
      <c r="A41" s="1">
        <v>244</v>
      </c>
      <c r="B41" s="1">
        <v>200</v>
      </c>
      <c r="C41" s="1">
        <v>930</v>
      </c>
      <c r="D41" s="1">
        <v>905</v>
      </c>
      <c r="E41" s="1">
        <v>890</v>
      </c>
      <c r="F41" s="1">
        <v>907</v>
      </c>
      <c r="G41" s="1">
        <v>920</v>
      </c>
    </row>
    <row r="42" spans="1:7" x14ac:dyDescent="0.25">
      <c r="A42" s="1">
        <v>197</v>
      </c>
      <c r="B42" s="1">
        <v>200</v>
      </c>
      <c r="C42" s="1">
        <v>930</v>
      </c>
      <c r="D42" s="1">
        <v>896</v>
      </c>
      <c r="E42" s="1">
        <v>884</v>
      </c>
      <c r="F42" s="1">
        <v>905</v>
      </c>
      <c r="G42" s="1">
        <v>921</v>
      </c>
    </row>
    <row r="43" spans="1:7" x14ac:dyDescent="0.25">
      <c r="A43" s="1">
        <v>159</v>
      </c>
      <c r="B43" s="1">
        <v>0</v>
      </c>
      <c r="C43" s="1">
        <v>930</v>
      </c>
      <c r="D43" s="1">
        <v>890</v>
      </c>
      <c r="E43" s="1">
        <v>880</v>
      </c>
      <c r="F43" s="1">
        <v>901</v>
      </c>
      <c r="G43" s="1">
        <v>919</v>
      </c>
    </row>
    <row r="44" spans="1:7" x14ac:dyDescent="0.25">
      <c r="A44" s="1">
        <v>188</v>
      </c>
      <c r="B44" s="1">
        <v>0</v>
      </c>
      <c r="C44" s="1">
        <v>929</v>
      </c>
      <c r="D44" s="1">
        <v>895</v>
      </c>
      <c r="E44" s="1">
        <v>882</v>
      </c>
      <c r="F44" s="1">
        <v>903</v>
      </c>
      <c r="G44" s="1">
        <v>919</v>
      </c>
    </row>
    <row r="45" spans="1:7" x14ac:dyDescent="0.25">
      <c r="A45" s="1">
        <v>143</v>
      </c>
      <c r="B45" s="1">
        <v>0</v>
      </c>
      <c r="C45" s="1">
        <v>930</v>
      </c>
      <c r="D45" s="1">
        <v>891</v>
      </c>
      <c r="E45" s="1">
        <v>875</v>
      </c>
      <c r="F45" s="1">
        <v>897</v>
      </c>
      <c r="G45" s="1">
        <v>922</v>
      </c>
    </row>
    <row r="46" spans="1:7" x14ac:dyDescent="0.25">
      <c r="A46" s="1">
        <v>147</v>
      </c>
      <c r="B46" s="1">
        <v>0</v>
      </c>
      <c r="C46" s="1">
        <v>929</v>
      </c>
      <c r="D46" s="1">
        <v>889</v>
      </c>
      <c r="E46" s="1">
        <v>878</v>
      </c>
      <c r="F46" s="1">
        <v>900</v>
      </c>
      <c r="G46" s="1">
        <v>919</v>
      </c>
    </row>
    <row r="47" spans="1:7" x14ac:dyDescent="0.25">
      <c r="A47" s="1">
        <v>160</v>
      </c>
      <c r="B47" s="1">
        <v>0</v>
      </c>
      <c r="C47" s="1">
        <v>929</v>
      </c>
      <c r="D47" s="1">
        <v>892</v>
      </c>
      <c r="E47" s="1">
        <v>880</v>
      </c>
      <c r="F47" s="1">
        <v>900</v>
      </c>
      <c r="G47" s="1">
        <v>921</v>
      </c>
    </row>
    <row r="48" spans="1:7" x14ac:dyDescent="0.25">
      <c r="A48" s="1">
        <v>158</v>
      </c>
      <c r="B48" s="1">
        <v>0</v>
      </c>
      <c r="C48" s="1">
        <v>929</v>
      </c>
      <c r="D48" s="1">
        <v>892</v>
      </c>
      <c r="E48" s="1">
        <v>880</v>
      </c>
      <c r="F48" s="1">
        <v>902</v>
      </c>
      <c r="G48" s="1">
        <v>921</v>
      </c>
    </row>
    <row r="49" spans="1:7" x14ac:dyDescent="0.25">
      <c r="A49" s="1">
        <v>160</v>
      </c>
      <c r="B49" s="1">
        <v>0</v>
      </c>
      <c r="C49" s="1">
        <v>930</v>
      </c>
      <c r="D49" s="1">
        <v>892</v>
      </c>
      <c r="E49" s="1">
        <v>880</v>
      </c>
      <c r="F49" s="1">
        <v>900</v>
      </c>
      <c r="G49" s="1">
        <v>922</v>
      </c>
    </row>
    <row r="50" spans="1:7" x14ac:dyDescent="0.25">
      <c r="A50" s="1">
        <v>158</v>
      </c>
      <c r="B50" s="1">
        <v>0</v>
      </c>
      <c r="C50" s="1">
        <v>932</v>
      </c>
      <c r="D50" s="1">
        <v>893</v>
      </c>
      <c r="E50" s="1">
        <v>879</v>
      </c>
      <c r="F50" s="1">
        <v>900</v>
      </c>
      <c r="G50" s="1">
        <v>919</v>
      </c>
    </row>
    <row r="51" spans="1:7" x14ac:dyDescent="0.25">
      <c r="A51" s="1">
        <v>158</v>
      </c>
      <c r="B51" s="1">
        <v>0</v>
      </c>
      <c r="C51" s="1">
        <v>929</v>
      </c>
      <c r="D51" s="1">
        <v>891</v>
      </c>
      <c r="E51" s="1">
        <v>880</v>
      </c>
      <c r="F51" s="1">
        <v>900</v>
      </c>
      <c r="G51" s="1">
        <v>921</v>
      </c>
    </row>
    <row r="52" spans="1:7" x14ac:dyDescent="0.25">
      <c r="A52" s="1">
        <v>159</v>
      </c>
      <c r="B52" s="1">
        <v>0</v>
      </c>
      <c r="C52" s="1">
        <v>930</v>
      </c>
      <c r="D52" s="1">
        <v>891</v>
      </c>
      <c r="E52" s="1">
        <v>880</v>
      </c>
      <c r="F52" s="1">
        <v>899</v>
      </c>
      <c r="G52" s="1">
        <v>922</v>
      </c>
    </row>
    <row r="53" spans="1:7" x14ac:dyDescent="0.25">
      <c r="A53" s="1">
        <v>160</v>
      </c>
      <c r="B53" s="1">
        <v>0</v>
      </c>
      <c r="C53" s="1">
        <v>931</v>
      </c>
      <c r="D53" s="1">
        <v>891</v>
      </c>
      <c r="E53" s="1">
        <v>880</v>
      </c>
      <c r="F53" s="1">
        <v>902</v>
      </c>
      <c r="G53" s="1">
        <v>920</v>
      </c>
    </row>
    <row r="54" spans="1:7" x14ac:dyDescent="0.25">
      <c r="A54" s="1">
        <v>159</v>
      </c>
      <c r="B54" s="1">
        <v>0</v>
      </c>
      <c r="C54" s="1">
        <v>930</v>
      </c>
      <c r="D54" s="1">
        <v>891</v>
      </c>
      <c r="E54" s="1">
        <v>880</v>
      </c>
      <c r="F54" s="1">
        <v>900</v>
      </c>
      <c r="G54" s="1">
        <v>922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2CE0-EC6E-40D2-AAD0-6BDF8BD72705}">
  <dimension ref="A1:AF40"/>
  <sheetViews>
    <sheetView topLeftCell="A22" workbookViewId="0">
      <selection activeCell="AF7" sqref="A7:AF7"/>
    </sheetView>
  </sheetViews>
  <sheetFormatPr defaultRowHeight="13.8" x14ac:dyDescent="0.25"/>
  <cols>
    <col min="1" max="16384" width="8.88671875" style="1"/>
  </cols>
  <sheetData>
    <row r="1" spans="1:32" x14ac:dyDescent="0.25">
      <c r="A1" s="1">
        <v>183</v>
      </c>
      <c r="B1" s="1">
        <v>194</v>
      </c>
      <c r="C1" s="1">
        <v>190</v>
      </c>
      <c r="D1" s="1">
        <v>183</v>
      </c>
      <c r="E1" s="1">
        <v>178</v>
      </c>
      <c r="F1" s="1">
        <v>122</v>
      </c>
      <c r="G1" s="1">
        <v>57</v>
      </c>
      <c r="H1" s="1">
        <v>54</v>
      </c>
      <c r="I1" s="1">
        <v>55</v>
      </c>
      <c r="J1" s="1">
        <v>106</v>
      </c>
      <c r="K1" s="1">
        <v>235</v>
      </c>
      <c r="L1" s="1">
        <v>296</v>
      </c>
      <c r="M1" s="1">
        <v>323</v>
      </c>
      <c r="N1" s="1">
        <v>328</v>
      </c>
      <c r="O1" s="1">
        <v>317</v>
      </c>
      <c r="P1" s="1">
        <v>304</v>
      </c>
      <c r="Q1" s="1">
        <v>256</v>
      </c>
      <c r="R1" s="1">
        <v>143</v>
      </c>
      <c r="S1" s="1">
        <v>65</v>
      </c>
      <c r="T1" s="1">
        <v>67</v>
      </c>
      <c r="U1" s="1">
        <v>181</v>
      </c>
      <c r="V1" s="1">
        <v>303</v>
      </c>
      <c r="W1" s="1">
        <v>310</v>
      </c>
      <c r="X1" s="1">
        <v>309</v>
      </c>
      <c r="Y1" s="1">
        <v>311</v>
      </c>
      <c r="Z1" s="1">
        <v>315</v>
      </c>
      <c r="AA1" s="1">
        <v>314</v>
      </c>
      <c r="AB1" s="1">
        <v>311</v>
      </c>
      <c r="AC1" s="1">
        <v>311</v>
      </c>
      <c r="AD1" s="1">
        <v>313</v>
      </c>
      <c r="AE1" s="1">
        <v>311</v>
      </c>
      <c r="AF1" s="1">
        <v>323</v>
      </c>
    </row>
    <row r="2" spans="1:32" x14ac:dyDescent="0.25">
      <c r="A2" s="1">
        <v>200</v>
      </c>
      <c r="B2" s="1">
        <v>200</v>
      </c>
      <c r="C2" s="1">
        <v>200</v>
      </c>
      <c r="D2" s="1">
        <v>200</v>
      </c>
      <c r="E2" s="1">
        <v>200</v>
      </c>
      <c r="F2" s="1">
        <v>200</v>
      </c>
      <c r="G2" s="1">
        <v>0</v>
      </c>
      <c r="H2" s="1">
        <v>0</v>
      </c>
      <c r="I2" s="1">
        <v>0</v>
      </c>
      <c r="J2" s="1">
        <v>0</v>
      </c>
      <c r="K2" s="1">
        <v>200</v>
      </c>
      <c r="L2" s="1">
        <v>200</v>
      </c>
      <c r="M2" s="1">
        <v>200</v>
      </c>
      <c r="N2" s="1">
        <v>200</v>
      </c>
      <c r="O2" s="1">
        <v>200</v>
      </c>
      <c r="P2" s="1">
        <v>200</v>
      </c>
      <c r="Q2" s="1">
        <v>200</v>
      </c>
      <c r="R2" s="1">
        <v>200</v>
      </c>
      <c r="S2" s="1">
        <v>0</v>
      </c>
      <c r="T2" s="1">
        <v>0</v>
      </c>
      <c r="U2" s="1">
        <v>200</v>
      </c>
      <c r="V2" s="1">
        <v>200</v>
      </c>
      <c r="W2" s="1">
        <v>200</v>
      </c>
      <c r="X2" s="1">
        <v>200</v>
      </c>
      <c r="Y2" s="1">
        <v>200</v>
      </c>
      <c r="Z2" s="1">
        <v>200</v>
      </c>
      <c r="AA2" s="1">
        <v>200</v>
      </c>
      <c r="AB2" s="1">
        <v>200</v>
      </c>
      <c r="AC2" s="1">
        <v>200</v>
      </c>
      <c r="AD2" s="1">
        <v>200</v>
      </c>
      <c r="AE2" s="1">
        <v>200</v>
      </c>
      <c r="AF2" s="1">
        <v>200</v>
      </c>
    </row>
    <row r="3" spans="1:32" x14ac:dyDescent="0.25">
      <c r="A3" s="1">
        <v>929</v>
      </c>
      <c r="B3" s="1">
        <v>929</v>
      </c>
      <c r="C3" s="1">
        <v>929</v>
      </c>
      <c r="D3" s="1">
        <v>928</v>
      </c>
      <c r="E3" s="1">
        <v>928</v>
      </c>
      <c r="F3" s="1">
        <v>928</v>
      </c>
      <c r="G3" s="1">
        <v>926</v>
      </c>
      <c r="H3" s="1">
        <v>924</v>
      </c>
      <c r="I3" s="1">
        <v>924</v>
      </c>
      <c r="J3" s="1">
        <v>928</v>
      </c>
      <c r="K3" s="1">
        <v>929</v>
      </c>
      <c r="L3" s="1">
        <v>930</v>
      </c>
      <c r="M3" s="1">
        <v>933</v>
      </c>
      <c r="N3" s="1">
        <v>931</v>
      </c>
      <c r="O3" s="1">
        <v>934</v>
      </c>
      <c r="P3" s="1">
        <v>931</v>
      </c>
      <c r="Q3" s="1">
        <v>929</v>
      </c>
      <c r="R3" s="1">
        <v>928</v>
      </c>
      <c r="S3" s="1">
        <v>927</v>
      </c>
      <c r="T3" s="1">
        <v>929</v>
      </c>
      <c r="U3" s="1">
        <v>930</v>
      </c>
      <c r="V3" s="1">
        <v>931</v>
      </c>
      <c r="W3" s="1">
        <v>930</v>
      </c>
      <c r="X3" s="1">
        <v>931</v>
      </c>
      <c r="Y3" s="1">
        <v>930</v>
      </c>
      <c r="Z3" s="1">
        <v>932</v>
      </c>
      <c r="AA3" s="1">
        <v>932</v>
      </c>
      <c r="AB3" s="1">
        <v>932</v>
      </c>
      <c r="AC3" s="1">
        <v>932</v>
      </c>
      <c r="AD3" s="1">
        <v>932</v>
      </c>
      <c r="AE3" s="1">
        <v>934</v>
      </c>
      <c r="AF3" s="1">
        <v>933</v>
      </c>
    </row>
    <row r="4" spans="1:32" x14ac:dyDescent="0.25">
      <c r="A4" s="1">
        <v>894</v>
      </c>
      <c r="B4" s="1">
        <v>894</v>
      </c>
      <c r="C4" s="1">
        <v>894</v>
      </c>
      <c r="D4" s="1">
        <v>894</v>
      </c>
      <c r="E4" s="1">
        <v>893</v>
      </c>
      <c r="F4" s="1">
        <v>886</v>
      </c>
      <c r="G4" s="1">
        <v>867</v>
      </c>
      <c r="H4" s="1">
        <v>857</v>
      </c>
      <c r="I4" s="1">
        <v>861</v>
      </c>
      <c r="J4" s="1">
        <v>883</v>
      </c>
      <c r="K4" s="1">
        <v>900</v>
      </c>
      <c r="L4" s="1">
        <v>910</v>
      </c>
      <c r="M4" s="1">
        <v>913</v>
      </c>
      <c r="N4" s="1">
        <v>916</v>
      </c>
      <c r="O4" s="1">
        <v>913</v>
      </c>
      <c r="P4" s="1">
        <v>911</v>
      </c>
      <c r="Q4" s="1">
        <v>904</v>
      </c>
      <c r="R4" s="1">
        <v>888</v>
      </c>
      <c r="S4" s="1">
        <v>877</v>
      </c>
      <c r="T4" s="1">
        <v>879</v>
      </c>
      <c r="U4" s="1">
        <v>893</v>
      </c>
      <c r="V4" s="1">
        <v>910</v>
      </c>
      <c r="W4" s="1">
        <v>913</v>
      </c>
      <c r="X4" s="1">
        <v>911</v>
      </c>
      <c r="Y4" s="1">
        <v>912</v>
      </c>
      <c r="Z4" s="1">
        <v>912</v>
      </c>
      <c r="AA4" s="1">
        <v>913</v>
      </c>
      <c r="AB4" s="1">
        <v>913</v>
      </c>
      <c r="AC4" s="1">
        <v>914</v>
      </c>
      <c r="AD4" s="1">
        <v>913</v>
      </c>
      <c r="AE4" s="1">
        <v>913</v>
      </c>
      <c r="AF4" s="1">
        <v>914</v>
      </c>
    </row>
    <row r="5" spans="1:32" x14ac:dyDescent="0.25">
      <c r="A5" s="1">
        <v>885</v>
      </c>
      <c r="B5" s="1">
        <v>887</v>
      </c>
      <c r="C5" s="1">
        <v>887</v>
      </c>
      <c r="D5" s="1">
        <v>886</v>
      </c>
      <c r="E5" s="1">
        <v>885</v>
      </c>
      <c r="F5" s="1">
        <v>877</v>
      </c>
      <c r="G5" s="1">
        <v>860</v>
      </c>
      <c r="H5" s="1">
        <v>849</v>
      </c>
      <c r="I5" s="1">
        <v>853</v>
      </c>
      <c r="J5" s="1">
        <v>875</v>
      </c>
      <c r="K5" s="1">
        <v>891</v>
      </c>
      <c r="L5" s="1">
        <v>901</v>
      </c>
      <c r="M5" s="1">
        <v>902</v>
      </c>
      <c r="N5" s="1">
        <v>904</v>
      </c>
      <c r="O5" s="1">
        <v>904</v>
      </c>
      <c r="P5" s="1">
        <v>903</v>
      </c>
      <c r="Q5" s="1">
        <v>895</v>
      </c>
      <c r="R5" s="1">
        <v>879</v>
      </c>
      <c r="S5" s="1">
        <v>868</v>
      </c>
      <c r="T5" s="1">
        <v>868</v>
      </c>
      <c r="U5" s="1">
        <v>885</v>
      </c>
      <c r="V5" s="1">
        <v>900</v>
      </c>
      <c r="W5" s="1">
        <v>903</v>
      </c>
      <c r="X5" s="1">
        <v>902</v>
      </c>
      <c r="Y5" s="1">
        <v>902</v>
      </c>
      <c r="Z5" s="1">
        <v>903</v>
      </c>
      <c r="AA5" s="1">
        <v>901</v>
      </c>
      <c r="AB5" s="1">
        <v>902</v>
      </c>
      <c r="AC5" s="1">
        <v>901</v>
      </c>
      <c r="AD5" s="1">
        <v>903</v>
      </c>
      <c r="AE5" s="1">
        <v>901</v>
      </c>
      <c r="AF5" s="1">
        <v>905</v>
      </c>
    </row>
    <row r="6" spans="1:32" x14ac:dyDescent="0.25">
      <c r="A6" s="1">
        <v>907</v>
      </c>
      <c r="B6" s="1">
        <v>909</v>
      </c>
      <c r="C6" s="1">
        <v>909</v>
      </c>
      <c r="D6" s="1">
        <v>909</v>
      </c>
      <c r="E6" s="1">
        <v>908</v>
      </c>
      <c r="F6" s="1">
        <v>903</v>
      </c>
      <c r="G6" s="1">
        <v>886</v>
      </c>
      <c r="H6" s="1">
        <v>879</v>
      </c>
      <c r="I6" s="1">
        <v>883</v>
      </c>
      <c r="J6" s="1">
        <v>901</v>
      </c>
      <c r="K6" s="1">
        <v>914</v>
      </c>
      <c r="L6" s="1">
        <v>920</v>
      </c>
      <c r="M6" s="1">
        <v>924</v>
      </c>
      <c r="N6" s="1">
        <v>923</v>
      </c>
      <c r="O6" s="1">
        <v>922</v>
      </c>
      <c r="P6" s="1">
        <v>921</v>
      </c>
      <c r="Q6" s="1">
        <v>915</v>
      </c>
      <c r="R6" s="1">
        <v>903</v>
      </c>
      <c r="S6" s="1">
        <v>893</v>
      </c>
      <c r="T6" s="1">
        <v>893</v>
      </c>
      <c r="U6" s="1">
        <v>908</v>
      </c>
      <c r="V6" s="1">
        <v>920</v>
      </c>
      <c r="W6" s="1">
        <v>921</v>
      </c>
      <c r="X6" s="1">
        <v>922</v>
      </c>
      <c r="Y6" s="1">
        <v>920</v>
      </c>
      <c r="Z6" s="1">
        <v>921</v>
      </c>
      <c r="AA6" s="1">
        <v>921</v>
      </c>
      <c r="AB6" s="1">
        <v>921</v>
      </c>
      <c r="AC6" s="1">
        <v>921</v>
      </c>
      <c r="AD6" s="1">
        <v>920</v>
      </c>
      <c r="AE6" s="1">
        <v>922</v>
      </c>
      <c r="AF6" s="1">
        <v>924</v>
      </c>
    </row>
    <row r="7" spans="1:32" x14ac:dyDescent="0.25">
      <c r="A7" s="1">
        <v>922</v>
      </c>
      <c r="B7" s="1">
        <v>922</v>
      </c>
      <c r="C7" s="1">
        <v>922</v>
      </c>
      <c r="D7" s="1">
        <v>920</v>
      </c>
      <c r="E7" s="1">
        <v>921</v>
      </c>
      <c r="F7" s="1">
        <v>921</v>
      </c>
      <c r="G7" s="1">
        <v>919</v>
      </c>
      <c r="H7" s="1">
        <v>918</v>
      </c>
      <c r="I7" s="1">
        <v>919</v>
      </c>
      <c r="J7" s="1">
        <v>920</v>
      </c>
      <c r="K7" s="1">
        <v>922</v>
      </c>
      <c r="L7" s="1">
        <v>924</v>
      </c>
      <c r="M7" s="1">
        <v>924</v>
      </c>
      <c r="N7" s="1">
        <v>923</v>
      </c>
      <c r="O7" s="1">
        <v>922</v>
      </c>
      <c r="P7" s="1">
        <v>923</v>
      </c>
      <c r="Q7" s="1">
        <v>922</v>
      </c>
      <c r="R7" s="1">
        <v>921</v>
      </c>
      <c r="S7" s="1">
        <v>920</v>
      </c>
      <c r="T7" s="1">
        <v>920</v>
      </c>
      <c r="U7" s="1">
        <v>922</v>
      </c>
      <c r="V7" s="1">
        <v>924</v>
      </c>
      <c r="W7" s="1">
        <v>922</v>
      </c>
      <c r="X7" s="1">
        <v>922</v>
      </c>
      <c r="Y7" s="1">
        <v>923</v>
      </c>
      <c r="Z7" s="1">
        <v>924</v>
      </c>
      <c r="AA7" s="1">
        <v>923</v>
      </c>
      <c r="AB7" s="1">
        <v>922</v>
      </c>
      <c r="AC7" s="1">
        <v>923</v>
      </c>
      <c r="AD7" s="1">
        <v>923</v>
      </c>
      <c r="AE7" s="1">
        <v>924</v>
      </c>
      <c r="AF7" s="1">
        <v>925</v>
      </c>
    </row>
    <row r="9" spans="1:32" x14ac:dyDescent="0.25">
      <c r="A9" s="1">
        <v>183</v>
      </c>
      <c r="B9" s="1">
        <v>200</v>
      </c>
      <c r="C9" s="1">
        <v>929</v>
      </c>
      <c r="D9" s="1">
        <v>894</v>
      </c>
      <c r="E9" s="1">
        <v>885</v>
      </c>
      <c r="F9" s="1">
        <v>907</v>
      </c>
      <c r="G9" s="1">
        <v>922</v>
      </c>
    </row>
    <row r="10" spans="1:32" x14ac:dyDescent="0.25">
      <c r="A10" s="1">
        <v>194</v>
      </c>
      <c r="B10" s="1">
        <v>200</v>
      </c>
      <c r="C10" s="1">
        <v>929</v>
      </c>
      <c r="D10" s="1">
        <v>894</v>
      </c>
      <c r="E10" s="1">
        <v>887</v>
      </c>
      <c r="F10" s="1">
        <v>909</v>
      </c>
      <c r="G10" s="1">
        <v>922</v>
      </c>
    </row>
    <row r="11" spans="1:32" x14ac:dyDescent="0.25">
      <c r="A11" s="1">
        <v>190</v>
      </c>
      <c r="B11" s="1">
        <v>200</v>
      </c>
      <c r="C11" s="1">
        <v>929</v>
      </c>
      <c r="D11" s="1">
        <v>894</v>
      </c>
      <c r="E11" s="1">
        <v>887</v>
      </c>
      <c r="F11" s="1">
        <v>909</v>
      </c>
      <c r="G11" s="1">
        <v>922</v>
      </c>
    </row>
    <row r="12" spans="1:32" x14ac:dyDescent="0.25">
      <c r="A12" s="1">
        <v>183</v>
      </c>
      <c r="B12" s="1">
        <v>200</v>
      </c>
      <c r="C12" s="1">
        <v>928</v>
      </c>
      <c r="D12" s="1">
        <v>894</v>
      </c>
      <c r="E12" s="1">
        <v>886</v>
      </c>
      <c r="F12" s="1">
        <v>909</v>
      </c>
      <c r="G12" s="1">
        <v>920</v>
      </c>
    </row>
    <row r="13" spans="1:32" x14ac:dyDescent="0.25">
      <c r="A13" s="1">
        <v>178</v>
      </c>
      <c r="B13" s="1">
        <v>200</v>
      </c>
      <c r="C13" s="1">
        <v>928</v>
      </c>
      <c r="D13" s="1">
        <v>893</v>
      </c>
      <c r="E13" s="1">
        <v>885</v>
      </c>
      <c r="F13" s="1">
        <v>908</v>
      </c>
      <c r="G13" s="1">
        <v>921</v>
      </c>
    </row>
    <row r="14" spans="1:32" x14ac:dyDescent="0.25">
      <c r="A14" s="1">
        <v>122</v>
      </c>
      <c r="B14" s="1">
        <v>200</v>
      </c>
      <c r="C14" s="1">
        <v>928</v>
      </c>
      <c r="D14" s="1">
        <v>886</v>
      </c>
      <c r="E14" s="1">
        <v>877</v>
      </c>
      <c r="F14" s="1">
        <v>903</v>
      </c>
      <c r="G14" s="1">
        <v>921</v>
      </c>
    </row>
    <row r="15" spans="1:32" x14ac:dyDescent="0.25">
      <c r="A15" s="1">
        <v>57</v>
      </c>
      <c r="B15" s="1">
        <v>0</v>
      </c>
      <c r="C15" s="1">
        <v>926</v>
      </c>
      <c r="D15" s="1">
        <v>867</v>
      </c>
      <c r="E15" s="1">
        <v>860</v>
      </c>
      <c r="F15" s="1">
        <v>886</v>
      </c>
      <c r="G15" s="1">
        <v>919</v>
      </c>
    </row>
    <row r="16" spans="1:32" x14ac:dyDescent="0.25">
      <c r="A16" s="1">
        <v>54</v>
      </c>
      <c r="B16" s="1">
        <v>0</v>
      </c>
      <c r="C16" s="1">
        <v>924</v>
      </c>
      <c r="D16" s="1">
        <v>857</v>
      </c>
      <c r="E16" s="1">
        <v>849</v>
      </c>
      <c r="F16" s="1">
        <v>879</v>
      </c>
      <c r="G16" s="1">
        <v>918</v>
      </c>
    </row>
    <row r="17" spans="1:7" x14ac:dyDescent="0.25">
      <c r="A17" s="1">
        <v>55</v>
      </c>
      <c r="B17" s="1">
        <v>0</v>
      </c>
      <c r="C17" s="1">
        <v>924</v>
      </c>
      <c r="D17" s="1">
        <v>861</v>
      </c>
      <c r="E17" s="1">
        <v>853</v>
      </c>
      <c r="F17" s="1">
        <v>883</v>
      </c>
      <c r="G17" s="1">
        <v>919</v>
      </c>
    </row>
    <row r="18" spans="1:7" x14ac:dyDescent="0.25">
      <c r="A18" s="1">
        <v>106</v>
      </c>
      <c r="B18" s="1">
        <v>0</v>
      </c>
      <c r="C18" s="1">
        <v>928</v>
      </c>
      <c r="D18" s="1">
        <v>883</v>
      </c>
      <c r="E18" s="1">
        <v>875</v>
      </c>
      <c r="F18" s="1">
        <v>901</v>
      </c>
      <c r="G18" s="1">
        <v>920</v>
      </c>
    </row>
    <row r="19" spans="1:7" x14ac:dyDescent="0.25">
      <c r="A19" s="1">
        <v>235</v>
      </c>
      <c r="B19" s="1">
        <v>200</v>
      </c>
      <c r="C19" s="1">
        <v>929</v>
      </c>
      <c r="D19" s="1">
        <v>900</v>
      </c>
      <c r="E19" s="1">
        <v>891</v>
      </c>
      <c r="F19" s="1">
        <v>914</v>
      </c>
      <c r="G19" s="1">
        <v>922</v>
      </c>
    </row>
    <row r="20" spans="1:7" x14ac:dyDescent="0.25">
      <c r="A20" s="1">
        <v>296</v>
      </c>
      <c r="B20" s="1">
        <v>200</v>
      </c>
      <c r="C20" s="1">
        <v>930</v>
      </c>
      <c r="D20" s="1">
        <v>910</v>
      </c>
      <c r="E20" s="1">
        <v>901</v>
      </c>
      <c r="F20" s="1">
        <v>920</v>
      </c>
      <c r="G20" s="1">
        <v>924</v>
      </c>
    </row>
    <row r="21" spans="1:7" x14ac:dyDescent="0.25">
      <c r="A21" s="1">
        <v>323</v>
      </c>
      <c r="B21" s="1">
        <v>200</v>
      </c>
      <c r="C21" s="1">
        <v>933</v>
      </c>
      <c r="D21" s="1">
        <v>913</v>
      </c>
      <c r="E21" s="1">
        <v>902</v>
      </c>
      <c r="F21" s="1">
        <v>924</v>
      </c>
      <c r="G21" s="1">
        <v>924</v>
      </c>
    </row>
    <row r="22" spans="1:7" x14ac:dyDescent="0.25">
      <c r="A22" s="1">
        <v>328</v>
      </c>
      <c r="B22" s="1">
        <v>200</v>
      </c>
      <c r="C22" s="1">
        <v>931</v>
      </c>
      <c r="D22" s="1">
        <v>916</v>
      </c>
      <c r="E22" s="1">
        <v>904</v>
      </c>
      <c r="F22" s="1">
        <v>923</v>
      </c>
      <c r="G22" s="1">
        <v>923</v>
      </c>
    </row>
    <row r="23" spans="1:7" x14ac:dyDescent="0.25">
      <c r="A23" s="1">
        <v>317</v>
      </c>
      <c r="B23" s="1">
        <v>200</v>
      </c>
      <c r="C23" s="1">
        <v>934</v>
      </c>
      <c r="D23" s="1">
        <v>913</v>
      </c>
      <c r="E23" s="1">
        <v>904</v>
      </c>
      <c r="F23" s="1">
        <v>922</v>
      </c>
      <c r="G23" s="1">
        <v>922</v>
      </c>
    </row>
    <row r="24" spans="1:7" x14ac:dyDescent="0.25">
      <c r="A24" s="1">
        <v>304</v>
      </c>
      <c r="B24" s="1">
        <v>200</v>
      </c>
      <c r="C24" s="1">
        <v>931</v>
      </c>
      <c r="D24" s="1">
        <v>911</v>
      </c>
      <c r="E24" s="1">
        <v>903</v>
      </c>
      <c r="F24" s="1">
        <v>921</v>
      </c>
      <c r="G24" s="1">
        <v>923</v>
      </c>
    </row>
    <row r="25" spans="1:7" x14ac:dyDescent="0.25">
      <c r="A25" s="1">
        <v>256</v>
      </c>
      <c r="B25" s="1">
        <v>200</v>
      </c>
      <c r="C25" s="1">
        <v>929</v>
      </c>
      <c r="D25" s="1">
        <v>904</v>
      </c>
      <c r="E25" s="1">
        <v>895</v>
      </c>
      <c r="F25" s="1">
        <v>915</v>
      </c>
      <c r="G25" s="1">
        <v>922</v>
      </c>
    </row>
    <row r="26" spans="1:7" x14ac:dyDescent="0.25">
      <c r="A26" s="1">
        <v>143</v>
      </c>
      <c r="B26" s="1">
        <v>200</v>
      </c>
      <c r="C26" s="1">
        <v>928</v>
      </c>
      <c r="D26" s="1">
        <v>888</v>
      </c>
      <c r="E26" s="1">
        <v>879</v>
      </c>
      <c r="F26" s="1">
        <v>903</v>
      </c>
      <c r="G26" s="1">
        <v>921</v>
      </c>
    </row>
    <row r="27" spans="1:7" x14ac:dyDescent="0.25">
      <c r="A27" s="1">
        <v>65</v>
      </c>
      <c r="B27" s="1">
        <v>0</v>
      </c>
      <c r="C27" s="1">
        <v>927</v>
      </c>
      <c r="D27" s="1">
        <v>877</v>
      </c>
      <c r="E27" s="1">
        <v>868</v>
      </c>
      <c r="F27" s="1">
        <v>893</v>
      </c>
      <c r="G27" s="1">
        <v>920</v>
      </c>
    </row>
    <row r="28" spans="1:7" x14ac:dyDescent="0.25">
      <c r="A28" s="1">
        <v>67</v>
      </c>
      <c r="B28" s="1">
        <v>0</v>
      </c>
      <c r="C28" s="1">
        <v>929</v>
      </c>
      <c r="D28" s="1">
        <v>879</v>
      </c>
      <c r="E28" s="1">
        <v>868</v>
      </c>
      <c r="F28" s="1">
        <v>893</v>
      </c>
      <c r="G28" s="1">
        <v>920</v>
      </c>
    </row>
    <row r="29" spans="1:7" x14ac:dyDescent="0.25">
      <c r="A29" s="1">
        <v>181</v>
      </c>
      <c r="B29" s="1">
        <v>200</v>
      </c>
      <c r="C29" s="1">
        <v>930</v>
      </c>
      <c r="D29" s="1">
        <v>893</v>
      </c>
      <c r="E29" s="1">
        <v>885</v>
      </c>
      <c r="F29" s="1">
        <v>908</v>
      </c>
      <c r="G29" s="1">
        <v>922</v>
      </c>
    </row>
    <row r="30" spans="1:7" x14ac:dyDescent="0.25">
      <c r="A30" s="1">
        <v>303</v>
      </c>
      <c r="B30" s="1">
        <v>200</v>
      </c>
      <c r="C30" s="1">
        <v>931</v>
      </c>
      <c r="D30" s="1">
        <v>910</v>
      </c>
      <c r="E30" s="1">
        <v>900</v>
      </c>
      <c r="F30" s="1">
        <v>920</v>
      </c>
      <c r="G30" s="1">
        <v>924</v>
      </c>
    </row>
    <row r="31" spans="1:7" x14ac:dyDescent="0.25">
      <c r="A31" s="1">
        <v>310</v>
      </c>
      <c r="B31" s="1">
        <v>200</v>
      </c>
      <c r="C31" s="1">
        <v>930</v>
      </c>
      <c r="D31" s="1">
        <v>913</v>
      </c>
      <c r="E31" s="1">
        <v>903</v>
      </c>
      <c r="F31" s="1">
        <v>921</v>
      </c>
      <c r="G31" s="1">
        <v>922</v>
      </c>
    </row>
    <row r="32" spans="1:7" x14ac:dyDescent="0.25">
      <c r="A32" s="1">
        <v>309</v>
      </c>
      <c r="B32" s="1">
        <v>200</v>
      </c>
      <c r="C32" s="1">
        <v>931</v>
      </c>
      <c r="D32" s="1">
        <v>911</v>
      </c>
      <c r="E32" s="1">
        <v>902</v>
      </c>
      <c r="F32" s="1">
        <v>922</v>
      </c>
      <c r="G32" s="1">
        <v>922</v>
      </c>
    </row>
    <row r="33" spans="1:7" x14ac:dyDescent="0.25">
      <c r="A33" s="1">
        <v>311</v>
      </c>
      <c r="B33" s="1">
        <v>200</v>
      </c>
      <c r="C33" s="1">
        <v>930</v>
      </c>
      <c r="D33" s="1">
        <v>912</v>
      </c>
      <c r="E33" s="1">
        <v>902</v>
      </c>
      <c r="F33" s="1">
        <v>920</v>
      </c>
      <c r="G33" s="1">
        <v>923</v>
      </c>
    </row>
    <row r="34" spans="1:7" x14ac:dyDescent="0.25">
      <c r="A34" s="1">
        <v>315</v>
      </c>
      <c r="B34" s="1">
        <v>200</v>
      </c>
      <c r="C34" s="1">
        <v>932</v>
      </c>
      <c r="D34" s="1">
        <v>912</v>
      </c>
      <c r="E34" s="1">
        <v>903</v>
      </c>
      <c r="F34" s="1">
        <v>921</v>
      </c>
      <c r="G34" s="1">
        <v>924</v>
      </c>
    </row>
    <row r="35" spans="1:7" x14ac:dyDescent="0.25">
      <c r="A35" s="1">
        <v>314</v>
      </c>
      <c r="B35" s="1">
        <v>200</v>
      </c>
      <c r="C35" s="1">
        <v>932</v>
      </c>
      <c r="D35" s="1">
        <v>913</v>
      </c>
      <c r="E35" s="1">
        <v>901</v>
      </c>
      <c r="F35" s="1">
        <v>921</v>
      </c>
      <c r="G35" s="1">
        <v>923</v>
      </c>
    </row>
    <row r="36" spans="1:7" x14ac:dyDescent="0.25">
      <c r="A36" s="1">
        <v>311</v>
      </c>
      <c r="B36" s="1">
        <v>200</v>
      </c>
      <c r="C36" s="1">
        <v>932</v>
      </c>
      <c r="D36" s="1">
        <v>913</v>
      </c>
      <c r="E36" s="1">
        <v>902</v>
      </c>
      <c r="F36" s="1">
        <v>921</v>
      </c>
      <c r="G36" s="1">
        <v>922</v>
      </c>
    </row>
    <row r="37" spans="1:7" x14ac:dyDescent="0.25">
      <c r="A37" s="1">
        <v>311</v>
      </c>
      <c r="B37" s="1">
        <v>200</v>
      </c>
      <c r="C37" s="1">
        <v>932</v>
      </c>
      <c r="D37" s="1">
        <v>914</v>
      </c>
      <c r="E37" s="1">
        <v>901</v>
      </c>
      <c r="F37" s="1">
        <v>921</v>
      </c>
      <c r="G37" s="1">
        <v>923</v>
      </c>
    </row>
    <row r="38" spans="1:7" x14ac:dyDescent="0.25">
      <c r="A38" s="1">
        <v>313</v>
      </c>
      <c r="B38" s="1">
        <v>200</v>
      </c>
      <c r="C38" s="1">
        <v>932</v>
      </c>
      <c r="D38" s="1">
        <v>913</v>
      </c>
      <c r="E38" s="1">
        <v>903</v>
      </c>
      <c r="F38" s="1">
        <v>920</v>
      </c>
      <c r="G38" s="1">
        <v>923</v>
      </c>
    </row>
    <row r="39" spans="1:7" x14ac:dyDescent="0.25">
      <c r="A39" s="1">
        <v>311</v>
      </c>
      <c r="B39" s="1">
        <v>200</v>
      </c>
      <c r="C39" s="1">
        <v>934</v>
      </c>
      <c r="D39" s="1">
        <v>913</v>
      </c>
      <c r="E39" s="1">
        <v>901</v>
      </c>
      <c r="F39" s="1">
        <v>922</v>
      </c>
      <c r="G39" s="1">
        <v>924</v>
      </c>
    </row>
    <row r="40" spans="1:7" x14ac:dyDescent="0.25">
      <c r="A40" s="1">
        <v>323</v>
      </c>
      <c r="B40" s="1">
        <v>200</v>
      </c>
      <c r="C40" s="1">
        <v>933</v>
      </c>
      <c r="D40" s="1">
        <v>914</v>
      </c>
      <c r="E40" s="1">
        <v>905</v>
      </c>
      <c r="F40" s="1">
        <v>924</v>
      </c>
      <c r="G40" s="1">
        <v>925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41C4-C09C-418E-B419-A217FC9CE8D2}">
  <dimension ref="A1:AI43"/>
  <sheetViews>
    <sheetView workbookViewId="0">
      <selection activeCell="Q14" sqref="Q14"/>
    </sheetView>
  </sheetViews>
  <sheetFormatPr defaultRowHeight="13.8" x14ac:dyDescent="0.25"/>
  <cols>
    <col min="1" max="35" width="4.109375" customWidth="1"/>
  </cols>
  <sheetData>
    <row r="1" spans="1:35" x14ac:dyDescent="0.25">
      <c r="A1" s="1">
        <v>328</v>
      </c>
      <c r="B1" s="1">
        <v>306</v>
      </c>
      <c r="C1" s="1">
        <v>254</v>
      </c>
      <c r="D1" s="1">
        <v>134</v>
      </c>
      <c r="E1" s="1">
        <v>182</v>
      </c>
      <c r="F1" s="1">
        <v>265</v>
      </c>
      <c r="G1" s="1">
        <v>303</v>
      </c>
      <c r="H1" s="1">
        <v>333</v>
      </c>
      <c r="I1" s="1">
        <v>362</v>
      </c>
      <c r="J1" s="1">
        <v>372</v>
      </c>
      <c r="K1" s="1">
        <v>355</v>
      </c>
      <c r="L1" s="1">
        <v>286</v>
      </c>
      <c r="M1" s="1">
        <v>171</v>
      </c>
      <c r="N1" s="1">
        <v>141</v>
      </c>
      <c r="O1" s="1">
        <v>236</v>
      </c>
      <c r="P1" s="1">
        <v>290</v>
      </c>
      <c r="Q1" s="1">
        <v>320</v>
      </c>
      <c r="R1" s="1">
        <v>334</v>
      </c>
      <c r="S1" s="1">
        <v>331</v>
      </c>
      <c r="T1" s="1">
        <v>301</v>
      </c>
      <c r="U1" s="1">
        <v>273</v>
      </c>
      <c r="V1" s="1">
        <v>263</v>
      </c>
      <c r="W1" s="1">
        <v>222</v>
      </c>
      <c r="X1" s="1">
        <v>151</v>
      </c>
      <c r="Y1" s="1">
        <v>115</v>
      </c>
      <c r="Z1" s="1">
        <v>180</v>
      </c>
      <c r="AA1" s="1">
        <v>222</v>
      </c>
      <c r="AB1" s="1">
        <v>257</v>
      </c>
      <c r="AC1" s="1">
        <v>291</v>
      </c>
      <c r="AD1" s="1">
        <v>313</v>
      </c>
      <c r="AE1" s="1">
        <v>337</v>
      </c>
      <c r="AF1" s="1">
        <v>347</v>
      </c>
      <c r="AG1" s="1">
        <v>331</v>
      </c>
      <c r="AH1" s="1">
        <v>282</v>
      </c>
      <c r="AI1" s="1">
        <v>215</v>
      </c>
    </row>
    <row r="2" spans="1:35" x14ac:dyDescent="0.25">
      <c r="A2" s="1">
        <v>200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200</v>
      </c>
      <c r="I2" s="1">
        <v>200</v>
      </c>
      <c r="J2" s="1">
        <v>200</v>
      </c>
      <c r="K2" s="1">
        <v>200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200</v>
      </c>
      <c r="R2" s="1">
        <v>200</v>
      </c>
      <c r="S2" s="1">
        <v>200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200</v>
      </c>
      <c r="AF2" s="1">
        <v>200</v>
      </c>
      <c r="AG2" s="1">
        <v>200</v>
      </c>
      <c r="AH2" s="1">
        <v>0</v>
      </c>
      <c r="AI2" s="1">
        <v>0</v>
      </c>
    </row>
    <row r="3" spans="1:35" x14ac:dyDescent="0.25">
      <c r="A3" s="1">
        <v>934</v>
      </c>
      <c r="B3" s="1">
        <v>933</v>
      </c>
      <c r="C3" s="1">
        <v>937</v>
      </c>
      <c r="D3" s="1">
        <v>934</v>
      </c>
      <c r="E3" s="1">
        <v>934</v>
      </c>
      <c r="F3" s="1">
        <v>934</v>
      </c>
      <c r="G3" s="1">
        <v>937</v>
      </c>
      <c r="H3" s="1">
        <v>935</v>
      </c>
      <c r="I3" s="1">
        <v>935</v>
      </c>
      <c r="J3" s="1">
        <v>936</v>
      </c>
      <c r="K3" s="1">
        <v>936</v>
      </c>
      <c r="L3" s="1">
        <v>937</v>
      </c>
      <c r="M3" s="1">
        <v>932</v>
      </c>
      <c r="N3" s="1">
        <v>933</v>
      </c>
      <c r="O3" s="1">
        <v>935</v>
      </c>
      <c r="P3" s="1">
        <v>936</v>
      </c>
      <c r="Q3" s="1">
        <v>934</v>
      </c>
      <c r="R3" s="1">
        <v>935</v>
      </c>
      <c r="S3" s="1">
        <v>937</v>
      </c>
      <c r="T3" s="1">
        <v>935</v>
      </c>
      <c r="U3" s="1">
        <v>935</v>
      </c>
      <c r="V3" s="1">
        <v>934</v>
      </c>
      <c r="W3" s="1">
        <v>934</v>
      </c>
      <c r="X3" s="1">
        <v>931</v>
      </c>
      <c r="Y3" s="1">
        <v>932</v>
      </c>
      <c r="Z3" s="1">
        <v>932</v>
      </c>
      <c r="AA3" s="1">
        <v>934</v>
      </c>
      <c r="AB3" s="1">
        <v>934</v>
      </c>
      <c r="AC3" s="1">
        <v>934</v>
      </c>
      <c r="AD3" s="1">
        <v>935</v>
      </c>
      <c r="AE3" s="1">
        <v>938</v>
      </c>
      <c r="AF3" s="1">
        <v>936</v>
      </c>
      <c r="AG3" s="1">
        <v>934</v>
      </c>
      <c r="AH3" s="1">
        <v>936</v>
      </c>
      <c r="AI3" s="1">
        <v>933</v>
      </c>
    </row>
    <row r="4" spans="1:35" x14ac:dyDescent="0.25">
      <c r="A4" s="1">
        <v>912</v>
      </c>
      <c r="B4" s="1">
        <v>907</v>
      </c>
      <c r="C4" s="1">
        <v>897</v>
      </c>
      <c r="D4" s="1">
        <v>876</v>
      </c>
      <c r="E4" s="1">
        <v>885</v>
      </c>
      <c r="F4" s="1">
        <v>898</v>
      </c>
      <c r="G4" s="1">
        <v>906</v>
      </c>
      <c r="H4" s="1">
        <v>914</v>
      </c>
      <c r="I4" s="1">
        <v>918</v>
      </c>
      <c r="J4" s="1">
        <v>921</v>
      </c>
      <c r="K4" s="1">
        <v>917</v>
      </c>
      <c r="L4" s="1">
        <v>903</v>
      </c>
      <c r="M4" s="1">
        <v>882</v>
      </c>
      <c r="N4" s="1">
        <v>879</v>
      </c>
      <c r="O4" s="1">
        <v>894</v>
      </c>
      <c r="P4" s="1">
        <v>903</v>
      </c>
      <c r="Q4" s="1">
        <v>910</v>
      </c>
      <c r="R4" s="1">
        <v>914</v>
      </c>
      <c r="S4" s="1">
        <v>912</v>
      </c>
      <c r="T4" s="1">
        <v>905</v>
      </c>
      <c r="U4" s="1">
        <v>901</v>
      </c>
      <c r="V4" s="1">
        <v>900</v>
      </c>
      <c r="W4" s="1">
        <v>891</v>
      </c>
      <c r="X4" s="1">
        <v>879</v>
      </c>
      <c r="Y4" s="1">
        <v>875</v>
      </c>
      <c r="Z4" s="1">
        <v>883</v>
      </c>
      <c r="AA4" s="1">
        <v>892</v>
      </c>
      <c r="AB4" s="1">
        <v>896</v>
      </c>
      <c r="AC4" s="1">
        <v>903</v>
      </c>
      <c r="AD4" s="1">
        <v>909</v>
      </c>
      <c r="AE4" s="1">
        <v>914</v>
      </c>
      <c r="AF4" s="1">
        <v>916</v>
      </c>
      <c r="AG4" s="1">
        <v>911</v>
      </c>
      <c r="AH4" s="1">
        <v>901</v>
      </c>
      <c r="AI4" s="1">
        <v>891</v>
      </c>
    </row>
    <row r="5" spans="1:35" x14ac:dyDescent="0.25">
      <c r="A5" s="1">
        <v>892</v>
      </c>
      <c r="B5" s="1">
        <v>886</v>
      </c>
      <c r="C5" s="1">
        <v>870</v>
      </c>
      <c r="D5" s="1">
        <v>845</v>
      </c>
      <c r="E5" s="1">
        <v>853</v>
      </c>
      <c r="F5" s="1">
        <v>873</v>
      </c>
      <c r="G5" s="1">
        <v>886</v>
      </c>
      <c r="H5" s="1">
        <v>895</v>
      </c>
      <c r="I5" s="1">
        <v>902</v>
      </c>
      <c r="J5" s="1">
        <v>904</v>
      </c>
      <c r="K5" s="1">
        <v>899</v>
      </c>
      <c r="L5" s="1">
        <v>881</v>
      </c>
      <c r="M5" s="1">
        <v>853</v>
      </c>
      <c r="N5" s="1">
        <v>845</v>
      </c>
      <c r="O5" s="1">
        <v>868</v>
      </c>
      <c r="P5" s="1">
        <v>881</v>
      </c>
      <c r="Q5" s="1">
        <v>890</v>
      </c>
      <c r="R5" s="1">
        <v>895</v>
      </c>
      <c r="S5" s="1">
        <v>894</v>
      </c>
      <c r="T5" s="1">
        <v>886</v>
      </c>
      <c r="U5" s="1">
        <v>876</v>
      </c>
      <c r="V5" s="1">
        <v>873</v>
      </c>
      <c r="W5" s="1">
        <v>864</v>
      </c>
      <c r="X5" s="1">
        <v>847</v>
      </c>
      <c r="Y5" s="1">
        <v>842</v>
      </c>
      <c r="Z5" s="1">
        <v>855</v>
      </c>
      <c r="AA5" s="1">
        <v>864</v>
      </c>
      <c r="AB5" s="1">
        <v>870</v>
      </c>
      <c r="AC5" s="1">
        <v>883</v>
      </c>
      <c r="AD5" s="1">
        <v>889</v>
      </c>
      <c r="AE5" s="1">
        <v>895</v>
      </c>
      <c r="AF5" s="1">
        <v>899</v>
      </c>
      <c r="AG5" s="1">
        <v>895</v>
      </c>
      <c r="AH5" s="1">
        <v>880</v>
      </c>
      <c r="AI5" s="1">
        <v>862</v>
      </c>
    </row>
    <row r="6" spans="1:35" x14ac:dyDescent="0.25">
      <c r="A6" s="1">
        <v>903</v>
      </c>
      <c r="B6" s="1">
        <v>895</v>
      </c>
      <c r="C6" s="1">
        <v>879</v>
      </c>
      <c r="D6" s="1">
        <v>849</v>
      </c>
      <c r="E6" s="1">
        <v>861</v>
      </c>
      <c r="F6" s="1">
        <v>880</v>
      </c>
      <c r="G6" s="1">
        <v>893</v>
      </c>
      <c r="H6" s="1">
        <v>906</v>
      </c>
      <c r="I6" s="1">
        <v>914</v>
      </c>
      <c r="J6" s="1">
        <v>916</v>
      </c>
      <c r="K6" s="1">
        <v>911</v>
      </c>
      <c r="L6" s="1">
        <v>889</v>
      </c>
      <c r="M6" s="1">
        <v>859</v>
      </c>
      <c r="N6" s="1">
        <v>850</v>
      </c>
      <c r="O6" s="1">
        <v>875</v>
      </c>
      <c r="P6" s="1">
        <v>888</v>
      </c>
      <c r="Q6" s="1">
        <v>900</v>
      </c>
      <c r="R6" s="1">
        <v>906</v>
      </c>
      <c r="S6" s="1">
        <v>903</v>
      </c>
      <c r="T6" s="1">
        <v>892</v>
      </c>
      <c r="U6" s="1">
        <v>883</v>
      </c>
      <c r="V6" s="1">
        <v>880</v>
      </c>
      <c r="W6" s="1">
        <v>871</v>
      </c>
      <c r="X6" s="1">
        <v>854</v>
      </c>
      <c r="Y6" s="1">
        <v>847</v>
      </c>
      <c r="Z6" s="1">
        <v>860</v>
      </c>
      <c r="AA6" s="1">
        <v>871</v>
      </c>
      <c r="AB6" s="1">
        <v>880</v>
      </c>
      <c r="AC6" s="1">
        <v>889</v>
      </c>
      <c r="AD6" s="1">
        <v>898</v>
      </c>
      <c r="AE6" s="1">
        <v>905</v>
      </c>
      <c r="AF6" s="1">
        <v>909</v>
      </c>
      <c r="AG6" s="1">
        <v>905</v>
      </c>
      <c r="AH6" s="1">
        <v>885</v>
      </c>
      <c r="AI6" s="1">
        <v>869</v>
      </c>
    </row>
    <row r="7" spans="1:35" x14ac:dyDescent="0.25">
      <c r="A7" s="1">
        <v>912</v>
      </c>
      <c r="B7" s="1">
        <v>912</v>
      </c>
      <c r="C7" s="1">
        <v>908</v>
      </c>
      <c r="D7" s="1">
        <v>902</v>
      </c>
      <c r="E7" s="1">
        <v>905</v>
      </c>
      <c r="F7" s="1">
        <v>909</v>
      </c>
      <c r="G7" s="1">
        <v>911</v>
      </c>
      <c r="H7" s="1">
        <v>913</v>
      </c>
      <c r="I7" s="1">
        <v>915</v>
      </c>
      <c r="J7" s="1">
        <v>918</v>
      </c>
      <c r="K7" s="1">
        <v>916</v>
      </c>
      <c r="L7" s="1">
        <v>908</v>
      </c>
      <c r="M7" s="1">
        <v>905</v>
      </c>
      <c r="N7" s="1">
        <v>902</v>
      </c>
      <c r="O7" s="1">
        <v>907</v>
      </c>
      <c r="P7" s="1">
        <v>911</v>
      </c>
      <c r="Q7" s="1">
        <v>912</v>
      </c>
      <c r="R7" s="1">
        <v>913</v>
      </c>
      <c r="S7" s="1">
        <v>913</v>
      </c>
      <c r="T7" s="1">
        <v>912</v>
      </c>
      <c r="U7" s="1">
        <v>909</v>
      </c>
      <c r="V7" s="1">
        <v>909</v>
      </c>
      <c r="W7" s="1">
        <v>906</v>
      </c>
      <c r="X7" s="1">
        <v>903</v>
      </c>
      <c r="Y7" s="1">
        <v>902</v>
      </c>
      <c r="Z7" s="1">
        <v>906</v>
      </c>
      <c r="AA7" s="1">
        <v>908</v>
      </c>
      <c r="AB7" s="1">
        <v>910</v>
      </c>
      <c r="AC7" s="1">
        <v>910</v>
      </c>
      <c r="AD7" s="1">
        <v>911</v>
      </c>
      <c r="AE7" s="1">
        <v>915</v>
      </c>
      <c r="AF7" s="1">
        <v>914</v>
      </c>
      <c r="AG7" s="1">
        <v>915</v>
      </c>
      <c r="AH7" s="1">
        <v>910</v>
      </c>
      <c r="AI7" s="1">
        <v>906</v>
      </c>
    </row>
    <row r="9" spans="1:35" x14ac:dyDescent="0.25">
      <c r="A9" s="1">
        <v>328</v>
      </c>
      <c r="B9" s="1">
        <v>200</v>
      </c>
      <c r="C9" s="1">
        <v>934</v>
      </c>
      <c r="D9" s="1">
        <v>912</v>
      </c>
      <c r="E9" s="1">
        <v>892</v>
      </c>
      <c r="F9" s="1">
        <v>903</v>
      </c>
      <c r="G9" s="1">
        <v>912</v>
      </c>
    </row>
    <row r="10" spans="1:35" x14ac:dyDescent="0.25">
      <c r="A10" s="1">
        <v>306</v>
      </c>
      <c r="B10" s="1">
        <v>0</v>
      </c>
      <c r="C10" s="1">
        <v>933</v>
      </c>
      <c r="D10" s="1">
        <v>907</v>
      </c>
      <c r="E10" s="1">
        <v>886</v>
      </c>
      <c r="F10" s="1">
        <v>895</v>
      </c>
      <c r="G10" s="1">
        <v>912</v>
      </c>
    </row>
    <row r="11" spans="1:35" x14ac:dyDescent="0.25">
      <c r="A11" s="1">
        <v>254</v>
      </c>
      <c r="B11" s="1">
        <v>0</v>
      </c>
      <c r="C11" s="1">
        <v>937</v>
      </c>
      <c r="D11" s="1">
        <v>897</v>
      </c>
      <c r="E11" s="1">
        <v>870</v>
      </c>
      <c r="F11" s="1">
        <v>879</v>
      </c>
      <c r="G11" s="1">
        <v>908</v>
      </c>
    </row>
    <row r="12" spans="1:35" x14ac:dyDescent="0.25">
      <c r="A12" s="1">
        <v>134</v>
      </c>
      <c r="B12" s="1">
        <v>0</v>
      </c>
      <c r="C12" s="1">
        <v>934</v>
      </c>
      <c r="D12" s="1">
        <v>876</v>
      </c>
      <c r="E12" s="1">
        <v>845</v>
      </c>
      <c r="F12" s="1">
        <v>849</v>
      </c>
      <c r="G12" s="1">
        <v>902</v>
      </c>
    </row>
    <row r="13" spans="1:35" x14ac:dyDescent="0.25">
      <c r="A13" s="1">
        <v>182</v>
      </c>
      <c r="B13" s="1">
        <v>0</v>
      </c>
      <c r="C13" s="1">
        <v>934</v>
      </c>
      <c r="D13" s="1">
        <v>885</v>
      </c>
      <c r="E13" s="1">
        <v>853</v>
      </c>
      <c r="F13" s="1">
        <v>861</v>
      </c>
      <c r="G13" s="1">
        <v>905</v>
      </c>
    </row>
    <row r="14" spans="1:35" x14ac:dyDescent="0.25">
      <c r="A14" s="1">
        <v>265</v>
      </c>
      <c r="B14" s="1">
        <v>0</v>
      </c>
      <c r="C14" s="1">
        <v>934</v>
      </c>
      <c r="D14" s="1">
        <v>898</v>
      </c>
      <c r="E14" s="1">
        <v>873</v>
      </c>
      <c r="F14" s="1">
        <v>880</v>
      </c>
      <c r="G14" s="1">
        <v>909</v>
      </c>
    </row>
    <row r="15" spans="1:35" x14ac:dyDescent="0.25">
      <c r="A15" s="1">
        <v>303</v>
      </c>
      <c r="B15" s="1">
        <v>0</v>
      </c>
      <c r="C15" s="1">
        <v>937</v>
      </c>
      <c r="D15" s="1">
        <v>906</v>
      </c>
      <c r="E15" s="1">
        <v>886</v>
      </c>
      <c r="F15" s="1">
        <v>893</v>
      </c>
      <c r="G15" s="1">
        <v>911</v>
      </c>
    </row>
    <row r="16" spans="1:35" x14ac:dyDescent="0.25">
      <c r="A16" s="1">
        <v>333</v>
      </c>
      <c r="B16" s="1">
        <v>200</v>
      </c>
      <c r="C16" s="1">
        <v>935</v>
      </c>
      <c r="D16" s="1">
        <v>914</v>
      </c>
      <c r="E16" s="1">
        <v>895</v>
      </c>
      <c r="F16" s="1">
        <v>906</v>
      </c>
      <c r="G16" s="1">
        <v>913</v>
      </c>
    </row>
    <row r="17" spans="1:7" x14ac:dyDescent="0.25">
      <c r="A17" s="1">
        <v>362</v>
      </c>
      <c r="B17" s="1">
        <v>200</v>
      </c>
      <c r="C17" s="1">
        <v>935</v>
      </c>
      <c r="D17" s="1">
        <v>918</v>
      </c>
      <c r="E17" s="1">
        <v>902</v>
      </c>
      <c r="F17" s="1">
        <v>914</v>
      </c>
      <c r="G17" s="1">
        <v>915</v>
      </c>
    </row>
    <row r="18" spans="1:7" x14ac:dyDescent="0.25">
      <c r="A18" s="1">
        <v>372</v>
      </c>
      <c r="B18" s="1">
        <v>200</v>
      </c>
      <c r="C18" s="1">
        <v>936</v>
      </c>
      <c r="D18" s="1">
        <v>921</v>
      </c>
      <c r="E18" s="1">
        <v>904</v>
      </c>
      <c r="F18" s="1">
        <v>916</v>
      </c>
      <c r="G18" s="1">
        <v>918</v>
      </c>
    </row>
    <row r="19" spans="1:7" x14ac:dyDescent="0.25">
      <c r="A19" s="1">
        <v>355</v>
      </c>
      <c r="B19" s="1">
        <v>200</v>
      </c>
      <c r="C19" s="1">
        <v>936</v>
      </c>
      <c r="D19" s="1">
        <v>917</v>
      </c>
      <c r="E19" s="1">
        <v>899</v>
      </c>
      <c r="F19" s="1">
        <v>911</v>
      </c>
      <c r="G19" s="1">
        <v>916</v>
      </c>
    </row>
    <row r="20" spans="1:7" x14ac:dyDescent="0.25">
      <c r="A20" s="1">
        <v>286</v>
      </c>
      <c r="B20" s="1">
        <v>0</v>
      </c>
      <c r="C20" s="1">
        <v>937</v>
      </c>
      <c r="D20" s="1">
        <v>903</v>
      </c>
      <c r="E20" s="1">
        <v>881</v>
      </c>
      <c r="F20" s="1">
        <v>889</v>
      </c>
      <c r="G20" s="1">
        <v>908</v>
      </c>
    </row>
    <row r="21" spans="1:7" x14ac:dyDescent="0.25">
      <c r="A21" s="1">
        <v>171</v>
      </c>
      <c r="B21" s="1">
        <v>0</v>
      </c>
      <c r="C21" s="1">
        <v>932</v>
      </c>
      <c r="D21" s="1">
        <v>882</v>
      </c>
      <c r="E21" s="1">
        <v>853</v>
      </c>
      <c r="F21" s="1">
        <v>859</v>
      </c>
      <c r="G21" s="1">
        <v>905</v>
      </c>
    </row>
    <row r="22" spans="1:7" x14ac:dyDescent="0.25">
      <c r="A22" s="1">
        <v>141</v>
      </c>
      <c r="B22" s="1">
        <v>0</v>
      </c>
      <c r="C22" s="1">
        <v>933</v>
      </c>
      <c r="D22" s="1">
        <v>879</v>
      </c>
      <c r="E22" s="1">
        <v>845</v>
      </c>
      <c r="F22" s="1">
        <v>850</v>
      </c>
      <c r="G22" s="1">
        <v>902</v>
      </c>
    </row>
    <row r="23" spans="1:7" x14ac:dyDescent="0.25">
      <c r="A23" s="1">
        <v>236</v>
      </c>
      <c r="B23" s="1">
        <v>0</v>
      </c>
      <c r="C23" s="1">
        <v>935</v>
      </c>
      <c r="D23" s="1">
        <v>894</v>
      </c>
      <c r="E23" s="1">
        <v>868</v>
      </c>
      <c r="F23" s="1">
        <v>875</v>
      </c>
      <c r="G23" s="1">
        <v>907</v>
      </c>
    </row>
    <row r="24" spans="1:7" x14ac:dyDescent="0.25">
      <c r="A24" s="1">
        <v>290</v>
      </c>
      <c r="B24" s="1">
        <v>0</v>
      </c>
      <c r="C24" s="1">
        <v>936</v>
      </c>
      <c r="D24" s="1">
        <v>903</v>
      </c>
      <c r="E24" s="1">
        <v>881</v>
      </c>
      <c r="F24" s="1">
        <v>888</v>
      </c>
      <c r="G24" s="1">
        <v>911</v>
      </c>
    </row>
    <row r="25" spans="1:7" x14ac:dyDescent="0.25">
      <c r="A25" s="1">
        <v>320</v>
      </c>
      <c r="B25" s="1">
        <v>200</v>
      </c>
      <c r="C25" s="1">
        <v>934</v>
      </c>
      <c r="D25" s="1">
        <v>910</v>
      </c>
      <c r="E25" s="1">
        <v>890</v>
      </c>
      <c r="F25" s="1">
        <v>900</v>
      </c>
      <c r="G25" s="1">
        <v>912</v>
      </c>
    </row>
    <row r="26" spans="1:7" x14ac:dyDescent="0.25">
      <c r="A26" s="1">
        <v>334</v>
      </c>
      <c r="B26" s="1">
        <v>200</v>
      </c>
      <c r="C26" s="1">
        <v>935</v>
      </c>
      <c r="D26" s="1">
        <v>914</v>
      </c>
      <c r="E26" s="1">
        <v>895</v>
      </c>
      <c r="F26" s="1">
        <v>906</v>
      </c>
      <c r="G26" s="1">
        <v>913</v>
      </c>
    </row>
    <row r="27" spans="1:7" x14ac:dyDescent="0.25">
      <c r="A27" s="1">
        <v>331</v>
      </c>
      <c r="B27" s="1">
        <v>200</v>
      </c>
      <c r="C27" s="1">
        <v>937</v>
      </c>
      <c r="D27" s="1">
        <v>912</v>
      </c>
      <c r="E27" s="1">
        <v>894</v>
      </c>
      <c r="F27" s="1">
        <v>903</v>
      </c>
      <c r="G27" s="1">
        <v>913</v>
      </c>
    </row>
    <row r="28" spans="1:7" x14ac:dyDescent="0.25">
      <c r="A28" s="1">
        <v>301</v>
      </c>
      <c r="B28" s="1">
        <v>0</v>
      </c>
      <c r="C28" s="1">
        <v>935</v>
      </c>
      <c r="D28" s="1">
        <v>905</v>
      </c>
      <c r="E28" s="1">
        <v>886</v>
      </c>
      <c r="F28" s="1">
        <v>892</v>
      </c>
      <c r="G28" s="1">
        <v>912</v>
      </c>
    </row>
    <row r="29" spans="1:7" x14ac:dyDescent="0.25">
      <c r="A29" s="1">
        <v>273</v>
      </c>
      <c r="B29" s="1">
        <v>0</v>
      </c>
      <c r="C29" s="1">
        <v>935</v>
      </c>
      <c r="D29" s="1">
        <v>901</v>
      </c>
      <c r="E29" s="1">
        <v>876</v>
      </c>
      <c r="F29" s="1">
        <v>883</v>
      </c>
      <c r="G29" s="1">
        <v>909</v>
      </c>
    </row>
    <row r="30" spans="1:7" x14ac:dyDescent="0.25">
      <c r="A30" s="1">
        <v>263</v>
      </c>
      <c r="B30" s="1">
        <v>0</v>
      </c>
      <c r="C30" s="1">
        <v>934</v>
      </c>
      <c r="D30" s="1">
        <v>900</v>
      </c>
      <c r="E30" s="1">
        <v>873</v>
      </c>
      <c r="F30" s="1">
        <v>880</v>
      </c>
      <c r="G30" s="1">
        <v>909</v>
      </c>
    </row>
    <row r="31" spans="1:7" x14ac:dyDescent="0.25">
      <c r="A31" s="1">
        <v>222</v>
      </c>
      <c r="B31" s="1">
        <v>0</v>
      </c>
      <c r="C31" s="1">
        <v>934</v>
      </c>
      <c r="D31" s="1">
        <v>891</v>
      </c>
      <c r="E31" s="1">
        <v>864</v>
      </c>
      <c r="F31" s="1">
        <v>871</v>
      </c>
      <c r="G31" s="1">
        <v>906</v>
      </c>
    </row>
    <row r="32" spans="1:7" x14ac:dyDescent="0.25">
      <c r="A32" s="1">
        <v>151</v>
      </c>
      <c r="B32" s="1">
        <v>0</v>
      </c>
      <c r="C32" s="1">
        <v>931</v>
      </c>
      <c r="D32" s="1">
        <v>879</v>
      </c>
      <c r="E32" s="1">
        <v>847</v>
      </c>
      <c r="F32" s="1">
        <v>854</v>
      </c>
      <c r="G32" s="1">
        <v>903</v>
      </c>
    </row>
    <row r="33" spans="1:7" x14ac:dyDescent="0.25">
      <c r="A33" s="1">
        <v>115</v>
      </c>
      <c r="B33" s="1">
        <v>0</v>
      </c>
      <c r="C33" s="1">
        <v>932</v>
      </c>
      <c r="D33" s="1">
        <v>875</v>
      </c>
      <c r="E33" s="1">
        <v>842</v>
      </c>
      <c r="F33" s="1">
        <v>847</v>
      </c>
      <c r="G33" s="1">
        <v>902</v>
      </c>
    </row>
    <row r="34" spans="1:7" x14ac:dyDescent="0.25">
      <c r="A34" s="1">
        <v>180</v>
      </c>
      <c r="B34" s="1">
        <v>0</v>
      </c>
      <c r="C34" s="1">
        <v>932</v>
      </c>
      <c r="D34" s="1">
        <v>883</v>
      </c>
      <c r="E34" s="1">
        <v>855</v>
      </c>
      <c r="F34" s="1">
        <v>860</v>
      </c>
      <c r="G34" s="1">
        <v>906</v>
      </c>
    </row>
    <row r="35" spans="1:7" x14ac:dyDescent="0.25">
      <c r="A35" s="1">
        <v>222</v>
      </c>
      <c r="B35" s="1">
        <v>0</v>
      </c>
      <c r="C35" s="1">
        <v>934</v>
      </c>
      <c r="D35" s="1">
        <v>892</v>
      </c>
      <c r="E35" s="1">
        <v>864</v>
      </c>
      <c r="F35" s="1">
        <v>871</v>
      </c>
      <c r="G35" s="1">
        <v>908</v>
      </c>
    </row>
    <row r="36" spans="1:7" x14ac:dyDescent="0.25">
      <c r="A36" s="1">
        <v>257</v>
      </c>
      <c r="B36" s="1">
        <v>0</v>
      </c>
      <c r="C36" s="1">
        <v>934</v>
      </c>
      <c r="D36" s="1">
        <v>896</v>
      </c>
      <c r="E36" s="1">
        <v>870</v>
      </c>
      <c r="F36" s="1">
        <v>880</v>
      </c>
      <c r="G36" s="1">
        <v>910</v>
      </c>
    </row>
    <row r="37" spans="1:7" x14ac:dyDescent="0.25">
      <c r="A37" s="1">
        <v>291</v>
      </c>
      <c r="B37" s="1">
        <v>0</v>
      </c>
      <c r="C37" s="1">
        <v>934</v>
      </c>
      <c r="D37" s="1">
        <v>903</v>
      </c>
      <c r="E37" s="1">
        <v>883</v>
      </c>
      <c r="F37" s="1">
        <v>889</v>
      </c>
      <c r="G37" s="1">
        <v>910</v>
      </c>
    </row>
    <row r="38" spans="1:7" x14ac:dyDescent="0.25">
      <c r="A38" s="1">
        <v>313</v>
      </c>
      <c r="B38" s="1">
        <v>0</v>
      </c>
      <c r="C38" s="1">
        <v>935</v>
      </c>
      <c r="D38" s="1">
        <v>909</v>
      </c>
      <c r="E38" s="1">
        <v>889</v>
      </c>
      <c r="F38" s="1">
        <v>898</v>
      </c>
      <c r="G38" s="1">
        <v>911</v>
      </c>
    </row>
    <row r="39" spans="1:7" x14ac:dyDescent="0.25">
      <c r="A39" s="1">
        <v>337</v>
      </c>
      <c r="B39" s="1">
        <v>200</v>
      </c>
      <c r="C39" s="1">
        <v>938</v>
      </c>
      <c r="D39" s="1">
        <v>914</v>
      </c>
      <c r="E39" s="1">
        <v>895</v>
      </c>
      <c r="F39" s="1">
        <v>905</v>
      </c>
      <c r="G39" s="1">
        <v>915</v>
      </c>
    </row>
    <row r="40" spans="1:7" x14ac:dyDescent="0.25">
      <c r="A40" s="1">
        <v>347</v>
      </c>
      <c r="B40" s="1">
        <v>200</v>
      </c>
      <c r="C40" s="1">
        <v>936</v>
      </c>
      <c r="D40" s="1">
        <v>916</v>
      </c>
      <c r="E40" s="1">
        <v>899</v>
      </c>
      <c r="F40" s="1">
        <v>909</v>
      </c>
      <c r="G40" s="1">
        <v>914</v>
      </c>
    </row>
    <row r="41" spans="1:7" x14ac:dyDescent="0.25">
      <c r="A41" s="1">
        <v>331</v>
      </c>
      <c r="B41" s="1">
        <v>200</v>
      </c>
      <c r="C41" s="1">
        <v>934</v>
      </c>
      <c r="D41" s="1">
        <v>911</v>
      </c>
      <c r="E41" s="1">
        <v>895</v>
      </c>
      <c r="F41" s="1">
        <v>905</v>
      </c>
      <c r="G41" s="1">
        <v>915</v>
      </c>
    </row>
    <row r="42" spans="1:7" x14ac:dyDescent="0.25">
      <c r="A42" s="1">
        <v>282</v>
      </c>
      <c r="B42" s="1">
        <v>0</v>
      </c>
      <c r="C42" s="1">
        <v>936</v>
      </c>
      <c r="D42" s="1">
        <v>901</v>
      </c>
      <c r="E42" s="1">
        <v>880</v>
      </c>
      <c r="F42" s="1">
        <v>885</v>
      </c>
      <c r="G42" s="1">
        <v>910</v>
      </c>
    </row>
    <row r="43" spans="1:7" x14ac:dyDescent="0.25">
      <c r="A43" s="1">
        <v>215</v>
      </c>
      <c r="B43" s="1">
        <v>0</v>
      </c>
      <c r="C43" s="1">
        <v>933</v>
      </c>
      <c r="D43" s="1">
        <v>891</v>
      </c>
      <c r="E43" s="1">
        <v>862</v>
      </c>
      <c r="F43" s="1">
        <v>869</v>
      </c>
      <c r="G43" s="1">
        <v>906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D8C8-9500-4EF6-88FD-D124C00F5C09}">
  <dimension ref="A1:CW107"/>
  <sheetViews>
    <sheetView topLeftCell="CD4" workbookViewId="0">
      <selection activeCell="CI9" sqref="CI9"/>
    </sheetView>
  </sheetViews>
  <sheetFormatPr defaultRowHeight="13.8" x14ac:dyDescent="0.25"/>
  <cols>
    <col min="2" max="86" width="4.5546875" bestFit="1" customWidth="1"/>
    <col min="87" max="87" width="7.77734375" customWidth="1"/>
    <col min="88" max="88" width="4.5546875" bestFit="1" customWidth="1"/>
    <col min="89" max="90" width="9.6640625" customWidth="1"/>
    <col min="91" max="101" width="4.5546875" bestFit="1" customWidth="1"/>
  </cols>
  <sheetData>
    <row r="1" spans="1:101" x14ac:dyDescent="0.25">
      <c r="A1">
        <v>54</v>
      </c>
      <c r="B1" s="1">
        <v>52</v>
      </c>
      <c r="C1" s="1">
        <v>54</v>
      </c>
      <c r="D1" s="1">
        <v>55</v>
      </c>
      <c r="E1" s="1">
        <v>63</v>
      </c>
      <c r="F1" s="1">
        <v>65</v>
      </c>
      <c r="G1" s="1">
        <v>65</v>
      </c>
      <c r="H1" s="1">
        <v>65</v>
      </c>
      <c r="I1" s="1">
        <v>67</v>
      </c>
      <c r="J1" s="1">
        <v>91</v>
      </c>
      <c r="K1" s="1">
        <v>153</v>
      </c>
      <c r="L1" s="1">
        <v>167</v>
      </c>
      <c r="M1" s="1">
        <v>159</v>
      </c>
      <c r="N1" s="1">
        <v>69</v>
      </c>
      <c r="O1" s="1">
        <v>62</v>
      </c>
      <c r="P1" s="1">
        <v>59</v>
      </c>
      <c r="Q1" s="1">
        <v>56</v>
      </c>
      <c r="R1" s="1">
        <v>54</v>
      </c>
      <c r="S1" s="1">
        <v>56</v>
      </c>
      <c r="T1" s="1">
        <v>55</v>
      </c>
      <c r="U1" s="1">
        <v>55</v>
      </c>
      <c r="V1" s="1">
        <v>55</v>
      </c>
      <c r="W1" s="1">
        <v>57</v>
      </c>
      <c r="X1" s="1">
        <v>58</v>
      </c>
      <c r="Y1" s="1">
        <v>61</v>
      </c>
      <c r="Z1" s="1">
        <v>62</v>
      </c>
      <c r="AA1" s="1">
        <v>57</v>
      </c>
      <c r="AB1" s="1">
        <v>56</v>
      </c>
      <c r="AC1" s="1">
        <v>52</v>
      </c>
      <c r="AD1" s="1">
        <v>50</v>
      </c>
      <c r="AE1" s="1">
        <v>53</v>
      </c>
      <c r="AF1" s="1">
        <v>55</v>
      </c>
      <c r="AG1" s="1">
        <v>58</v>
      </c>
      <c r="AH1" s="1">
        <v>61</v>
      </c>
      <c r="AI1" s="1">
        <v>64</v>
      </c>
      <c r="AJ1" s="1">
        <v>67</v>
      </c>
      <c r="AK1" s="1">
        <v>73</v>
      </c>
      <c r="AL1" s="1">
        <v>69</v>
      </c>
      <c r="AM1" s="1">
        <v>64</v>
      </c>
      <c r="AN1" s="1">
        <v>60</v>
      </c>
      <c r="AO1" s="1">
        <v>64</v>
      </c>
      <c r="AP1" s="1">
        <v>63</v>
      </c>
      <c r="AQ1" s="1">
        <v>68</v>
      </c>
      <c r="AR1" s="1">
        <v>64</v>
      </c>
      <c r="AS1" s="1">
        <v>73</v>
      </c>
      <c r="AT1" s="1">
        <v>67</v>
      </c>
      <c r="AU1" s="1">
        <v>76</v>
      </c>
      <c r="AV1" s="1">
        <v>121</v>
      </c>
      <c r="AW1" s="1">
        <v>155</v>
      </c>
      <c r="AX1" s="1">
        <v>138</v>
      </c>
      <c r="AY1" s="1">
        <v>74</v>
      </c>
      <c r="AZ1" s="1">
        <v>63</v>
      </c>
      <c r="BA1" s="1">
        <v>58</v>
      </c>
      <c r="BB1" s="1">
        <v>62</v>
      </c>
      <c r="BC1" s="1">
        <v>61</v>
      </c>
      <c r="BD1" s="1">
        <v>61</v>
      </c>
      <c r="BE1" s="1">
        <v>59</v>
      </c>
      <c r="BF1" s="1">
        <v>59</v>
      </c>
      <c r="BG1" s="1">
        <v>59</v>
      </c>
      <c r="BH1" s="1">
        <v>57</v>
      </c>
      <c r="BI1" s="1">
        <v>56</v>
      </c>
      <c r="BJ1" s="1">
        <v>59</v>
      </c>
      <c r="BK1" s="1">
        <v>60</v>
      </c>
      <c r="BL1" s="1">
        <v>57</v>
      </c>
      <c r="BM1" s="1">
        <v>58</v>
      </c>
      <c r="BN1" s="1">
        <v>62</v>
      </c>
      <c r="BO1" s="1">
        <v>59</v>
      </c>
      <c r="BP1" s="1">
        <v>63</v>
      </c>
      <c r="BQ1" s="1">
        <v>67</v>
      </c>
      <c r="BR1" s="1">
        <v>65</v>
      </c>
      <c r="BS1" s="1">
        <v>68</v>
      </c>
      <c r="BT1" s="1">
        <v>70</v>
      </c>
      <c r="BU1" s="1">
        <v>81</v>
      </c>
      <c r="BV1" s="1">
        <v>71</v>
      </c>
      <c r="BW1" s="1">
        <v>67</v>
      </c>
      <c r="BX1" s="1">
        <v>69</v>
      </c>
      <c r="BY1" s="1">
        <v>64</v>
      </c>
      <c r="BZ1" s="1">
        <v>59</v>
      </c>
      <c r="CA1" s="1">
        <v>59</v>
      </c>
      <c r="CB1" s="1">
        <v>61</v>
      </c>
      <c r="CC1" s="1">
        <v>65</v>
      </c>
      <c r="CD1" s="1">
        <v>64</v>
      </c>
      <c r="CE1" s="1">
        <v>62</v>
      </c>
      <c r="CF1" s="1">
        <v>61</v>
      </c>
      <c r="CG1" s="1">
        <v>64</v>
      </c>
      <c r="CH1" s="1">
        <v>69</v>
      </c>
      <c r="CI1" s="1">
        <v>62</v>
      </c>
      <c r="CJ1" s="1">
        <v>64</v>
      </c>
      <c r="CK1" s="1">
        <v>59</v>
      </c>
      <c r="CL1" s="1">
        <v>63</v>
      </c>
      <c r="CM1" s="1">
        <v>62</v>
      </c>
      <c r="CN1" s="1">
        <v>61</v>
      </c>
      <c r="CO1" s="1">
        <v>62</v>
      </c>
      <c r="CP1" s="1">
        <v>65</v>
      </c>
      <c r="CQ1" s="1">
        <v>63</v>
      </c>
      <c r="CR1" s="1">
        <v>67</v>
      </c>
      <c r="CS1" s="1">
        <v>61</v>
      </c>
      <c r="CT1" s="1">
        <v>62</v>
      </c>
      <c r="CU1" s="1">
        <v>65</v>
      </c>
      <c r="CV1" s="1">
        <v>58</v>
      </c>
      <c r="CW1" s="1">
        <v>52</v>
      </c>
    </row>
    <row r="2" spans="1:101" x14ac:dyDescent="0.25">
      <c r="A2">
        <v>667</v>
      </c>
      <c r="B2" s="1">
        <v>668</v>
      </c>
      <c r="C2" s="1">
        <v>671</v>
      </c>
      <c r="D2" s="1">
        <v>688</v>
      </c>
      <c r="E2" s="1">
        <v>724</v>
      </c>
      <c r="F2" s="1">
        <v>728</v>
      </c>
      <c r="G2" s="1">
        <v>728</v>
      </c>
      <c r="H2" s="1">
        <v>729</v>
      </c>
      <c r="I2" s="1">
        <v>731</v>
      </c>
      <c r="J2" s="1">
        <v>747</v>
      </c>
      <c r="K2" s="1">
        <v>765</v>
      </c>
      <c r="L2" s="1">
        <v>769</v>
      </c>
      <c r="M2" s="1">
        <v>767</v>
      </c>
      <c r="N2" s="1">
        <v>738</v>
      </c>
      <c r="O2" s="1">
        <v>727</v>
      </c>
      <c r="P2" s="1">
        <v>714</v>
      </c>
      <c r="Q2" s="1">
        <v>690</v>
      </c>
      <c r="R2" s="1">
        <v>684</v>
      </c>
      <c r="S2" s="1">
        <v>689</v>
      </c>
      <c r="T2" s="1">
        <v>690</v>
      </c>
      <c r="U2" s="1">
        <v>687</v>
      </c>
      <c r="V2" s="1">
        <v>695</v>
      </c>
      <c r="W2" s="1">
        <v>699</v>
      </c>
      <c r="X2" s="1">
        <v>704</v>
      </c>
      <c r="Y2" s="1">
        <v>714</v>
      </c>
      <c r="Z2" s="1">
        <v>720</v>
      </c>
      <c r="AA2" s="1">
        <v>703</v>
      </c>
      <c r="AB2" s="1">
        <v>686</v>
      </c>
      <c r="AC2" s="1">
        <v>661</v>
      </c>
      <c r="AD2" s="1">
        <v>647</v>
      </c>
      <c r="AE2" s="1">
        <v>671</v>
      </c>
      <c r="AF2" s="1">
        <v>691</v>
      </c>
      <c r="AG2" s="1">
        <v>706</v>
      </c>
      <c r="AH2" s="1">
        <v>722</v>
      </c>
      <c r="AI2" s="1">
        <v>725</v>
      </c>
      <c r="AJ2" s="1">
        <v>734</v>
      </c>
      <c r="AK2" s="1">
        <v>740</v>
      </c>
      <c r="AL2" s="1">
        <v>737</v>
      </c>
      <c r="AM2" s="1">
        <v>729</v>
      </c>
      <c r="AN2" s="1">
        <v>722</v>
      </c>
      <c r="AO2" s="1">
        <v>725</v>
      </c>
      <c r="AP2" s="1">
        <v>727</v>
      </c>
      <c r="AQ2" s="1">
        <v>734</v>
      </c>
      <c r="AR2" s="1">
        <v>729</v>
      </c>
      <c r="AS2" s="1">
        <v>740</v>
      </c>
      <c r="AT2" s="1">
        <v>734</v>
      </c>
      <c r="AU2" s="1">
        <v>741</v>
      </c>
      <c r="AV2" s="1">
        <v>757</v>
      </c>
      <c r="AW2" s="1">
        <v>766</v>
      </c>
      <c r="AX2" s="1">
        <v>763</v>
      </c>
      <c r="AY2" s="1">
        <v>739</v>
      </c>
      <c r="AZ2" s="1">
        <v>724</v>
      </c>
      <c r="BA2" s="1">
        <v>706</v>
      </c>
      <c r="BB2" s="1">
        <v>722</v>
      </c>
      <c r="BC2" s="1">
        <v>718</v>
      </c>
      <c r="BD2" s="1">
        <v>721</v>
      </c>
      <c r="BE2" s="1">
        <v>713</v>
      </c>
      <c r="BF2" s="1">
        <v>705</v>
      </c>
      <c r="BG2" s="1">
        <v>711</v>
      </c>
      <c r="BH2" s="1">
        <v>710</v>
      </c>
      <c r="BI2" s="1">
        <v>698</v>
      </c>
      <c r="BJ2" s="1">
        <v>713</v>
      </c>
      <c r="BK2" s="1">
        <v>714</v>
      </c>
      <c r="BL2" s="1">
        <v>705</v>
      </c>
      <c r="BM2" s="1">
        <v>701</v>
      </c>
      <c r="BN2" s="1">
        <v>721</v>
      </c>
      <c r="BO2" s="1">
        <v>713</v>
      </c>
      <c r="BP2" s="1">
        <v>724</v>
      </c>
      <c r="BQ2" s="1">
        <v>735</v>
      </c>
      <c r="BR2" s="1">
        <v>727</v>
      </c>
      <c r="BS2" s="1">
        <v>734</v>
      </c>
      <c r="BT2" s="1">
        <v>738</v>
      </c>
      <c r="BU2" s="1">
        <v>744</v>
      </c>
      <c r="BV2" s="1">
        <v>739</v>
      </c>
      <c r="BW2" s="1">
        <v>732</v>
      </c>
      <c r="BX2" s="1">
        <v>738</v>
      </c>
      <c r="BY2" s="1">
        <v>730</v>
      </c>
      <c r="BZ2" s="1">
        <v>713</v>
      </c>
      <c r="CA2" s="1">
        <v>707</v>
      </c>
      <c r="CB2" s="1">
        <v>715</v>
      </c>
      <c r="CC2" s="1">
        <v>731</v>
      </c>
      <c r="CD2" s="1">
        <v>732</v>
      </c>
      <c r="CE2" s="1">
        <v>723</v>
      </c>
      <c r="CF2" s="1">
        <v>721</v>
      </c>
      <c r="CG2" s="1">
        <v>727</v>
      </c>
      <c r="CH2" s="1">
        <v>735</v>
      </c>
      <c r="CI2" s="1">
        <v>718</v>
      </c>
      <c r="CJ2" s="1">
        <v>728</v>
      </c>
      <c r="CK2" s="1">
        <v>713</v>
      </c>
      <c r="CL2" s="1">
        <v>724</v>
      </c>
      <c r="CM2" s="1">
        <v>719</v>
      </c>
      <c r="CN2" s="1">
        <v>716</v>
      </c>
      <c r="CO2" s="1">
        <v>727</v>
      </c>
      <c r="CP2" s="1">
        <v>731</v>
      </c>
      <c r="CQ2" s="1">
        <v>728</v>
      </c>
      <c r="CR2" s="1">
        <v>731</v>
      </c>
      <c r="CS2" s="1">
        <v>723</v>
      </c>
      <c r="CT2" s="1">
        <v>719</v>
      </c>
      <c r="CU2" s="1">
        <v>727</v>
      </c>
      <c r="CV2" s="1">
        <v>706</v>
      </c>
      <c r="CW2" s="1">
        <v>657</v>
      </c>
    </row>
    <row r="3" spans="1:101" x14ac:dyDescent="0.25">
      <c r="A3">
        <v>641</v>
      </c>
      <c r="B3" s="1">
        <v>642</v>
      </c>
      <c r="C3" s="1">
        <v>645</v>
      </c>
      <c r="D3" s="1">
        <v>661</v>
      </c>
      <c r="E3" s="1">
        <v>701</v>
      </c>
      <c r="F3" s="1">
        <v>705</v>
      </c>
      <c r="G3" s="1">
        <v>706</v>
      </c>
      <c r="H3" s="1">
        <v>707</v>
      </c>
      <c r="I3" s="1">
        <v>708</v>
      </c>
      <c r="J3" s="1">
        <v>728</v>
      </c>
      <c r="K3" s="1">
        <v>748</v>
      </c>
      <c r="L3" s="1">
        <v>750</v>
      </c>
      <c r="M3" s="1">
        <v>749</v>
      </c>
      <c r="N3" s="1">
        <v>718</v>
      </c>
      <c r="O3" s="1">
        <v>707</v>
      </c>
      <c r="P3" s="1">
        <v>690</v>
      </c>
      <c r="Q3" s="1">
        <v>666</v>
      </c>
      <c r="R3" s="1">
        <v>660</v>
      </c>
      <c r="S3" s="1">
        <v>662</v>
      </c>
      <c r="T3" s="1">
        <v>664</v>
      </c>
      <c r="U3" s="1">
        <v>662</v>
      </c>
      <c r="V3" s="1">
        <v>670</v>
      </c>
      <c r="W3" s="1">
        <v>674</v>
      </c>
      <c r="X3" s="1">
        <v>682</v>
      </c>
      <c r="Y3" s="1">
        <v>691</v>
      </c>
      <c r="Z3" s="1">
        <v>698</v>
      </c>
      <c r="AA3" s="1">
        <v>678</v>
      </c>
      <c r="AB3" s="1">
        <v>661</v>
      </c>
      <c r="AC3" s="1">
        <v>637</v>
      </c>
      <c r="AD3" s="1">
        <v>623</v>
      </c>
      <c r="AE3" s="1">
        <v>644</v>
      </c>
      <c r="AF3" s="1">
        <v>668</v>
      </c>
      <c r="AG3" s="1">
        <v>683</v>
      </c>
      <c r="AH3" s="1">
        <v>699</v>
      </c>
      <c r="AI3" s="1">
        <v>707</v>
      </c>
      <c r="AJ3" s="1">
        <v>714</v>
      </c>
      <c r="AK3" s="1">
        <v>721</v>
      </c>
      <c r="AL3" s="1">
        <v>718</v>
      </c>
      <c r="AM3" s="1">
        <v>710</v>
      </c>
      <c r="AN3" s="1">
        <v>702</v>
      </c>
      <c r="AO3" s="1">
        <v>702</v>
      </c>
      <c r="AP3" s="1">
        <v>705</v>
      </c>
      <c r="AQ3" s="1">
        <v>711</v>
      </c>
      <c r="AR3" s="1">
        <v>708</v>
      </c>
      <c r="AS3" s="1">
        <v>715</v>
      </c>
      <c r="AT3" s="1">
        <v>712</v>
      </c>
      <c r="AU3" s="1">
        <v>718</v>
      </c>
      <c r="AV3" s="1">
        <v>735</v>
      </c>
      <c r="AW3" s="1">
        <v>747</v>
      </c>
      <c r="AX3" s="1">
        <v>740</v>
      </c>
      <c r="AY3" s="1">
        <v>715</v>
      </c>
      <c r="AZ3" s="1">
        <v>698</v>
      </c>
      <c r="BA3" s="1">
        <v>688</v>
      </c>
      <c r="BB3" s="1">
        <v>704</v>
      </c>
      <c r="BC3" s="1">
        <v>695</v>
      </c>
      <c r="BD3" s="1">
        <v>694</v>
      </c>
      <c r="BE3" s="1">
        <v>686</v>
      </c>
      <c r="BF3" s="1">
        <v>680</v>
      </c>
      <c r="BG3" s="1">
        <v>682</v>
      </c>
      <c r="BH3" s="1">
        <v>683</v>
      </c>
      <c r="BI3" s="1">
        <v>673</v>
      </c>
      <c r="BJ3" s="1">
        <v>687</v>
      </c>
      <c r="BK3" s="1">
        <v>686</v>
      </c>
      <c r="BL3" s="1">
        <v>676</v>
      </c>
      <c r="BM3" s="1">
        <v>676</v>
      </c>
      <c r="BN3" s="1">
        <v>694</v>
      </c>
      <c r="BO3" s="1">
        <v>686</v>
      </c>
      <c r="BP3" s="1">
        <v>700</v>
      </c>
      <c r="BQ3" s="1">
        <v>712</v>
      </c>
      <c r="BR3" s="1">
        <v>702</v>
      </c>
      <c r="BS3" s="1">
        <v>709</v>
      </c>
      <c r="BT3" s="1">
        <v>713</v>
      </c>
      <c r="BU3" s="1">
        <v>719</v>
      </c>
      <c r="BV3" s="1">
        <v>716</v>
      </c>
      <c r="BW3" s="1">
        <v>711</v>
      </c>
      <c r="BX3" s="1">
        <v>715</v>
      </c>
      <c r="BY3" s="1">
        <v>708</v>
      </c>
      <c r="BZ3" s="1">
        <v>690</v>
      </c>
      <c r="CA3" s="1">
        <v>681</v>
      </c>
      <c r="CB3" s="1">
        <v>688</v>
      </c>
      <c r="CC3" s="1">
        <v>708</v>
      </c>
      <c r="CD3" s="1">
        <v>711</v>
      </c>
      <c r="CE3" s="1">
        <v>702</v>
      </c>
      <c r="CF3" s="1">
        <v>700</v>
      </c>
      <c r="CG3" s="1">
        <v>700</v>
      </c>
      <c r="CH3" s="1">
        <v>709</v>
      </c>
      <c r="CI3" s="1">
        <v>695</v>
      </c>
      <c r="CJ3" s="1">
        <v>703</v>
      </c>
      <c r="CK3" s="1">
        <v>693</v>
      </c>
      <c r="CL3" s="1">
        <v>700</v>
      </c>
      <c r="CM3" s="1">
        <v>697</v>
      </c>
      <c r="CN3" s="1">
        <v>696</v>
      </c>
      <c r="CO3" s="1">
        <v>707</v>
      </c>
      <c r="CP3" s="1">
        <v>711</v>
      </c>
      <c r="CQ3" s="1">
        <v>707</v>
      </c>
      <c r="CR3" s="1">
        <v>711</v>
      </c>
      <c r="CS3" s="1">
        <v>705</v>
      </c>
      <c r="CT3" s="1">
        <v>696</v>
      </c>
      <c r="CU3" s="1">
        <v>707</v>
      </c>
      <c r="CV3" s="1">
        <v>687</v>
      </c>
      <c r="CW3" s="1">
        <v>633</v>
      </c>
    </row>
    <row r="4" spans="1:101" x14ac:dyDescent="0.25">
      <c r="A4">
        <v>682</v>
      </c>
      <c r="B4" s="1">
        <v>683</v>
      </c>
      <c r="C4" s="1">
        <v>685</v>
      </c>
      <c r="D4" s="1">
        <v>699</v>
      </c>
      <c r="E4" s="1">
        <v>740</v>
      </c>
      <c r="F4" s="1">
        <v>741</v>
      </c>
      <c r="G4" s="1">
        <v>743</v>
      </c>
      <c r="H4" s="1">
        <v>744</v>
      </c>
      <c r="I4" s="1">
        <v>744</v>
      </c>
      <c r="J4" s="1">
        <v>761</v>
      </c>
      <c r="K4" s="1">
        <v>780</v>
      </c>
      <c r="L4" s="1">
        <v>784</v>
      </c>
      <c r="M4" s="1">
        <v>780</v>
      </c>
      <c r="N4" s="1">
        <v>755</v>
      </c>
      <c r="O4" s="1">
        <v>744</v>
      </c>
      <c r="P4" s="1">
        <v>730</v>
      </c>
      <c r="Q4" s="1">
        <v>707</v>
      </c>
      <c r="R4" s="1">
        <v>701</v>
      </c>
      <c r="S4" s="1">
        <v>700</v>
      </c>
      <c r="T4" s="1">
        <v>702</v>
      </c>
      <c r="U4" s="1">
        <v>703</v>
      </c>
      <c r="V4" s="1">
        <v>710</v>
      </c>
      <c r="W4" s="1">
        <v>714</v>
      </c>
      <c r="X4" s="1">
        <v>722</v>
      </c>
      <c r="Y4" s="1">
        <v>729</v>
      </c>
      <c r="Z4" s="1">
        <v>735</v>
      </c>
      <c r="AA4" s="1">
        <v>718</v>
      </c>
      <c r="AB4" s="1">
        <v>701</v>
      </c>
      <c r="AC4" s="1">
        <v>681</v>
      </c>
      <c r="AD4" s="1">
        <v>672</v>
      </c>
      <c r="AE4" s="1">
        <v>683</v>
      </c>
      <c r="AF4" s="1">
        <v>710</v>
      </c>
      <c r="AG4" s="1">
        <v>722</v>
      </c>
      <c r="AH4" s="1">
        <v>738</v>
      </c>
      <c r="AI4" s="1">
        <v>745</v>
      </c>
      <c r="AJ4" s="1">
        <v>751</v>
      </c>
      <c r="AK4" s="1">
        <v>755</v>
      </c>
      <c r="AL4" s="1">
        <v>754</v>
      </c>
      <c r="AM4" s="1">
        <v>747</v>
      </c>
      <c r="AN4" s="1">
        <v>738</v>
      </c>
      <c r="AO4" s="1">
        <v>740</v>
      </c>
      <c r="AP4" s="1">
        <v>740</v>
      </c>
      <c r="AQ4" s="1">
        <v>746</v>
      </c>
      <c r="AR4" s="1">
        <v>745</v>
      </c>
      <c r="AS4" s="1">
        <v>748</v>
      </c>
      <c r="AT4" s="1">
        <v>747</v>
      </c>
      <c r="AU4" s="1">
        <v>753</v>
      </c>
      <c r="AV4" s="1">
        <v>768</v>
      </c>
      <c r="AW4" s="1">
        <v>776</v>
      </c>
      <c r="AX4" s="1">
        <v>771</v>
      </c>
      <c r="AY4" s="1">
        <v>749</v>
      </c>
      <c r="AZ4" s="1">
        <v>734</v>
      </c>
      <c r="BA4" s="1">
        <v>728</v>
      </c>
      <c r="BB4" s="1">
        <v>745</v>
      </c>
      <c r="BC4" s="1">
        <v>733</v>
      </c>
      <c r="BD4" s="1">
        <v>731</v>
      </c>
      <c r="BE4" s="1">
        <v>726</v>
      </c>
      <c r="BF4" s="1">
        <v>718</v>
      </c>
      <c r="BG4" s="1">
        <v>720</v>
      </c>
      <c r="BH4" s="1">
        <v>719</v>
      </c>
      <c r="BI4" s="1">
        <v>711</v>
      </c>
      <c r="BJ4" s="1">
        <v>721</v>
      </c>
      <c r="BK4" s="1">
        <v>723</v>
      </c>
      <c r="BL4" s="1">
        <v>715</v>
      </c>
      <c r="BM4" s="1">
        <v>713</v>
      </c>
      <c r="BN4" s="1">
        <v>728</v>
      </c>
      <c r="BO4" s="1">
        <v>721</v>
      </c>
      <c r="BP4" s="1">
        <v>736</v>
      </c>
      <c r="BQ4" s="1">
        <v>745</v>
      </c>
      <c r="BR4" s="1">
        <v>738</v>
      </c>
      <c r="BS4" s="1">
        <v>746</v>
      </c>
      <c r="BT4" s="1">
        <v>750</v>
      </c>
      <c r="BU4" s="1">
        <v>754</v>
      </c>
      <c r="BV4" s="1">
        <v>750</v>
      </c>
      <c r="BW4" s="1">
        <v>745</v>
      </c>
      <c r="BX4" s="1">
        <v>749</v>
      </c>
      <c r="BY4" s="1">
        <v>742</v>
      </c>
      <c r="BZ4" s="1">
        <v>729</v>
      </c>
      <c r="CA4" s="1">
        <v>717</v>
      </c>
      <c r="CB4" s="1">
        <v>725</v>
      </c>
      <c r="CC4" s="1">
        <v>743</v>
      </c>
      <c r="CD4" s="1">
        <v>749</v>
      </c>
      <c r="CE4" s="1">
        <v>742</v>
      </c>
      <c r="CF4" s="1">
        <v>736</v>
      </c>
      <c r="CG4" s="1">
        <v>734</v>
      </c>
      <c r="CH4" s="1">
        <v>741</v>
      </c>
      <c r="CI4" s="1">
        <v>734</v>
      </c>
      <c r="CJ4" s="1">
        <v>737</v>
      </c>
      <c r="CK4" s="1">
        <v>734</v>
      </c>
      <c r="CL4" s="1">
        <v>737</v>
      </c>
      <c r="CM4" s="1">
        <v>734</v>
      </c>
      <c r="CN4" s="1">
        <v>736</v>
      </c>
      <c r="CO4" s="1">
        <v>744</v>
      </c>
      <c r="CP4" s="1">
        <v>746</v>
      </c>
      <c r="CQ4" s="1">
        <v>741</v>
      </c>
      <c r="CR4" s="1">
        <v>747</v>
      </c>
      <c r="CS4" s="1">
        <v>743</v>
      </c>
      <c r="CT4" s="1">
        <v>736</v>
      </c>
      <c r="CU4" s="1">
        <v>746</v>
      </c>
      <c r="CV4" s="1">
        <v>727</v>
      </c>
      <c r="CW4" s="1">
        <v>678</v>
      </c>
    </row>
    <row r="5" spans="1:101" x14ac:dyDescent="0.25">
      <c r="A5">
        <f>A1+650</f>
        <v>704</v>
      </c>
      <c r="B5" s="1">
        <f>B1+650</f>
        <v>702</v>
      </c>
      <c r="C5" s="1">
        <f t="shared" ref="C5:BN5" si="0">C1+650</f>
        <v>704</v>
      </c>
      <c r="D5" s="1">
        <f t="shared" si="0"/>
        <v>705</v>
      </c>
      <c r="E5" s="1">
        <f t="shared" si="0"/>
        <v>713</v>
      </c>
      <c r="F5" s="1">
        <f t="shared" si="0"/>
        <v>715</v>
      </c>
      <c r="G5" s="1">
        <f t="shared" si="0"/>
        <v>715</v>
      </c>
      <c r="H5" s="1">
        <f t="shared" si="0"/>
        <v>715</v>
      </c>
      <c r="I5" s="1">
        <f t="shared" si="0"/>
        <v>717</v>
      </c>
      <c r="J5" s="1">
        <f t="shared" si="0"/>
        <v>741</v>
      </c>
      <c r="K5" s="1">
        <f t="shared" si="0"/>
        <v>803</v>
      </c>
      <c r="L5" s="1">
        <f t="shared" si="0"/>
        <v>817</v>
      </c>
      <c r="M5" s="1">
        <f t="shared" si="0"/>
        <v>809</v>
      </c>
      <c r="N5" s="1">
        <f t="shared" si="0"/>
        <v>719</v>
      </c>
      <c r="O5" s="1">
        <f t="shared" si="0"/>
        <v>712</v>
      </c>
      <c r="P5" s="1">
        <f t="shared" si="0"/>
        <v>709</v>
      </c>
      <c r="Q5" s="1">
        <f t="shared" si="0"/>
        <v>706</v>
      </c>
      <c r="R5" s="1">
        <f t="shared" si="0"/>
        <v>704</v>
      </c>
      <c r="S5" s="1">
        <f t="shared" si="0"/>
        <v>706</v>
      </c>
      <c r="T5" s="1">
        <f t="shared" si="0"/>
        <v>705</v>
      </c>
      <c r="U5" s="1">
        <f t="shared" si="0"/>
        <v>705</v>
      </c>
      <c r="V5" s="1">
        <f t="shared" si="0"/>
        <v>705</v>
      </c>
      <c r="W5" s="1">
        <f t="shared" si="0"/>
        <v>707</v>
      </c>
      <c r="X5" s="1">
        <f t="shared" si="0"/>
        <v>708</v>
      </c>
      <c r="Y5" s="1">
        <f t="shared" si="0"/>
        <v>711</v>
      </c>
      <c r="Z5" s="1">
        <f t="shared" si="0"/>
        <v>712</v>
      </c>
      <c r="AA5" s="1">
        <f t="shared" si="0"/>
        <v>707</v>
      </c>
      <c r="AB5" s="1">
        <f t="shared" si="0"/>
        <v>706</v>
      </c>
      <c r="AC5" s="1">
        <f t="shared" si="0"/>
        <v>702</v>
      </c>
      <c r="AD5" s="1">
        <f t="shared" si="0"/>
        <v>700</v>
      </c>
      <c r="AE5" s="1">
        <f t="shared" si="0"/>
        <v>703</v>
      </c>
      <c r="AF5" s="1">
        <f t="shared" si="0"/>
        <v>705</v>
      </c>
      <c r="AG5" s="1">
        <f t="shared" si="0"/>
        <v>708</v>
      </c>
      <c r="AH5" s="1">
        <f t="shared" si="0"/>
        <v>711</v>
      </c>
      <c r="AI5" s="1">
        <f t="shared" si="0"/>
        <v>714</v>
      </c>
      <c r="AJ5" s="1">
        <f t="shared" si="0"/>
        <v>717</v>
      </c>
      <c r="AK5" s="1">
        <f t="shared" si="0"/>
        <v>723</v>
      </c>
      <c r="AL5" s="1">
        <f t="shared" si="0"/>
        <v>719</v>
      </c>
      <c r="AM5" s="1">
        <f t="shared" si="0"/>
        <v>714</v>
      </c>
      <c r="AN5" s="1">
        <f t="shared" si="0"/>
        <v>710</v>
      </c>
      <c r="AO5" s="1">
        <f t="shared" si="0"/>
        <v>714</v>
      </c>
      <c r="AP5" s="1">
        <f t="shared" si="0"/>
        <v>713</v>
      </c>
      <c r="AQ5" s="1">
        <f t="shared" si="0"/>
        <v>718</v>
      </c>
      <c r="AR5" s="1">
        <f t="shared" si="0"/>
        <v>714</v>
      </c>
      <c r="AS5" s="1">
        <f t="shared" si="0"/>
        <v>723</v>
      </c>
      <c r="AT5" s="1">
        <f t="shared" si="0"/>
        <v>717</v>
      </c>
      <c r="AU5" s="1">
        <f t="shared" si="0"/>
        <v>726</v>
      </c>
      <c r="AV5" s="1">
        <f t="shared" si="0"/>
        <v>771</v>
      </c>
      <c r="AW5" s="1">
        <f t="shared" si="0"/>
        <v>805</v>
      </c>
      <c r="AX5" s="1">
        <f t="shared" si="0"/>
        <v>788</v>
      </c>
      <c r="AY5" s="1">
        <f t="shared" si="0"/>
        <v>724</v>
      </c>
      <c r="AZ5" s="1">
        <f t="shared" si="0"/>
        <v>713</v>
      </c>
      <c r="BA5" s="1">
        <f t="shared" si="0"/>
        <v>708</v>
      </c>
      <c r="BB5" s="1">
        <f t="shared" si="0"/>
        <v>712</v>
      </c>
      <c r="BC5" s="1">
        <f t="shared" si="0"/>
        <v>711</v>
      </c>
      <c r="BD5" s="1">
        <f t="shared" si="0"/>
        <v>711</v>
      </c>
      <c r="BE5" s="1">
        <f t="shared" si="0"/>
        <v>709</v>
      </c>
      <c r="BF5" s="1">
        <f t="shared" si="0"/>
        <v>709</v>
      </c>
      <c r="BG5" s="1">
        <f t="shared" si="0"/>
        <v>709</v>
      </c>
      <c r="BH5" s="1">
        <f t="shared" si="0"/>
        <v>707</v>
      </c>
      <c r="BI5" s="1">
        <f t="shared" si="0"/>
        <v>706</v>
      </c>
      <c r="BJ5" s="1">
        <f t="shared" si="0"/>
        <v>709</v>
      </c>
      <c r="BK5" s="1">
        <f t="shared" si="0"/>
        <v>710</v>
      </c>
      <c r="BL5" s="1">
        <f t="shared" si="0"/>
        <v>707</v>
      </c>
      <c r="BM5" s="1">
        <f t="shared" si="0"/>
        <v>708</v>
      </c>
      <c r="BN5" s="1">
        <f t="shared" si="0"/>
        <v>712</v>
      </c>
      <c r="BO5" s="1">
        <f t="shared" ref="BO5:CW5" si="1">BO1+650</f>
        <v>709</v>
      </c>
      <c r="BP5" s="1">
        <f t="shared" si="1"/>
        <v>713</v>
      </c>
      <c r="BQ5" s="1">
        <f t="shared" si="1"/>
        <v>717</v>
      </c>
      <c r="BR5" s="1">
        <f t="shared" si="1"/>
        <v>715</v>
      </c>
      <c r="BS5" s="1">
        <f t="shared" si="1"/>
        <v>718</v>
      </c>
      <c r="BT5" s="1">
        <f t="shared" si="1"/>
        <v>720</v>
      </c>
      <c r="BU5" s="1">
        <f t="shared" si="1"/>
        <v>731</v>
      </c>
      <c r="BV5" s="1">
        <f t="shared" si="1"/>
        <v>721</v>
      </c>
      <c r="BW5" s="1">
        <f t="shared" si="1"/>
        <v>717</v>
      </c>
      <c r="BX5" s="1">
        <f t="shared" si="1"/>
        <v>719</v>
      </c>
      <c r="BY5" s="1">
        <f t="shared" si="1"/>
        <v>714</v>
      </c>
      <c r="BZ5" s="1">
        <f t="shared" si="1"/>
        <v>709</v>
      </c>
      <c r="CA5" s="1">
        <f t="shared" si="1"/>
        <v>709</v>
      </c>
      <c r="CB5" s="1">
        <f t="shared" si="1"/>
        <v>711</v>
      </c>
      <c r="CC5" s="1">
        <f t="shared" si="1"/>
        <v>715</v>
      </c>
      <c r="CD5" s="1">
        <f t="shared" si="1"/>
        <v>714</v>
      </c>
      <c r="CE5" s="1">
        <f t="shared" si="1"/>
        <v>712</v>
      </c>
      <c r="CF5" s="1">
        <f t="shared" si="1"/>
        <v>711</v>
      </c>
      <c r="CG5" s="1">
        <f t="shared" si="1"/>
        <v>714</v>
      </c>
      <c r="CH5" s="1">
        <f t="shared" si="1"/>
        <v>719</v>
      </c>
      <c r="CI5" s="1">
        <f t="shared" si="1"/>
        <v>712</v>
      </c>
      <c r="CJ5" s="1">
        <f t="shared" si="1"/>
        <v>714</v>
      </c>
      <c r="CK5" s="1">
        <f t="shared" si="1"/>
        <v>709</v>
      </c>
      <c r="CL5" s="1">
        <f t="shared" si="1"/>
        <v>713</v>
      </c>
      <c r="CM5" s="1">
        <f t="shared" si="1"/>
        <v>712</v>
      </c>
      <c r="CN5" s="1">
        <f t="shared" si="1"/>
        <v>711</v>
      </c>
      <c r="CO5" s="1">
        <f t="shared" si="1"/>
        <v>712</v>
      </c>
      <c r="CP5" s="1">
        <f t="shared" si="1"/>
        <v>715</v>
      </c>
      <c r="CQ5" s="1">
        <f t="shared" si="1"/>
        <v>713</v>
      </c>
      <c r="CR5" s="1">
        <f t="shared" si="1"/>
        <v>717</v>
      </c>
      <c r="CS5" s="1">
        <f t="shared" si="1"/>
        <v>711</v>
      </c>
      <c r="CT5" s="1">
        <f t="shared" si="1"/>
        <v>712</v>
      </c>
      <c r="CU5" s="1">
        <f t="shared" si="1"/>
        <v>715</v>
      </c>
      <c r="CV5" s="1">
        <f t="shared" si="1"/>
        <v>708</v>
      </c>
      <c r="CW5" s="1">
        <f t="shared" si="1"/>
        <v>702</v>
      </c>
    </row>
    <row r="6" spans="1:10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spans="1:101" x14ac:dyDescent="0.25">
      <c r="B7" s="1">
        <v>54</v>
      </c>
      <c r="C7" s="1">
        <v>667</v>
      </c>
      <c r="D7" s="1">
        <v>641</v>
      </c>
      <c r="E7" s="1">
        <v>682</v>
      </c>
      <c r="CF7" s="2" t="s">
        <v>2</v>
      </c>
    </row>
    <row r="8" spans="1:101" x14ac:dyDescent="0.25">
      <c r="B8" s="1">
        <v>52</v>
      </c>
      <c r="C8" s="1">
        <v>668</v>
      </c>
      <c r="D8" s="1">
        <v>642</v>
      </c>
      <c r="E8" s="1">
        <v>683</v>
      </c>
    </row>
    <row r="9" spans="1:101" x14ac:dyDescent="0.25">
      <c r="B9" s="1">
        <v>54</v>
      </c>
      <c r="C9" s="1">
        <v>671</v>
      </c>
      <c r="D9" s="1">
        <v>645</v>
      </c>
      <c r="E9" s="1">
        <v>685</v>
      </c>
      <c r="CF9">
        <v>641</v>
      </c>
      <c r="CH9">
        <f>836-641</f>
        <v>195</v>
      </c>
      <c r="CI9">
        <v>0.2</v>
      </c>
      <c r="CJ9">
        <v>0.5</v>
      </c>
      <c r="CK9">
        <f>CF9+CH9*CI9</f>
        <v>680</v>
      </c>
      <c r="CL9">
        <f>CF9+CH9*CJ9</f>
        <v>738.5</v>
      </c>
    </row>
    <row r="10" spans="1:101" x14ac:dyDescent="0.25">
      <c r="B10" s="1">
        <v>55</v>
      </c>
      <c r="C10" s="1">
        <v>688</v>
      </c>
      <c r="D10" s="1">
        <v>661</v>
      </c>
      <c r="E10" s="1">
        <v>699</v>
      </c>
      <c r="CK10">
        <f t="shared" ref="CK10:CK13" si="2">CF10+CH10*CI10</f>
        <v>0</v>
      </c>
      <c r="CL10">
        <f t="shared" ref="CL10:CL13" si="3">CF10+CH10*CJ10</f>
        <v>0</v>
      </c>
    </row>
    <row r="11" spans="1:101" x14ac:dyDescent="0.25">
      <c r="B11" s="1">
        <v>63</v>
      </c>
      <c r="C11" s="1">
        <v>724</v>
      </c>
      <c r="D11" s="1">
        <v>701</v>
      </c>
      <c r="E11" s="1">
        <v>740</v>
      </c>
      <c r="CF11">
        <v>658</v>
      </c>
      <c r="CH11">
        <f>818-658</f>
        <v>160</v>
      </c>
      <c r="CI11">
        <v>0.2</v>
      </c>
      <c r="CJ11">
        <v>0.5</v>
      </c>
      <c r="CK11">
        <f t="shared" si="2"/>
        <v>690</v>
      </c>
      <c r="CL11">
        <f t="shared" si="3"/>
        <v>738</v>
      </c>
    </row>
    <row r="12" spans="1:101" x14ac:dyDescent="0.25">
      <c r="B12" s="1">
        <v>65</v>
      </c>
      <c r="C12" s="1">
        <v>728</v>
      </c>
      <c r="D12" s="1">
        <v>705</v>
      </c>
      <c r="E12" s="1">
        <v>741</v>
      </c>
      <c r="CK12">
        <f t="shared" si="2"/>
        <v>0</v>
      </c>
      <c r="CL12">
        <f t="shared" si="3"/>
        <v>0</v>
      </c>
    </row>
    <row r="13" spans="1:101" x14ac:dyDescent="0.25">
      <c r="B13" s="1">
        <v>65</v>
      </c>
      <c r="C13" s="1">
        <v>728</v>
      </c>
      <c r="D13" s="1">
        <v>706</v>
      </c>
      <c r="E13" s="1">
        <v>743</v>
      </c>
      <c r="CF13">
        <v>692</v>
      </c>
      <c r="CH13">
        <f>847-692</f>
        <v>155</v>
      </c>
      <c r="CI13">
        <v>0.2</v>
      </c>
      <c r="CJ13">
        <v>0.5</v>
      </c>
      <c r="CK13">
        <f t="shared" si="2"/>
        <v>723</v>
      </c>
      <c r="CL13">
        <f t="shared" si="3"/>
        <v>769.5</v>
      </c>
    </row>
    <row r="14" spans="1:101" x14ac:dyDescent="0.25">
      <c r="B14" s="1">
        <v>65</v>
      </c>
      <c r="C14" s="1">
        <v>729</v>
      </c>
      <c r="D14" s="1">
        <v>707</v>
      </c>
      <c r="E14" s="1">
        <v>744</v>
      </c>
      <c r="CK14">
        <f t="shared" ref="CK14:CK15" si="4">CF14+CH14*CI14</f>
        <v>0</v>
      </c>
      <c r="CL14">
        <f t="shared" ref="CL14:CL15" si="5">CF14+CH14*CJ14</f>
        <v>0</v>
      </c>
    </row>
    <row r="15" spans="1:101" x14ac:dyDescent="0.25">
      <c r="B15" s="1">
        <v>67</v>
      </c>
      <c r="C15" s="1">
        <v>731</v>
      </c>
      <c r="D15" s="1">
        <v>708</v>
      </c>
      <c r="E15" s="1">
        <v>744</v>
      </c>
      <c r="CF15">
        <f>49+650</f>
        <v>699</v>
      </c>
      <c r="CH15">
        <f>451-49</f>
        <v>402</v>
      </c>
      <c r="CI15">
        <v>0</v>
      </c>
      <c r="CJ15">
        <v>0.2</v>
      </c>
      <c r="CK15">
        <f t="shared" si="4"/>
        <v>699</v>
      </c>
      <c r="CL15">
        <f t="shared" si="5"/>
        <v>779.4</v>
      </c>
    </row>
    <row r="16" spans="1:101" x14ac:dyDescent="0.25">
      <c r="B16" s="1">
        <v>91</v>
      </c>
      <c r="C16" s="1">
        <v>747</v>
      </c>
      <c r="D16" s="1">
        <v>728</v>
      </c>
      <c r="E16" s="1">
        <v>761</v>
      </c>
    </row>
    <row r="17" spans="2:5" x14ac:dyDescent="0.25">
      <c r="B17" s="1">
        <v>153</v>
      </c>
      <c r="C17" s="1">
        <v>765</v>
      </c>
      <c r="D17" s="1">
        <v>748</v>
      </c>
      <c r="E17" s="1">
        <v>780</v>
      </c>
    </row>
    <row r="18" spans="2:5" x14ac:dyDescent="0.25">
      <c r="B18" s="1">
        <v>167</v>
      </c>
      <c r="C18" s="1">
        <v>769</v>
      </c>
      <c r="D18" s="1">
        <v>750</v>
      </c>
      <c r="E18" s="1">
        <v>784</v>
      </c>
    </row>
    <row r="19" spans="2:5" x14ac:dyDescent="0.25">
      <c r="B19" s="1">
        <v>159</v>
      </c>
      <c r="C19" s="1">
        <v>767</v>
      </c>
      <c r="D19" s="1">
        <v>749</v>
      </c>
      <c r="E19" s="1">
        <v>780</v>
      </c>
    </row>
    <row r="20" spans="2:5" x14ac:dyDescent="0.25">
      <c r="B20" s="1">
        <v>69</v>
      </c>
      <c r="C20" s="1">
        <v>738</v>
      </c>
      <c r="D20" s="1">
        <v>718</v>
      </c>
      <c r="E20" s="1">
        <v>755</v>
      </c>
    </row>
    <row r="21" spans="2:5" x14ac:dyDescent="0.25">
      <c r="B21" s="1">
        <v>62</v>
      </c>
      <c r="C21" s="1">
        <v>727</v>
      </c>
      <c r="D21" s="1">
        <v>707</v>
      </c>
      <c r="E21" s="1">
        <v>744</v>
      </c>
    </row>
    <row r="22" spans="2:5" x14ac:dyDescent="0.25">
      <c r="B22" s="1">
        <v>59</v>
      </c>
      <c r="C22" s="1">
        <v>714</v>
      </c>
      <c r="D22" s="1">
        <v>690</v>
      </c>
      <c r="E22" s="1">
        <v>730</v>
      </c>
    </row>
    <row r="23" spans="2:5" x14ac:dyDescent="0.25">
      <c r="B23" s="1">
        <v>56</v>
      </c>
      <c r="C23" s="1">
        <v>690</v>
      </c>
      <c r="D23" s="1">
        <v>666</v>
      </c>
      <c r="E23" s="1">
        <v>707</v>
      </c>
    </row>
    <row r="24" spans="2:5" x14ac:dyDescent="0.25">
      <c r="B24" s="1">
        <v>54</v>
      </c>
      <c r="C24" s="1">
        <v>684</v>
      </c>
      <c r="D24" s="1">
        <v>660</v>
      </c>
      <c r="E24" s="1">
        <v>701</v>
      </c>
    </row>
    <row r="25" spans="2:5" x14ac:dyDescent="0.25">
      <c r="B25" s="1">
        <v>56</v>
      </c>
      <c r="C25" s="1">
        <v>689</v>
      </c>
      <c r="D25" s="1">
        <v>662</v>
      </c>
      <c r="E25" s="1">
        <v>700</v>
      </c>
    </row>
    <row r="26" spans="2:5" x14ac:dyDescent="0.25">
      <c r="B26" s="1">
        <v>55</v>
      </c>
      <c r="C26" s="1">
        <v>690</v>
      </c>
      <c r="D26" s="1">
        <v>664</v>
      </c>
      <c r="E26" s="1">
        <v>702</v>
      </c>
    </row>
    <row r="27" spans="2:5" x14ac:dyDescent="0.25">
      <c r="B27" s="1">
        <v>55</v>
      </c>
      <c r="C27" s="1">
        <v>687</v>
      </c>
      <c r="D27" s="1">
        <v>662</v>
      </c>
      <c r="E27" s="1">
        <v>703</v>
      </c>
    </row>
    <row r="28" spans="2:5" x14ac:dyDescent="0.25">
      <c r="B28" s="1">
        <v>55</v>
      </c>
      <c r="C28" s="1">
        <v>695</v>
      </c>
      <c r="D28" s="1">
        <v>670</v>
      </c>
      <c r="E28" s="1">
        <v>710</v>
      </c>
    </row>
    <row r="29" spans="2:5" x14ac:dyDescent="0.25">
      <c r="B29" s="1">
        <v>57</v>
      </c>
      <c r="C29" s="1">
        <v>699</v>
      </c>
      <c r="D29" s="1">
        <v>674</v>
      </c>
      <c r="E29" s="1">
        <v>714</v>
      </c>
    </row>
    <row r="30" spans="2:5" x14ac:dyDescent="0.25">
      <c r="B30" s="1">
        <v>58</v>
      </c>
      <c r="C30" s="1">
        <v>704</v>
      </c>
      <c r="D30" s="1">
        <v>682</v>
      </c>
      <c r="E30" s="1">
        <v>722</v>
      </c>
    </row>
    <row r="31" spans="2:5" x14ac:dyDescent="0.25">
      <c r="B31" s="1">
        <v>61</v>
      </c>
      <c r="C31" s="1">
        <v>714</v>
      </c>
      <c r="D31" s="1">
        <v>691</v>
      </c>
      <c r="E31" s="1">
        <v>729</v>
      </c>
    </row>
    <row r="32" spans="2:5" x14ac:dyDescent="0.25">
      <c r="B32" s="1">
        <v>62</v>
      </c>
      <c r="C32" s="1">
        <v>720</v>
      </c>
      <c r="D32" s="1">
        <v>698</v>
      </c>
      <c r="E32" s="1">
        <v>735</v>
      </c>
    </row>
    <row r="33" spans="2:5" x14ac:dyDescent="0.25">
      <c r="B33" s="1">
        <v>57</v>
      </c>
      <c r="C33" s="1">
        <v>703</v>
      </c>
      <c r="D33" s="1">
        <v>678</v>
      </c>
      <c r="E33" s="1">
        <v>718</v>
      </c>
    </row>
    <row r="34" spans="2:5" x14ac:dyDescent="0.25">
      <c r="B34" s="1">
        <v>56</v>
      </c>
      <c r="C34" s="1">
        <v>686</v>
      </c>
      <c r="D34" s="1">
        <v>661</v>
      </c>
      <c r="E34" s="1">
        <v>701</v>
      </c>
    </row>
    <row r="35" spans="2:5" x14ac:dyDescent="0.25">
      <c r="B35" s="1">
        <v>52</v>
      </c>
      <c r="C35" s="1">
        <v>661</v>
      </c>
      <c r="D35" s="1">
        <v>637</v>
      </c>
      <c r="E35" s="1">
        <v>681</v>
      </c>
    </row>
    <row r="36" spans="2:5" x14ac:dyDescent="0.25">
      <c r="B36" s="1">
        <v>50</v>
      </c>
      <c r="C36" s="1">
        <v>647</v>
      </c>
      <c r="D36" s="1">
        <v>623</v>
      </c>
      <c r="E36" s="1">
        <v>672</v>
      </c>
    </row>
    <row r="37" spans="2:5" x14ac:dyDescent="0.25">
      <c r="B37" s="1">
        <v>53</v>
      </c>
      <c r="C37" s="1">
        <v>671</v>
      </c>
      <c r="D37" s="1">
        <v>644</v>
      </c>
      <c r="E37" s="1">
        <v>683</v>
      </c>
    </row>
    <row r="38" spans="2:5" x14ac:dyDescent="0.25">
      <c r="B38" s="1">
        <v>55</v>
      </c>
      <c r="C38" s="1">
        <v>691</v>
      </c>
      <c r="D38" s="1">
        <v>668</v>
      </c>
      <c r="E38" s="1">
        <v>710</v>
      </c>
    </row>
    <row r="39" spans="2:5" x14ac:dyDescent="0.25">
      <c r="B39" s="1">
        <v>58</v>
      </c>
      <c r="C39" s="1">
        <v>706</v>
      </c>
      <c r="D39" s="1">
        <v>683</v>
      </c>
      <c r="E39" s="1">
        <v>722</v>
      </c>
    </row>
    <row r="40" spans="2:5" x14ac:dyDescent="0.25">
      <c r="B40" s="1">
        <v>61</v>
      </c>
      <c r="C40" s="1">
        <v>722</v>
      </c>
      <c r="D40" s="1">
        <v>699</v>
      </c>
      <c r="E40" s="1">
        <v>738</v>
      </c>
    </row>
    <row r="41" spans="2:5" x14ac:dyDescent="0.25">
      <c r="B41" s="1">
        <v>64</v>
      </c>
      <c r="C41" s="1">
        <v>725</v>
      </c>
      <c r="D41" s="1">
        <v>707</v>
      </c>
      <c r="E41" s="1">
        <v>745</v>
      </c>
    </row>
    <row r="42" spans="2:5" x14ac:dyDescent="0.25">
      <c r="B42" s="1">
        <v>67</v>
      </c>
      <c r="C42" s="1">
        <v>734</v>
      </c>
      <c r="D42" s="1">
        <v>714</v>
      </c>
      <c r="E42" s="1">
        <v>751</v>
      </c>
    </row>
    <row r="43" spans="2:5" x14ac:dyDescent="0.25">
      <c r="B43" s="1">
        <v>73</v>
      </c>
      <c r="C43" s="1">
        <v>740</v>
      </c>
      <c r="D43" s="1">
        <v>721</v>
      </c>
      <c r="E43" s="1">
        <v>755</v>
      </c>
    </row>
    <row r="44" spans="2:5" x14ac:dyDescent="0.25">
      <c r="B44" s="1">
        <v>69</v>
      </c>
      <c r="C44" s="1">
        <v>737</v>
      </c>
      <c r="D44" s="1">
        <v>718</v>
      </c>
      <c r="E44" s="1">
        <v>754</v>
      </c>
    </row>
    <row r="45" spans="2:5" x14ac:dyDescent="0.25">
      <c r="B45" s="1">
        <v>64</v>
      </c>
      <c r="C45" s="1">
        <v>729</v>
      </c>
      <c r="D45" s="1">
        <v>710</v>
      </c>
      <c r="E45" s="1">
        <v>747</v>
      </c>
    </row>
    <row r="46" spans="2:5" x14ac:dyDescent="0.25">
      <c r="B46" s="1">
        <v>60</v>
      </c>
      <c r="C46" s="1">
        <v>722</v>
      </c>
      <c r="D46" s="1">
        <v>702</v>
      </c>
      <c r="E46" s="1">
        <v>738</v>
      </c>
    </row>
    <row r="47" spans="2:5" x14ac:dyDescent="0.25">
      <c r="B47" s="1">
        <v>64</v>
      </c>
      <c r="C47" s="1">
        <v>725</v>
      </c>
      <c r="D47" s="1">
        <v>702</v>
      </c>
      <c r="E47" s="1">
        <v>740</v>
      </c>
    </row>
    <row r="48" spans="2:5" x14ac:dyDescent="0.25">
      <c r="B48" s="1">
        <v>63</v>
      </c>
      <c r="C48" s="1">
        <v>727</v>
      </c>
      <c r="D48" s="1">
        <v>705</v>
      </c>
      <c r="E48" s="1">
        <v>740</v>
      </c>
    </row>
    <row r="49" spans="2:5" x14ac:dyDescent="0.25">
      <c r="B49" s="1">
        <v>68</v>
      </c>
      <c r="C49" s="1">
        <v>734</v>
      </c>
      <c r="D49" s="1">
        <v>711</v>
      </c>
      <c r="E49" s="1">
        <v>746</v>
      </c>
    </row>
    <row r="50" spans="2:5" x14ac:dyDescent="0.25">
      <c r="B50" s="1">
        <v>64</v>
      </c>
      <c r="C50" s="1">
        <v>729</v>
      </c>
      <c r="D50" s="1">
        <v>708</v>
      </c>
      <c r="E50" s="1">
        <v>745</v>
      </c>
    </row>
    <row r="51" spans="2:5" x14ac:dyDescent="0.25">
      <c r="B51" s="1">
        <v>73</v>
      </c>
      <c r="C51" s="1">
        <v>740</v>
      </c>
      <c r="D51" s="1">
        <v>715</v>
      </c>
      <c r="E51" s="1">
        <v>748</v>
      </c>
    </row>
    <row r="52" spans="2:5" x14ac:dyDescent="0.25">
      <c r="B52" s="1">
        <v>67</v>
      </c>
      <c r="C52" s="1">
        <v>734</v>
      </c>
      <c r="D52" s="1">
        <v>712</v>
      </c>
      <c r="E52" s="1">
        <v>747</v>
      </c>
    </row>
    <row r="53" spans="2:5" x14ac:dyDescent="0.25">
      <c r="B53" s="1">
        <v>76</v>
      </c>
      <c r="C53" s="1">
        <v>741</v>
      </c>
      <c r="D53" s="1">
        <v>718</v>
      </c>
      <c r="E53" s="1">
        <v>753</v>
      </c>
    </row>
    <row r="54" spans="2:5" x14ac:dyDescent="0.25">
      <c r="B54" s="1">
        <v>121</v>
      </c>
      <c r="C54" s="1">
        <v>757</v>
      </c>
      <c r="D54" s="1">
        <v>735</v>
      </c>
      <c r="E54" s="1">
        <v>768</v>
      </c>
    </row>
    <row r="55" spans="2:5" x14ac:dyDescent="0.25">
      <c r="B55" s="1">
        <v>155</v>
      </c>
      <c r="C55" s="1">
        <v>766</v>
      </c>
      <c r="D55" s="1">
        <v>747</v>
      </c>
      <c r="E55" s="1">
        <v>776</v>
      </c>
    </row>
    <row r="56" spans="2:5" x14ac:dyDescent="0.25">
      <c r="B56" s="1">
        <v>138</v>
      </c>
      <c r="C56" s="1">
        <v>763</v>
      </c>
      <c r="D56" s="1">
        <v>740</v>
      </c>
      <c r="E56" s="1">
        <v>771</v>
      </c>
    </row>
    <row r="57" spans="2:5" x14ac:dyDescent="0.25">
      <c r="B57" s="1">
        <v>74</v>
      </c>
      <c r="C57" s="1">
        <v>739</v>
      </c>
      <c r="D57" s="1">
        <v>715</v>
      </c>
      <c r="E57" s="1">
        <v>749</v>
      </c>
    </row>
    <row r="58" spans="2:5" x14ac:dyDescent="0.25">
      <c r="B58" s="1">
        <v>63</v>
      </c>
      <c r="C58" s="1">
        <v>724</v>
      </c>
      <c r="D58" s="1">
        <v>698</v>
      </c>
      <c r="E58" s="1">
        <v>734</v>
      </c>
    </row>
    <row r="59" spans="2:5" x14ac:dyDescent="0.25">
      <c r="B59" s="1">
        <v>58</v>
      </c>
      <c r="C59" s="1">
        <v>706</v>
      </c>
      <c r="D59" s="1">
        <v>688</v>
      </c>
      <c r="E59" s="1">
        <v>728</v>
      </c>
    </row>
    <row r="60" spans="2:5" x14ac:dyDescent="0.25">
      <c r="B60" s="1">
        <v>62</v>
      </c>
      <c r="C60" s="1">
        <v>722</v>
      </c>
      <c r="D60" s="1">
        <v>704</v>
      </c>
      <c r="E60" s="1">
        <v>745</v>
      </c>
    </row>
    <row r="61" spans="2:5" x14ac:dyDescent="0.25">
      <c r="B61" s="1">
        <v>61</v>
      </c>
      <c r="C61" s="1">
        <v>718</v>
      </c>
      <c r="D61" s="1">
        <v>695</v>
      </c>
      <c r="E61" s="1">
        <v>733</v>
      </c>
    </row>
    <row r="62" spans="2:5" x14ac:dyDescent="0.25">
      <c r="B62" s="1">
        <v>61</v>
      </c>
      <c r="C62" s="1">
        <v>721</v>
      </c>
      <c r="D62" s="1">
        <v>694</v>
      </c>
      <c r="E62" s="1">
        <v>731</v>
      </c>
    </row>
    <row r="63" spans="2:5" x14ac:dyDescent="0.25">
      <c r="B63" s="1">
        <v>59</v>
      </c>
      <c r="C63" s="1">
        <v>713</v>
      </c>
      <c r="D63" s="1">
        <v>686</v>
      </c>
      <c r="E63" s="1">
        <v>726</v>
      </c>
    </row>
    <row r="64" spans="2:5" x14ac:dyDescent="0.25">
      <c r="B64" s="1">
        <v>59</v>
      </c>
      <c r="C64" s="1">
        <v>705</v>
      </c>
      <c r="D64" s="1">
        <v>680</v>
      </c>
      <c r="E64" s="1">
        <v>718</v>
      </c>
    </row>
    <row r="65" spans="2:5" x14ac:dyDescent="0.25">
      <c r="B65" s="1">
        <v>59</v>
      </c>
      <c r="C65" s="1">
        <v>711</v>
      </c>
      <c r="D65" s="1">
        <v>682</v>
      </c>
      <c r="E65" s="1">
        <v>720</v>
      </c>
    </row>
    <row r="66" spans="2:5" x14ac:dyDescent="0.25">
      <c r="B66" s="1">
        <v>57</v>
      </c>
      <c r="C66" s="1">
        <v>710</v>
      </c>
      <c r="D66" s="1">
        <v>683</v>
      </c>
      <c r="E66" s="1">
        <v>719</v>
      </c>
    </row>
    <row r="67" spans="2:5" x14ac:dyDescent="0.25">
      <c r="B67" s="1">
        <v>56</v>
      </c>
      <c r="C67" s="1">
        <v>698</v>
      </c>
      <c r="D67" s="1">
        <v>673</v>
      </c>
      <c r="E67" s="1">
        <v>711</v>
      </c>
    </row>
    <row r="68" spans="2:5" x14ac:dyDescent="0.25">
      <c r="B68" s="1">
        <v>59</v>
      </c>
      <c r="C68" s="1">
        <v>713</v>
      </c>
      <c r="D68" s="1">
        <v>687</v>
      </c>
      <c r="E68" s="1">
        <v>721</v>
      </c>
    </row>
    <row r="69" spans="2:5" x14ac:dyDescent="0.25">
      <c r="B69" s="1">
        <v>60</v>
      </c>
      <c r="C69" s="1">
        <v>714</v>
      </c>
      <c r="D69" s="1">
        <v>686</v>
      </c>
      <c r="E69" s="1">
        <v>723</v>
      </c>
    </row>
    <row r="70" spans="2:5" x14ac:dyDescent="0.25">
      <c r="B70" s="1">
        <v>57</v>
      </c>
      <c r="C70" s="1">
        <v>705</v>
      </c>
      <c r="D70" s="1">
        <v>676</v>
      </c>
      <c r="E70" s="1">
        <v>715</v>
      </c>
    </row>
    <row r="71" spans="2:5" x14ac:dyDescent="0.25">
      <c r="B71" s="1">
        <v>58</v>
      </c>
      <c r="C71" s="1">
        <v>701</v>
      </c>
      <c r="D71" s="1">
        <v>676</v>
      </c>
      <c r="E71" s="1">
        <v>713</v>
      </c>
    </row>
    <row r="72" spans="2:5" x14ac:dyDescent="0.25">
      <c r="B72" s="1">
        <v>62</v>
      </c>
      <c r="C72" s="1">
        <v>721</v>
      </c>
      <c r="D72" s="1">
        <v>694</v>
      </c>
      <c r="E72" s="1">
        <v>728</v>
      </c>
    </row>
    <row r="73" spans="2:5" x14ac:dyDescent="0.25">
      <c r="B73" s="1">
        <v>59</v>
      </c>
      <c r="C73" s="1">
        <v>713</v>
      </c>
      <c r="D73" s="1">
        <v>686</v>
      </c>
      <c r="E73" s="1">
        <v>721</v>
      </c>
    </row>
    <row r="74" spans="2:5" x14ac:dyDescent="0.25">
      <c r="B74" s="1">
        <v>63</v>
      </c>
      <c r="C74" s="1">
        <v>724</v>
      </c>
      <c r="D74" s="1">
        <v>700</v>
      </c>
      <c r="E74" s="1">
        <v>736</v>
      </c>
    </row>
    <row r="75" spans="2:5" x14ac:dyDescent="0.25">
      <c r="B75" s="1">
        <v>67</v>
      </c>
      <c r="C75" s="1">
        <v>735</v>
      </c>
      <c r="D75" s="1">
        <v>712</v>
      </c>
      <c r="E75" s="1">
        <v>745</v>
      </c>
    </row>
    <row r="76" spans="2:5" x14ac:dyDescent="0.25">
      <c r="B76" s="1">
        <v>65</v>
      </c>
      <c r="C76" s="1">
        <v>727</v>
      </c>
      <c r="D76" s="1">
        <v>702</v>
      </c>
      <c r="E76" s="1">
        <v>738</v>
      </c>
    </row>
    <row r="77" spans="2:5" x14ac:dyDescent="0.25">
      <c r="B77" s="1">
        <v>68</v>
      </c>
      <c r="C77" s="1">
        <v>734</v>
      </c>
      <c r="D77" s="1">
        <v>709</v>
      </c>
      <c r="E77" s="1">
        <v>746</v>
      </c>
    </row>
    <row r="78" spans="2:5" x14ac:dyDescent="0.25">
      <c r="B78" s="1">
        <v>70</v>
      </c>
      <c r="C78" s="1">
        <v>738</v>
      </c>
      <c r="D78" s="1">
        <v>713</v>
      </c>
      <c r="E78" s="1">
        <v>750</v>
      </c>
    </row>
    <row r="79" spans="2:5" x14ac:dyDescent="0.25">
      <c r="B79" s="1">
        <v>81</v>
      </c>
      <c r="C79" s="1">
        <v>744</v>
      </c>
      <c r="D79" s="1">
        <v>719</v>
      </c>
      <c r="E79" s="1">
        <v>754</v>
      </c>
    </row>
    <row r="80" spans="2:5" x14ac:dyDescent="0.25">
      <c r="B80" s="1">
        <v>71</v>
      </c>
      <c r="C80" s="1">
        <v>739</v>
      </c>
      <c r="D80" s="1">
        <v>716</v>
      </c>
      <c r="E80" s="1">
        <v>750</v>
      </c>
    </row>
    <row r="81" spans="2:5" x14ac:dyDescent="0.25">
      <c r="B81" s="1">
        <v>67</v>
      </c>
      <c r="C81" s="1">
        <v>732</v>
      </c>
      <c r="D81" s="1">
        <v>711</v>
      </c>
      <c r="E81" s="1">
        <v>745</v>
      </c>
    </row>
    <row r="82" spans="2:5" x14ac:dyDescent="0.25">
      <c r="B82" s="1">
        <v>69</v>
      </c>
      <c r="C82" s="1">
        <v>738</v>
      </c>
      <c r="D82" s="1">
        <v>715</v>
      </c>
      <c r="E82" s="1">
        <v>749</v>
      </c>
    </row>
    <row r="83" spans="2:5" x14ac:dyDescent="0.25">
      <c r="B83" s="1">
        <v>64</v>
      </c>
      <c r="C83" s="1">
        <v>730</v>
      </c>
      <c r="D83" s="1">
        <v>708</v>
      </c>
      <c r="E83" s="1">
        <v>742</v>
      </c>
    </row>
    <row r="84" spans="2:5" x14ac:dyDescent="0.25">
      <c r="B84" s="1">
        <v>59</v>
      </c>
      <c r="C84" s="1">
        <v>713</v>
      </c>
      <c r="D84" s="1">
        <v>690</v>
      </c>
      <c r="E84" s="1">
        <v>729</v>
      </c>
    </row>
    <row r="85" spans="2:5" x14ac:dyDescent="0.25">
      <c r="B85" s="1">
        <v>59</v>
      </c>
      <c r="C85" s="1">
        <v>707</v>
      </c>
      <c r="D85" s="1">
        <v>681</v>
      </c>
      <c r="E85" s="1">
        <v>717</v>
      </c>
    </row>
    <row r="86" spans="2:5" x14ac:dyDescent="0.25">
      <c r="B86" s="1">
        <v>61</v>
      </c>
      <c r="C86" s="1">
        <v>715</v>
      </c>
      <c r="D86" s="1">
        <v>688</v>
      </c>
      <c r="E86" s="1">
        <v>725</v>
      </c>
    </row>
    <row r="87" spans="2:5" x14ac:dyDescent="0.25">
      <c r="B87" s="1">
        <v>65</v>
      </c>
      <c r="C87" s="1">
        <v>731</v>
      </c>
      <c r="D87" s="1">
        <v>708</v>
      </c>
      <c r="E87" s="1">
        <v>743</v>
      </c>
    </row>
    <row r="88" spans="2:5" x14ac:dyDescent="0.25">
      <c r="B88" s="1">
        <v>64</v>
      </c>
      <c r="C88" s="1">
        <v>732</v>
      </c>
      <c r="D88" s="1">
        <v>711</v>
      </c>
      <c r="E88" s="1">
        <v>749</v>
      </c>
    </row>
    <row r="89" spans="2:5" x14ac:dyDescent="0.25">
      <c r="B89" s="1">
        <v>62</v>
      </c>
      <c r="C89" s="1">
        <v>723</v>
      </c>
      <c r="D89" s="1">
        <v>702</v>
      </c>
      <c r="E89" s="1">
        <v>742</v>
      </c>
    </row>
    <row r="90" spans="2:5" x14ac:dyDescent="0.25">
      <c r="B90" s="1">
        <v>61</v>
      </c>
      <c r="C90" s="1">
        <v>721</v>
      </c>
      <c r="D90" s="1">
        <v>700</v>
      </c>
      <c r="E90" s="1">
        <v>736</v>
      </c>
    </row>
    <row r="91" spans="2:5" x14ac:dyDescent="0.25">
      <c r="B91" s="1">
        <v>64</v>
      </c>
      <c r="C91" s="1">
        <v>727</v>
      </c>
      <c r="D91" s="1">
        <v>700</v>
      </c>
      <c r="E91" s="1">
        <v>734</v>
      </c>
    </row>
    <row r="92" spans="2:5" x14ac:dyDescent="0.25">
      <c r="B92" s="1">
        <v>69</v>
      </c>
      <c r="C92" s="1">
        <v>735</v>
      </c>
      <c r="D92" s="1">
        <v>709</v>
      </c>
      <c r="E92" s="1">
        <v>741</v>
      </c>
    </row>
    <row r="93" spans="2:5" x14ac:dyDescent="0.25">
      <c r="B93" s="1">
        <v>62</v>
      </c>
      <c r="C93" s="1">
        <v>718</v>
      </c>
      <c r="D93" s="1">
        <v>695</v>
      </c>
      <c r="E93" s="1">
        <v>734</v>
      </c>
    </row>
    <row r="94" spans="2:5" x14ac:dyDescent="0.25">
      <c r="B94" s="1">
        <v>64</v>
      </c>
      <c r="C94" s="1">
        <v>728</v>
      </c>
      <c r="D94" s="1">
        <v>703</v>
      </c>
      <c r="E94" s="1">
        <v>737</v>
      </c>
    </row>
    <row r="95" spans="2:5" x14ac:dyDescent="0.25">
      <c r="B95" s="1">
        <v>59</v>
      </c>
      <c r="C95" s="1">
        <v>713</v>
      </c>
      <c r="D95" s="1">
        <v>693</v>
      </c>
      <c r="E95" s="1">
        <v>734</v>
      </c>
    </row>
    <row r="96" spans="2:5" x14ac:dyDescent="0.25">
      <c r="B96" s="1">
        <v>63</v>
      </c>
      <c r="C96" s="1">
        <v>724</v>
      </c>
      <c r="D96" s="1">
        <v>700</v>
      </c>
      <c r="E96" s="1">
        <v>737</v>
      </c>
    </row>
    <row r="97" spans="2:5" x14ac:dyDescent="0.25">
      <c r="B97" s="1">
        <v>62</v>
      </c>
      <c r="C97" s="1">
        <v>719</v>
      </c>
      <c r="D97" s="1">
        <v>697</v>
      </c>
      <c r="E97" s="1">
        <v>734</v>
      </c>
    </row>
    <row r="98" spans="2:5" x14ac:dyDescent="0.25">
      <c r="B98" s="1">
        <v>61</v>
      </c>
      <c r="C98" s="1">
        <v>716</v>
      </c>
      <c r="D98" s="1">
        <v>696</v>
      </c>
      <c r="E98" s="1">
        <v>736</v>
      </c>
    </row>
    <row r="99" spans="2:5" x14ac:dyDescent="0.25">
      <c r="B99" s="1">
        <v>62</v>
      </c>
      <c r="C99" s="1">
        <v>727</v>
      </c>
      <c r="D99" s="1">
        <v>707</v>
      </c>
      <c r="E99" s="1">
        <v>744</v>
      </c>
    </row>
    <row r="100" spans="2:5" x14ac:dyDescent="0.25">
      <c r="B100" s="1">
        <v>65</v>
      </c>
      <c r="C100" s="1">
        <v>731</v>
      </c>
      <c r="D100" s="1">
        <v>711</v>
      </c>
      <c r="E100" s="1">
        <v>746</v>
      </c>
    </row>
    <row r="101" spans="2:5" x14ac:dyDescent="0.25">
      <c r="B101" s="1">
        <v>63</v>
      </c>
      <c r="C101" s="1">
        <v>728</v>
      </c>
      <c r="D101" s="1">
        <v>707</v>
      </c>
      <c r="E101" s="1">
        <v>741</v>
      </c>
    </row>
    <row r="102" spans="2:5" x14ac:dyDescent="0.25">
      <c r="B102" s="1">
        <v>67</v>
      </c>
      <c r="C102" s="1">
        <v>731</v>
      </c>
      <c r="D102" s="1">
        <v>711</v>
      </c>
      <c r="E102" s="1">
        <v>747</v>
      </c>
    </row>
    <row r="103" spans="2:5" x14ac:dyDescent="0.25">
      <c r="B103" s="1">
        <v>61</v>
      </c>
      <c r="C103" s="1">
        <v>723</v>
      </c>
      <c r="D103" s="1">
        <v>705</v>
      </c>
      <c r="E103" s="1">
        <v>743</v>
      </c>
    </row>
    <row r="104" spans="2:5" x14ac:dyDescent="0.25">
      <c r="B104" s="1">
        <v>62</v>
      </c>
      <c r="C104" s="1">
        <v>719</v>
      </c>
      <c r="D104" s="1">
        <v>696</v>
      </c>
      <c r="E104" s="1">
        <v>736</v>
      </c>
    </row>
    <row r="105" spans="2:5" x14ac:dyDescent="0.25">
      <c r="B105" s="1">
        <v>65</v>
      </c>
      <c r="C105" s="1">
        <v>727</v>
      </c>
      <c r="D105" s="1">
        <v>707</v>
      </c>
      <c r="E105" s="1">
        <v>746</v>
      </c>
    </row>
    <row r="106" spans="2:5" x14ac:dyDescent="0.25">
      <c r="B106" s="1">
        <v>58</v>
      </c>
      <c r="C106" s="1">
        <v>706</v>
      </c>
      <c r="D106" s="1">
        <v>687</v>
      </c>
      <c r="E106" s="1">
        <v>727</v>
      </c>
    </row>
    <row r="107" spans="2:5" x14ac:dyDescent="0.25">
      <c r="B107" s="1">
        <v>52</v>
      </c>
      <c r="C107" s="1">
        <v>657</v>
      </c>
      <c r="D107" s="1">
        <v>633</v>
      </c>
      <c r="E107" s="1">
        <v>678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data_1</vt:lpstr>
      <vt:lpstr>data_2</vt:lpstr>
      <vt:lpstr>0°</vt:lpstr>
      <vt:lpstr>+45°</vt:lpstr>
      <vt:lpstr>-45°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GARY</dc:creator>
  <cp:lastModifiedBy>DOM GARY</cp:lastModifiedBy>
  <dcterms:created xsi:type="dcterms:W3CDTF">2024-11-14T16:41:05Z</dcterms:created>
  <dcterms:modified xsi:type="dcterms:W3CDTF">2024-12-01T14:41:27Z</dcterms:modified>
</cp:coreProperties>
</file>