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0.5"/>
      <color theme="1"/>
      <name val="Times New Roman"/>
      <charset val="134"/>
    </font>
    <font>
      <sz val="10.5"/>
      <color theme="1"/>
      <name val="黑体"/>
      <charset val="134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2" borderId="6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 indent="2"/>
    </xf>
    <xf numFmtId="0" fontId="2" fillId="0" borderId="2" xfId="0" applyFont="1" applyBorder="1" applyAlignment="1">
      <alignment horizontal="justify" vertical="center" wrapText="1" indent="2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RLC</a:t>
            </a:r>
            <a:r>
              <a:rPr lang="zh-CN" altLang="en-US"/>
              <a:t>串联电路相频特性曲线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Sheet1!$D$4:$T$4</c:f>
              <c:numCache>
                <c:formatCode>General</c:formatCode>
                <c:ptCount val="17"/>
                <c:pt idx="0">
                  <c:v>1.98</c:v>
                </c:pt>
                <c:pt idx="1">
                  <c:v>2.03</c:v>
                </c:pt>
                <c:pt idx="2">
                  <c:v>2.11</c:v>
                </c:pt>
                <c:pt idx="3">
                  <c:v>2.15</c:v>
                </c:pt>
                <c:pt idx="4">
                  <c:v>2.18</c:v>
                </c:pt>
                <c:pt idx="5">
                  <c:v>2.188</c:v>
                </c:pt>
                <c:pt idx="6">
                  <c:v>2.205</c:v>
                </c:pt>
                <c:pt idx="7">
                  <c:v>2.23</c:v>
                </c:pt>
                <c:pt idx="8">
                  <c:v>2.25</c:v>
                </c:pt>
                <c:pt idx="9">
                  <c:v>2.268</c:v>
                </c:pt>
                <c:pt idx="10">
                  <c:v>2.284</c:v>
                </c:pt>
                <c:pt idx="11">
                  <c:v>2.32</c:v>
                </c:pt>
                <c:pt idx="12">
                  <c:v>2.35</c:v>
                </c:pt>
                <c:pt idx="13">
                  <c:v>2.4</c:v>
                </c:pt>
                <c:pt idx="14">
                  <c:v>2.51</c:v>
                </c:pt>
                <c:pt idx="15">
                  <c:v>2.8</c:v>
                </c:pt>
                <c:pt idx="16">
                  <c:v>3.12</c:v>
                </c:pt>
              </c:numCache>
            </c:numRef>
          </c:xVal>
          <c:yVal>
            <c:numRef>
              <c:f>Sheet1!$D$5:$T$5</c:f>
              <c:numCache>
                <c:formatCode>General</c:formatCode>
                <c:ptCount val="17"/>
                <c:pt idx="0">
                  <c:v>-80</c:v>
                </c:pt>
                <c:pt idx="1">
                  <c:v>-70</c:v>
                </c:pt>
                <c:pt idx="2">
                  <c:v>-60</c:v>
                </c:pt>
                <c:pt idx="3">
                  <c:v>-50</c:v>
                </c:pt>
                <c:pt idx="4">
                  <c:v>-40</c:v>
                </c:pt>
                <c:pt idx="5">
                  <c:v>-30</c:v>
                </c:pt>
                <c:pt idx="6">
                  <c:v>-20</c:v>
                </c:pt>
                <c:pt idx="7">
                  <c:v>-10</c:v>
                </c:pt>
                <c:pt idx="8">
                  <c:v>0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53215"/>
        <c:axId val="194755711"/>
      </c:scatterChart>
      <c:valAx>
        <c:axId val="194753215"/>
        <c:scaling>
          <c:orientation val="minMax"/>
          <c:min val="1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函数发生器频率</a:t>
                </a:r>
                <a:r>
                  <a:rPr lang="en-US" altLang="zh-CN"/>
                  <a:t>f /kHz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755711"/>
        <c:crosses val="autoZero"/>
        <c:crossBetween val="midCat"/>
      </c:valAx>
      <c:valAx>
        <c:axId val="1947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电压与电流的相位差 </a:t>
                </a:r>
                <a:r>
                  <a:rPr lang="en-US" altLang="zh-CN"/>
                  <a:t>/°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75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RLC串联电路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幅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频特性曲线</a:t>
            </a:r>
            <a:endParaRPr lang="en-US" altLang="zh-CN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Sheet1!$D$27:$T$27</c:f>
              <c:numCache>
                <c:formatCode>General</c:formatCode>
                <c:ptCount val="17"/>
                <c:pt idx="0">
                  <c:v>1.98</c:v>
                </c:pt>
                <c:pt idx="1">
                  <c:v>2.03</c:v>
                </c:pt>
                <c:pt idx="2">
                  <c:v>2.11</c:v>
                </c:pt>
                <c:pt idx="3">
                  <c:v>2.15</c:v>
                </c:pt>
                <c:pt idx="4">
                  <c:v>2.18</c:v>
                </c:pt>
                <c:pt idx="5">
                  <c:v>2.188</c:v>
                </c:pt>
                <c:pt idx="6">
                  <c:v>2.205</c:v>
                </c:pt>
                <c:pt idx="7">
                  <c:v>2.23</c:v>
                </c:pt>
                <c:pt idx="8">
                  <c:v>2.25</c:v>
                </c:pt>
                <c:pt idx="9">
                  <c:v>2.268</c:v>
                </c:pt>
                <c:pt idx="10">
                  <c:v>2.284</c:v>
                </c:pt>
                <c:pt idx="11">
                  <c:v>2.32</c:v>
                </c:pt>
                <c:pt idx="12">
                  <c:v>2.35</c:v>
                </c:pt>
                <c:pt idx="13">
                  <c:v>2.4</c:v>
                </c:pt>
                <c:pt idx="14">
                  <c:v>2.51</c:v>
                </c:pt>
                <c:pt idx="15">
                  <c:v>2.8</c:v>
                </c:pt>
                <c:pt idx="16">
                  <c:v>3.12</c:v>
                </c:pt>
              </c:numCache>
            </c:numRef>
          </c:xVal>
          <c:yVal>
            <c:numRef>
              <c:f>Sheet1!$D$28:$T$28</c:f>
              <c:numCache>
                <c:formatCode>General</c:formatCode>
                <c:ptCount val="17"/>
                <c:pt idx="0">
                  <c:v>1.62</c:v>
                </c:pt>
                <c:pt idx="1">
                  <c:v>1.97</c:v>
                </c:pt>
                <c:pt idx="2">
                  <c:v>2.59</c:v>
                </c:pt>
                <c:pt idx="3">
                  <c:v>3</c:v>
                </c:pt>
                <c:pt idx="4">
                  <c:v>3.31</c:v>
                </c:pt>
                <c:pt idx="5">
                  <c:v>3.38</c:v>
                </c:pt>
                <c:pt idx="6">
                  <c:v>3.5</c:v>
                </c:pt>
                <c:pt idx="7">
                  <c:v>3.63</c:v>
                </c:pt>
                <c:pt idx="8">
                  <c:v>3.65</c:v>
                </c:pt>
                <c:pt idx="9">
                  <c:v>3.6</c:v>
                </c:pt>
                <c:pt idx="10">
                  <c:v>3.51</c:v>
                </c:pt>
                <c:pt idx="11">
                  <c:v>3.22</c:v>
                </c:pt>
                <c:pt idx="12">
                  <c:v>2.93</c:v>
                </c:pt>
                <c:pt idx="13">
                  <c:v>2.47</c:v>
                </c:pt>
                <c:pt idx="14">
                  <c:v>1.78</c:v>
                </c:pt>
                <c:pt idx="15">
                  <c:v>0.9</c:v>
                </c:pt>
                <c:pt idx="16">
                  <c:v>0.56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54815"/>
        <c:axId val="118045663"/>
      </c:scatterChart>
      <c:valAx>
        <c:axId val="118054815"/>
        <c:scaling>
          <c:orientation val="minMax"/>
          <c:max val="3.2"/>
          <c:min val="1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函数发生器频率</a:t>
                </a:r>
                <a:r>
                  <a:rPr lang="en-US" altLang="zh-CN"/>
                  <a:t>f</a:t>
                </a:r>
                <a:r>
                  <a:rPr lang="zh-CN" altLang="en-US"/>
                  <a:t> </a:t>
                </a:r>
                <a:r>
                  <a:rPr lang="en-US" altLang="zh-CN"/>
                  <a:t>/kHz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045663"/>
        <c:crosses val="autoZero"/>
        <c:crossBetween val="midCat"/>
      </c:valAx>
      <c:valAx>
        <c:axId val="11804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电流 </a:t>
                </a:r>
                <a:r>
                  <a:rPr lang="en-US" altLang="zh-CN"/>
                  <a:t>/mA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05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RLC并联电路幅频特性曲线</a:t>
            </a:r>
          </a:p>
        </c:rich>
      </c:tx>
      <c:layout>
        <c:manualLayout>
          <c:xMode val="edge"/>
          <c:yMode val="edge"/>
          <c:x val="0.291111111111111"/>
          <c:y val="0.0500347463516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Sheet1!$D$50:$R$50</c:f>
              <c:numCache>
                <c:formatCode>General</c:formatCode>
                <c:ptCount val="15"/>
                <c:pt idx="0">
                  <c:v>1.85</c:v>
                </c:pt>
                <c:pt idx="1">
                  <c:v>1.9</c:v>
                </c:pt>
                <c:pt idx="2">
                  <c:v>1.95</c:v>
                </c:pt>
                <c:pt idx="3">
                  <c:v>2</c:v>
                </c:pt>
                <c:pt idx="4">
                  <c:v>2.05</c:v>
                </c:pt>
                <c:pt idx="5">
                  <c:v>2.1</c:v>
                </c:pt>
                <c:pt idx="6">
                  <c:v>2.15</c:v>
                </c:pt>
                <c:pt idx="7">
                  <c:v>2.2</c:v>
                </c:pt>
                <c:pt idx="8">
                  <c:v>2.25</c:v>
                </c:pt>
                <c:pt idx="9">
                  <c:v>2.3</c:v>
                </c:pt>
                <c:pt idx="10">
                  <c:v>2.35</c:v>
                </c:pt>
                <c:pt idx="11">
                  <c:v>2.4</c:v>
                </c:pt>
                <c:pt idx="12">
                  <c:v>2.45</c:v>
                </c:pt>
                <c:pt idx="13">
                  <c:v>2.5</c:v>
                </c:pt>
                <c:pt idx="14">
                  <c:v>2.55</c:v>
                </c:pt>
              </c:numCache>
            </c:numRef>
          </c:xVal>
          <c:yVal>
            <c:numRef>
              <c:f>Sheet1!$D$51:$R$51</c:f>
              <c:numCache>
                <c:formatCode>General</c:formatCode>
                <c:ptCount val="15"/>
                <c:pt idx="0">
                  <c:v>10.64</c:v>
                </c:pt>
                <c:pt idx="1">
                  <c:v>10</c:v>
                </c:pt>
                <c:pt idx="2">
                  <c:v>9.21</c:v>
                </c:pt>
                <c:pt idx="3">
                  <c:v>8.3</c:v>
                </c:pt>
                <c:pt idx="4">
                  <c:v>7.04</c:v>
                </c:pt>
                <c:pt idx="5">
                  <c:v>5.58</c:v>
                </c:pt>
                <c:pt idx="6">
                  <c:v>3.9</c:v>
                </c:pt>
                <c:pt idx="7">
                  <c:v>2.06</c:v>
                </c:pt>
                <c:pt idx="8">
                  <c:v>0.66</c:v>
                </c:pt>
                <c:pt idx="9">
                  <c:v>1.88</c:v>
                </c:pt>
                <c:pt idx="10">
                  <c:v>3.58</c:v>
                </c:pt>
                <c:pt idx="11">
                  <c:v>5.08</c:v>
                </c:pt>
                <c:pt idx="12">
                  <c:v>6.36</c:v>
                </c:pt>
                <c:pt idx="13">
                  <c:v>7.42</c:v>
                </c:pt>
                <c:pt idx="14">
                  <c:v>8.26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2805"/>
        <c:axId val="132077276"/>
      </c:scatterChart>
      <c:valAx>
        <c:axId val="116702805"/>
        <c:scaling>
          <c:orientation val="minMax"/>
          <c:min val="1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函数发生器频率f /kH</a:t>
                </a:r>
                <a:r>
                  <a:rPr lang="en-US" altLang="zh-CN"/>
                  <a:t>z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2077276"/>
        <c:crosses val="autoZero"/>
        <c:crossBetween val="midCat"/>
      </c:valAx>
      <c:valAx>
        <c:axId val="132077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电流 /mA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7028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RLC并联电路相频特性曲线</a:t>
            </a:r>
          </a:p>
        </c:rich>
      </c:tx>
      <c:layout>
        <c:manualLayout>
          <c:xMode val="edge"/>
          <c:yMode val="edge"/>
          <c:x val="0.302777777777778"/>
          <c:y val="0.04976958525345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Sheet1!$E$83:$S$83</c:f>
              <c:numCache>
                <c:formatCode>General</c:formatCode>
                <c:ptCount val="15"/>
                <c:pt idx="0">
                  <c:v>1.85</c:v>
                </c:pt>
                <c:pt idx="1">
                  <c:v>1.9</c:v>
                </c:pt>
                <c:pt idx="2">
                  <c:v>1.95</c:v>
                </c:pt>
                <c:pt idx="3">
                  <c:v>2</c:v>
                </c:pt>
                <c:pt idx="4">
                  <c:v>2.05</c:v>
                </c:pt>
                <c:pt idx="5">
                  <c:v>2.1</c:v>
                </c:pt>
                <c:pt idx="6">
                  <c:v>2.15</c:v>
                </c:pt>
                <c:pt idx="7">
                  <c:v>2.2</c:v>
                </c:pt>
                <c:pt idx="8">
                  <c:v>2.25</c:v>
                </c:pt>
                <c:pt idx="9">
                  <c:v>2.3</c:v>
                </c:pt>
                <c:pt idx="10">
                  <c:v>2.35</c:v>
                </c:pt>
                <c:pt idx="11">
                  <c:v>2.4</c:v>
                </c:pt>
                <c:pt idx="12">
                  <c:v>2.45</c:v>
                </c:pt>
                <c:pt idx="13">
                  <c:v>2.5</c:v>
                </c:pt>
                <c:pt idx="14">
                  <c:v>2.55</c:v>
                </c:pt>
              </c:numCache>
            </c:numRef>
          </c:xVal>
          <c:yVal>
            <c:numRef>
              <c:f>Sheet1!$E$84:$S$84</c:f>
              <c:numCache>
                <c:formatCode>General</c:formatCode>
                <c:ptCount val="15"/>
                <c:pt idx="0">
                  <c:v>78.91</c:v>
                </c:pt>
                <c:pt idx="1">
                  <c:v>79.4</c:v>
                </c:pt>
                <c:pt idx="2">
                  <c:v>88.45</c:v>
                </c:pt>
                <c:pt idx="3">
                  <c:v>86.39</c:v>
                </c:pt>
                <c:pt idx="4">
                  <c:v>85.5</c:v>
                </c:pt>
                <c:pt idx="5">
                  <c:v>84.65</c:v>
                </c:pt>
                <c:pt idx="6">
                  <c:v>78.97</c:v>
                </c:pt>
                <c:pt idx="7">
                  <c:v>68.04</c:v>
                </c:pt>
                <c:pt idx="8">
                  <c:v>6.5</c:v>
                </c:pt>
                <c:pt idx="9">
                  <c:v>-67.92</c:v>
                </c:pt>
                <c:pt idx="10">
                  <c:v>-78.93</c:v>
                </c:pt>
                <c:pt idx="11">
                  <c:v>-81.1</c:v>
                </c:pt>
                <c:pt idx="12">
                  <c:v>-81.15</c:v>
                </c:pt>
                <c:pt idx="13">
                  <c:v>-79.2</c:v>
                </c:pt>
                <c:pt idx="14">
                  <c:v>-84.3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874171"/>
        <c:axId val="338008963"/>
      </c:scatterChart>
      <c:valAx>
        <c:axId val="972874171"/>
        <c:scaling>
          <c:orientation val="minMax"/>
          <c:min val="1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函数发生器频率f /kHz</a:t>
                </a:r>
              </a:p>
            </c:rich>
          </c:tx>
          <c:layout>
            <c:manualLayout>
              <c:xMode val="edge"/>
              <c:yMode val="edge"/>
              <c:x val="0.371777777777778"/>
              <c:y val="0.8917050691244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008963"/>
        <c:crosses val="autoZero"/>
        <c:crossBetween val="midCat"/>
      </c:valAx>
      <c:valAx>
        <c:axId val="3380089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电压与电流的相位差 /°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8741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RLC并联电路幅频特性曲线</a:t>
            </a:r>
            <a:r>
              <a:rPr lang="en-US" altLang="zh-CN"/>
              <a:t>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Sheet1!$F$111:$T$111</c:f>
              <c:numCache>
                <c:formatCode>General</c:formatCode>
                <c:ptCount val="15"/>
                <c:pt idx="0">
                  <c:v>1.85</c:v>
                </c:pt>
                <c:pt idx="1">
                  <c:v>1.9</c:v>
                </c:pt>
                <c:pt idx="2">
                  <c:v>1.95</c:v>
                </c:pt>
                <c:pt idx="3">
                  <c:v>2</c:v>
                </c:pt>
                <c:pt idx="4">
                  <c:v>2.05</c:v>
                </c:pt>
                <c:pt idx="5">
                  <c:v>2.1</c:v>
                </c:pt>
                <c:pt idx="6">
                  <c:v>2.15</c:v>
                </c:pt>
                <c:pt idx="7">
                  <c:v>2.2</c:v>
                </c:pt>
                <c:pt idx="8">
                  <c:v>2.25</c:v>
                </c:pt>
                <c:pt idx="9">
                  <c:v>2.3</c:v>
                </c:pt>
                <c:pt idx="10">
                  <c:v>2.35</c:v>
                </c:pt>
                <c:pt idx="11">
                  <c:v>2.4</c:v>
                </c:pt>
                <c:pt idx="12">
                  <c:v>2.45</c:v>
                </c:pt>
                <c:pt idx="13">
                  <c:v>2.5</c:v>
                </c:pt>
                <c:pt idx="14">
                  <c:v>2.55</c:v>
                </c:pt>
              </c:numCache>
            </c:numRef>
          </c:xVal>
          <c:yVal>
            <c:numRef>
              <c:f>Sheet1!$F$112:$T$112</c:f>
              <c:numCache>
                <c:formatCode>General</c:formatCode>
                <c:ptCount val="15"/>
                <c:pt idx="0">
                  <c:v>0.53</c:v>
                </c:pt>
                <c:pt idx="1">
                  <c:v>0.75</c:v>
                </c:pt>
                <c:pt idx="2">
                  <c:v>0.74</c:v>
                </c:pt>
                <c:pt idx="3">
                  <c:v>0.58</c:v>
                </c:pt>
                <c:pt idx="4">
                  <c:v>0.5</c:v>
                </c:pt>
                <c:pt idx="5">
                  <c:v>0.42</c:v>
                </c:pt>
                <c:pt idx="6">
                  <c:v>0.34</c:v>
                </c:pt>
                <c:pt idx="7">
                  <c:v>0.2</c:v>
                </c:pt>
                <c:pt idx="8">
                  <c:v>0.06</c:v>
                </c:pt>
                <c:pt idx="9">
                  <c:v>0.08</c:v>
                </c:pt>
                <c:pt idx="10">
                  <c:v>0.16</c:v>
                </c:pt>
                <c:pt idx="11">
                  <c:v>0.25</c:v>
                </c:pt>
                <c:pt idx="12">
                  <c:v>0.32</c:v>
                </c:pt>
                <c:pt idx="13">
                  <c:v>0.37</c:v>
                </c:pt>
                <c:pt idx="14">
                  <c:v>0.41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13127"/>
        <c:axId val="921678096"/>
      </c:scatterChart>
      <c:valAx>
        <c:axId val="656813127"/>
        <c:scaling>
          <c:orientation val="minMax"/>
          <c:min val="1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函数发生器频率f /kHz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1678096"/>
        <c:crosses val="autoZero"/>
        <c:crossBetween val="midCat"/>
      </c:valAx>
      <c:valAx>
        <c:axId val="92167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</a:t>
                </a:r>
                <a:r>
                  <a:rPr lang="en-US" altLang="zh-CN"/>
                  <a:t>/V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813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533400</xdr:colOff>
      <xdr:row>7</xdr:row>
      <xdr:rowOff>38100</xdr:rowOff>
    </xdr:from>
    <xdr:to>
      <xdr:col>15</xdr:col>
      <xdr:colOff>228600</xdr:colOff>
      <xdr:row>22</xdr:row>
      <xdr:rowOff>152400</xdr:rowOff>
    </xdr:to>
    <xdr:graphicFrame>
      <xdr:nvGraphicFramePr>
        <xdr:cNvPr id="3" name="图表 2"/>
        <xdr:cNvGraphicFramePr/>
      </xdr:nvGraphicFramePr>
      <xdr:xfrm>
        <a:off x="4853940" y="1264920"/>
        <a:ext cx="463296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525780</xdr:colOff>
      <xdr:row>30</xdr:row>
      <xdr:rowOff>68580</xdr:rowOff>
    </xdr:from>
    <xdr:to>
      <xdr:col>15</xdr:col>
      <xdr:colOff>220980</xdr:colOff>
      <xdr:row>45</xdr:row>
      <xdr:rowOff>121920</xdr:rowOff>
    </xdr:to>
    <xdr:graphicFrame>
      <xdr:nvGraphicFramePr>
        <xdr:cNvPr id="4" name="图表 3"/>
        <xdr:cNvGraphicFramePr/>
      </xdr:nvGraphicFramePr>
      <xdr:xfrm>
        <a:off x="4846320" y="5421630"/>
        <a:ext cx="4632960" cy="2767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520700</xdr:colOff>
      <xdr:row>52</xdr:row>
      <xdr:rowOff>177800</xdr:rowOff>
    </xdr:from>
    <xdr:to>
      <xdr:col>15</xdr:col>
      <xdr:colOff>154940</xdr:colOff>
      <xdr:row>67</xdr:row>
      <xdr:rowOff>122555</xdr:rowOff>
    </xdr:to>
    <xdr:graphicFrame>
      <xdr:nvGraphicFramePr>
        <xdr:cNvPr id="2" name="图表 1"/>
        <xdr:cNvGraphicFramePr/>
      </xdr:nvGraphicFramePr>
      <xdr:xfrm>
        <a:off x="4841240" y="9592310"/>
        <a:ext cx="4572000" cy="2762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160020</xdr:colOff>
      <xdr:row>86</xdr:row>
      <xdr:rowOff>154940</xdr:rowOff>
    </xdr:from>
    <xdr:to>
      <xdr:col>13</xdr:col>
      <xdr:colOff>411480</xdr:colOff>
      <xdr:row>101</xdr:row>
      <xdr:rowOff>175895</xdr:rowOff>
    </xdr:to>
    <xdr:graphicFrame>
      <xdr:nvGraphicFramePr>
        <xdr:cNvPr id="5" name="图表 4"/>
        <xdr:cNvGraphicFramePr/>
      </xdr:nvGraphicFramePr>
      <xdr:xfrm>
        <a:off x="3863340" y="16035020"/>
        <a:ext cx="4572000" cy="2769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96520</xdr:colOff>
      <xdr:row>116</xdr:row>
      <xdr:rowOff>12700</xdr:rowOff>
    </xdr:from>
    <xdr:to>
      <xdr:col>15</xdr:col>
      <xdr:colOff>347980</xdr:colOff>
      <xdr:row>131</xdr:row>
      <xdr:rowOff>98425</xdr:rowOff>
    </xdr:to>
    <xdr:graphicFrame>
      <xdr:nvGraphicFramePr>
        <xdr:cNvPr id="6" name="图表 5"/>
        <xdr:cNvGraphicFramePr/>
      </xdr:nvGraphicFramePr>
      <xdr:xfrm>
        <a:off x="5034280" y="21485860"/>
        <a:ext cx="4572000" cy="2766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19"/>
  <sheetViews>
    <sheetView tabSelected="1" topLeftCell="C109" workbookViewId="0">
      <selection activeCell="F111" sqref="F111:T112"/>
    </sheetView>
  </sheetViews>
  <sheetFormatPr defaultColWidth="9" defaultRowHeight="13.8"/>
  <sheetData>
    <row r="1" spans="1:2">
      <c r="A1" s="1">
        <v>1.98</v>
      </c>
      <c r="B1" s="1">
        <v>-80</v>
      </c>
    </row>
    <row r="2" spans="1:2">
      <c r="A2" s="1">
        <v>2.03</v>
      </c>
      <c r="B2" s="1">
        <v>-70</v>
      </c>
    </row>
    <row r="3" spans="1:2">
      <c r="A3" s="1">
        <v>2.11</v>
      </c>
      <c r="B3" s="1">
        <v>-60</v>
      </c>
    </row>
    <row r="4" spans="1:20">
      <c r="A4" s="1">
        <v>2.15</v>
      </c>
      <c r="B4" s="1">
        <v>-50</v>
      </c>
      <c r="D4" s="1">
        <v>1.98</v>
      </c>
      <c r="E4" s="1">
        <v>2.03</v>
      </c>
      <c r="F4" s="1">
        <v>2.11</v>
      </c>
      <c r="G4" s="1">
        <v>2.15</v>
      </c>
      <c r="H4" s="1">
        <v>2.18</v>
      </c>
      <c r="I4" s="1">
        <v>2.188</v>
      </c>
      <c r="J4" s="1">
        <v>2.205</v>
      </c>
      <c r="K4" s="1">
        <v>2.23</v>
      </c>
      <c r="L4" s="1">
        <v>2.25</v>
      </c>
      <c r="M4" s="1">
        <v>2.268</v>
      </c>
      <c r="N4" s="1">
        <v>2.284</v>
      </c>
      <c r="O4" s="1">
        <v>2.32</v>
      </c>
      <c r="P4" s="1">
        <v>2.35</v>
      </c>
      <c r="Q4" s="1">
        <v>2.4</v>
      </c>
      <c r="R4" s="1">
        <v>2.51</v>
      </c>
      <c r="S4" s="1">
        <v>2.8</v>
      </c>
      <c r="T4" s="1">
        <v>3.12</v>
      </c>
    </row>
    <row r="5" spans="1:20">
      <c r="A5" s="1">
        <v>2.18</v>
      </c>
      <c r="B5" s="1">
        <v>-40</v>
      </c>
      <c r="D5" s="1">
        <v>-80</v>
      </c>
      <c r="E5" s="1">
        <v>-70</v>
      </c>
      <c r="F5" s="1">
        <v>-60</v>
      </c>
      <c r="G5" s="1">
        <v>-50</v>
      </c>
      <c r="H5" s="1">
        <v>-40</v>
      </c>
      <c r="I5" s="1">
        <v>-30</v>
      </c>
      <c r="J5" s="1">
        <v>-20</v>
      </c>
      <c r="K5" s="1">
        <v>-10</v>
      </c>
      <c r="L5" s="1">
        <v>0</v>
      </c>
      <c r="M5" s="1">
        <v>10</v>
      </c>
      <c r="N5" s="1">
        <v>20</v>
      </c>
      <c r="O5" s="1">
        <v>30</v>
      </c>
      <c r="P5" s="1">
        <v>40</v>
      </c>
      <c r="Q5" s="1">
        <v>50</v>
      </c>
      <c r="R5" s="1">
        <v>60</v>
      </c>
      <c r="S5" s="1">
        <v>70</v>
      </c>
      <c r="T5" s="1">
        <v>80</v>
      </c>
    </row>
    <row r="6" spans="1:2">
      <c r="A6" s="1">
        <v>2.188</v>
      </c>
      <c r="B6" s="1">
        <v>-30</v>
      </c>
    </row>
    <row r="7" spans="1:2">
      <c r="A7" s="1">
        <v>2.205</v>
      </c>
      <c r="B7" s="1">
        <v>-20</v>
      </c>
    </row>
    <row r="8" spans="1:2">
      <c r="A8" s="1">
        <v>2.23</v>
      </c>
      <c r="B8" s="1">
        <v>-10</v>
      </c>
    </row>
    <row r="9" spans="1:2">
      <c r="A9" s="1">
        <v>2.25</v>
      </c>
      <c r="B9" s="1">
        <v>0</v>
      </c>
    </row>
    <row r="10" spans="1:2">
      <c r="A10" s="1">
        <v>2.268</v>
      </c>
      <c r="B10" s="1">
        <v>10</v>
      </c>
    </row>
    <row r="11" spans="1:2">
      <c r="A11" s="1">
        <v>2.284</v>
      </c>
      <c r="B11" s="1">
        <v>20</v>
      </c>
    </row>
    <row r="12" spans="1:2">
      <c r="A12" s="1">
        <v>2.32</v>
      </c>
      <c r="B12" s="1">
        <v>30</v>
      </c>
    </row>
    <row r="13" spans="1:2">
      <c r="A13" s="1">
        <v>2.35</v>
      </c>
      <c r="B13" s="1">
        <v>40</v>
      </c>
    </row>
    <row r="14" spans="1:2">
      <c r="A14" s="1">
        <v>2.4</v>
      </c>
      <c r="B14" s="1">
        <v>50</v>
      </c>
    </row>
    <row r="15" spans="1:2">
      <c r="A15" s="1">
        <v>2.51</v>
      </c>
      <c r="B15" s="1">
        <v>60</v>
      </c>
    </row>
    <row r="16" spans="1:2">
      <c r="A16" s="1">
        <v>2.8</v>
      </c>
      <c r="B16" s="1">
        <v>70</v>
      </c>
    </row>
    <row r="17" spans="1:2">
      <c r="A17" s="1">
        <v>3.12</v>
      </c>
      <c r="B17" s="1">
        <v>80</v>
      </c>
    </row>
    <row r="21" ht="14.55"/>
    <row r="22" ht="14.55" spans="1:2">
      <c r="A22" s="2">
        <v>1.98</v>
      </c>
      <c r="B22" s="3">
        <v>1.62</v>
      </c>
    </row>
    <row r="23" ht="14.55" spans="1:2">
      <c r="A23" s="4">
        <v>2.03</v>
      </c>
      <c r="B23" s="5">
        <v>1.97</v>
      </c>
    </row>
    <row r="24" ht="14.55" spans="1:2">
      <c r="A24" s="4">
        <v>2.11</v>
      </c>
      <c r="B24" s="5">
        <v>2.59</v>
      </c>
    </row>
    <row r="25" ht="14.55" spans="1:2">
      <c r="A25" s="4">
        <v>2.15</v>
      </c>
      <c r="B25" s="5">
        <v>3</v>
      </c>
    </row>
    <row r="26" ht="14.55" spans="1:2">
      <c r="A26" s="4">
        <v>2.18</v>
      </c>
      <c r="B26" s="5">
        <v>3.31</v>
      </c>
    </row>
    <row r="27" ht="14.55" spans="1:20">
      <c r="A27" s="4">
        <v>2.188</v>
      </c>
      <c r="B27" s="5">
        <v>3.38</v>
      </c>
      <c r="D27" s="2">
        <v>1.98</v>
      </c>
      <c r="E27" s="4">
        <v>2.03</v>
      </c>
      <c r="F27" s="4">
        <v>2.11</v>
      </c>
      <c r="G27" s="4">
        <v>2.15</v>
      </c>
      <c r="H27" s="4">
        <v>2.18</v>
      </c>
      <c r="I27" s="4">
        <v>2.188</v>
      </c>
      <c r="J27" s="4">
        <v>2.205</v>
      </c>
      <c r="K27" s="4">
        <v>2.23</v>
      </c>
      <c r="L27" s="4">
        <v>2.25</v>
      </c>
      <c r="M27" s="4">
        <v>2.268</v>
      </c>
      <c r="N27" s="4">
        <v>2.284</v>
      </c>
      <c r="O27" s="4">
        <v>2.32</v>
      </c>
      <c r="P27" s="4">
        <v>2.35</v>
      </c>
      <c r="Q27" s="4">
        <v>2.4</v>
      </c>
      <c r="R27" s="4">
        <v>2.51</v>
      </c>
      <c r="S27" s="4">
        <v>2.8</v>
      </c>
      <c r="T27" s="4">
        <v>3.12</v>
      </c>
    </row>
    <row r="28" ht="14.55" spans="1:20">
      <c r="A28" s="4">
        <v>2.205</v>
      </c>
      <c r="B28" s="5">
        <v>3.5</v>
      </c>
      <c r="D28" s="3">
        <v>1.62</v>
      </c>
      <c r="E28" s="5">
        <v>1.97</v>
      </c>
      <c r="F28" s="5">
        <v>2.59</v>
      </c>
      <c r="G28" s="5">
        <v>3</v>
      </c>
      <c r="H28" s="5">
        <v>3.31</v>
      </c>
      <c r="I28" s="5">
        <v>3.38</v>
      </c>
      <c r="J28" s="5">
        <v>3.5</v>
      </c>
      <c r="K28" s="5">
        <v>3.63</v>
      </c>
      <c r="L28" s="5">
        <v>3.65</v>
      </c>
      <c r="M28" s="5">
        <v>3.6</v>
      </c>
      <c r="N28" s="5">
        <v>3.51</v>
      </c>
      <c r="O28" s="5">
        <v>3.22</v>
      </c>
      <c r="P28" s="5">
        <v>2.93</v>
      </c>
      <c r="Q28" s="5">
        <v>2.47</v>
      </c>
      <c r="R28" s="5">
        <v>1.78</v>
      </c>
      <c r="S28" s="5">
        <v>0.9</v>
      </c>
      <c r="T28" s="5">
        <v>0.56</v>
      </c>
    </row>
    <row r="29" ht="14.55" spans="1:2">
      <c r="A29" s="4">
        <v>2.23</v>
      </c>
      <c r="B29" s="5">
        <v>3.63</v>
      </c>
    </row>
    <row r="30" ht="14.55" spans="1:2">
      <c r="A30" s="4">
        <v>2.25</v>
      </c>
      <c r="B30" s="5">
        <v>3.65</v>
      </c>
    </row>
    <row r="31" ht="14.55" spans="1:2">
      <c r="A31" s="4">
        <v>2.268</v>
      </c>
      <c r="B31" s="5">
        <v>3.6</v>
      </c>
    </row>
    <row r="32" ht="14.55" spans="1:2">
      <c r="A32" s="4">
        <v>2.284</v>
      </c>
      <c r="B32" s="5">
        <v>3.51</v>
      </c>
    </row>
    <row r="33" ht="14.55" spans="1:2">
      <c r="A33" s="4">
        <v>2.32</v>
      </c>
      <c r="B33" s="5">
        <v>3.22</v>
      </c>
    </row>
    <row r="34" ht="14.55" spans="1:2">
      <c r="A34" s="4">
        <v>2.35</v>
      </c>
      <c r="B34" s="5">
        <v>2.93</v>
      </c>
    </row>
    <row r="35" ht="14.55" spans="1:2">
      <c r="A35" s="4">
        <v>2.4</v>
      </c>
      <c r="B35" s="5">
        <v>2.47</v>
      </c>
    </row>
    <row r="36" ht="14.55" spans="1:2">
      <c r="A36" s="4">
        <v>2.51</v>
      </c>
      <c r="B36" s="5">
        <v>1.78</v>
      </c>
    </row>
    <row r="37" ht="14.55" spans="1:2">
      <c r="A37" s="4">
        <v>2.8</v>
      </c>
      <c r="B37" s="5">
        <v>0.9</v>
      </c>
    </row>
    <row r="38" ht="14.55" spans="1:2">
      <c r="A38" s="4">
        <v>3.12</v>
      </c>
      <c r="B38" s="5">
        <v>0.56</v>
      </c>
    </row>
    <row r="45" ht="14.55"/>
    <row r="46" ht="15.15" spans="1:2">
      <c r="A46" s="6">
        <v>1.85</v>
      </c>
      <c r="B46" s="7">
        <v>10.64</v>
      </c>
    </row>
    <row r="47" ht="15.15" spans="1:2">
      <c r="A47" s="8">
        <v>1.9</v>
      </c>
      <c r="B47" s="9">
        <v>10</v>
      </c>
    </row>
    <row r="48" ht="15.15" spans="1:2">
      <c r="A48" s="8">
        <v>1.95</v>
      </c>
      <c r="B48" s="9">
        <v>9.21</v>
      </c>
    </row>
    <row r="49" ht="15.15" spans="1:2">
      <c r="A49" s="10">
        <v>2</v>
      </c>
      <c r="B49" s="9">
        <v>8.3</v>
      </c>
    </row>
    <row r="50" ht="15.15" spans="1:18">
      <c r="A50" s="8">
        <v>2.05</v>
      </c>
      <c r="B50" s="9">
        <v>7.04</v>
      </c>
      <c r="D50" s="6">
        <v>1.85</v>
      </c>
      <c r="E50" s="8">
        <v>1.9</v>
      </c>
      <c r="F50" s="8">
        <v>1.95</v>
      </c>
      <c r="G50" s="10">
        <v>2</v>
      </c>
      <c r="H50" s="8">
        <v>2.05</v>
      </c>
      <c r="I50" s="8">
        <v>2.1</v>
      </c>
      <c r="J50" s="8">
        <v>2.15</v>
      </c>
      <c r="K50" s="10">
        <v>2.2</v>
      </c>
      <c r="L50" s="8">
        <v>2.25</v>
      </c>
      <c r="M50" s="8">
        <v>2.3</v>
      </c>
      <c r="N50" s="8">
        <v>2.35</v>
      </c>
      <c r="O50" s="8">
        <v>2.4</v>
      </c>
      <c r="P50" s="8">
        <v>2.45</v>
      </c>
      <c r="Q50" s="8">
        <v>2.5</v>
      </c>
      <c r="R50" s="8">
        <v>2.55</v>
      </c>
    </row>
    <row r="51" ht="15.15" spans="1:18">
      <c r="A51" s="8">
        <v>2.1</v>
      </c>
      <c r="B51" s="9">
        <v>5.58</v>
      </c>
      <c r="D51" s="7">
        <v>10.64</v>
      </c>
      <c r="E51" s="9">
        <v>10</v>
      </c>
      <c r="F51" s="9">
        <v>9.21</v>
      </c>
      <c r="G51" s="9">
        <v>8.3</v>
      </c>
      <c r="H51" s="9">
        <v>7.04</v>
      </c>
      <c r="I51" s="9">
        <v>5.58</v>
      </c>
      <c r="J51" s="9">
        <v>3.9</v>
      </c>
      <c r="K51" s="9">
        <v>2.06</v>
      </c>
      <c r="L51" s="9">
        <v>0.66</v>
      </c>
      <c r="M51" s="9">
        <v>1.88</v>
      </c>
      <c r="N51" s="9">
        <v>3.58</v>
      </c>
      <c r="O51" s="9">
        <v>5.08</v>
      </c>
      <c r="P51" s="9">
        <v>6.36</v>
      </c>
      <c r="Q51" s="9">
        <v>7.42</v>
      </c>
      <c r="R51" s="9">
        <v>8.26</v>
      </c>
    </row>
    <row r="52" ht="15.15" spans="1:2">
      <c r="A52" s="8">
        <v>2.15</v>
      </c>
      <c r="B52" s="9">
        <v>3.9</v>
      </c>
    </row>
    <row r="53" ht="15.15" spans="1:2">
      <c r="A53" s="10">
        <v>2.2</v>
      </c>
      <c r="B53" s="9">
        <v>2.06</v>
      </c>
    </row>
    <row r="54" ht="15.15" spans="1:2">
      <c r="A54" s="8">
        <v>2.25</v>
      </c>
      <c r="B54" s="9">
        <v>0.66</v>
      </c>
    </row>
    <row r="55" ht="15.15" spans="1:2">
      <c r="A55" s="8">
        <v>2.3</v>
      </c>
      <c r="B55" s="9">
        <v>1.88</v>
      </c>
    </row>
    <row r="56" ht="15.15" spans="1:2">
      <c r="A56" s="8">
        <v>2.35</v>
      </c>
      <c r="B56" s="9">
        <v>3.58</v>
      </c>
    </row>
    <row r="57" ht="15.15" spans="1:2">
      <c r="A57" s="8">
        <v>2.4</v>
      </c>
      <c r="B57" s="9">
        <v>5.08</v>
      </c>
    </row>
    <row r="58" ht="15.15" spans="1:2">
      <c r="A58" s="8">
        <v>2.45</v>
      </c>
      <c r="B58" s="9">
        <v>6.36</v>
      </c>
    </row>
    <row r="59" ht="15.15" spans="1:2">
      <c r="A59" s="8">
        <v>2.5</v>
      </c>
      <c r="B59" s="9">
        <v>7.42</v>
      </c>
    </row>
    <row r="60" ht="15.15" spans="1:2">
      <c r="A60" s="8">
        <v>2.55</v>
      </c>
      <c r="B60" s="9">
        <v>8.26</v>
      </c>
    </row>
    <row r="65" ht="15.15" spans="2:2">
      <c r="B65" s="8"/>
    </row>
    <row r="66" ht="15.15" spans="2:2">
      <c r="B66" s="8"/>
    </row>
    <row r="67" ht="15.15" spans="2:2">
      <c r="B67" s="10"/>
    </row>
    <row r="68" ht="15.15" spans="2:2">
      <c r="B68" s="8"/>
    </row>
    <row r="69" ht="15.15" spans="2:2">
      <c r="B69" s="8"/>
    </row>
    <row r="70" ht="15.15" spans="2:2">
      <c r="B70" s="8"/>
    </row>
    <row r="71" ht="15.15" spans="2:2">
      <c r="B71" s="10"/>
    </row>
    <row r="72" ht="15.15" spans="2:2">
      <c r="B72" s="8"/>
    </row>
    <row r="73" ht="15.15" spans="2:2">
      <c r="B73" s="8"/>
    </row>
    <row r="74" ht="15.15" spans="2:2">
      <c r="B74" s="8"/>
    </row>
    <row r="75" ht="15.15" spans="2:2">
      <c r="B75" s="8"/>
    </row>
    <row r="76" ht="15.15" spans="2:2">
      <c r="B76" s="8"/>
    </row>
    <row r="77" ht="15.15" spans="2:2">
      <c r="B77" s="8"/>
    </row>
    <row r="78" ht="14.55"/>
    <row r="79" ht="15.15" spans="1:2">
      <c r="A79" s="6">
        <v>1.85</v>
      </c>
      <c r="B79" s="11">
        <v>78.91</v>
      </c>
    </row>
    <row r="80" ht="15.15" spans="1:2">
      <c r="A80" s="8">
        <v>1.9</v>
      </c>
      <c r="B80" s="12">
        <v>79.4</v>
      </c>
    </row>
    <row r="81" ht="15.15" spans="1:2">
      <c r="A81" s="8">
        <v>1.95</v>
      </c>
      <c r="B81" s="12">
        <v>88.45</v>
      </c>
    </row>
    <row r="82" ht="15.15" spans="1:2">
      <c r="A82" s="10">
        <v>2</v>
      </c>
      <c r="B82" s="12">
        <v>86.39</v>
      </c>
    </row>
    <row r="83" ht="15.15" spans="1:19">
      <c r="A83" s="8">
        <v>2.05</v>
      </c>
      <c r="B83" s="12">
        <v>85.5</v>
      </c>
      <c r="E83" s="6">
        <v>1.85</v>
      </c>
      <c r="F83" s="8">
        <v>1.9</v>
      </c>
      <c r="G83" s="8">
        <v>1.95</v>
      </c>
      <c r="H83" s="10">
        <v>2</v>
      </c>
      <c r="I83" s="8">
        <v>2.05</v>
      </c>
      <c r="J83" s="8">
        <v>2.1</v>
      </c>
      <c r="K83" s="8">
        <v>2.15</v>
      </c>
      <c r="L83" s="10">
        <v>2.2</v>
      </c>
      <c r="M83" s="8">
        <v>2.25</v>
      </c>
      <c r="N83" s="8">
        <v>2.3</v>
      </c>
      <c r="O83" s="8">
        <v>2.35</v>
      </c>
      <c r="P83" s="8">
        <v>2.4</v>
      </c>
      <c r="Q83" s="8">
        <v>2.45</v>
      </c>
      <c r="R83" s="8">
        <v>2.5</v>
      </c>
      <c r="S83" s="8">
        <v>2.55</v>
      </c>
    </row>
    <row r="84" ht="15.15" spans="1:19">
      <c r="A84" s="8">
        <v>2.1</v>
      </c>
      <c r="B84" s="12">
        <v>84.65</v>
      </c>
      <c r="E84" s="11">
        <v>78.91</v>
      </c>
      <c r="F84" s="12">
        <v>79.4</v>
      </c>
      <c r="G84" s="12">
        <v>88.45</v>
      </c>
      <c r="H84" s="12">
        <v>86.39</v>
      </c>
      <c r="I84" s="12">
        <v>85.5</v>
      </c>
      <c r="J84" s="12">
        <v>84.65</v>
      </c>
      <c r="K84" s="12">
        <v>78.97</v>
      </c>
      <c r="L84" s="12">
        <v>68.04</v>
      </c>
      <c r="M84" s="12">
        <v>6.5</v>
      </c>
      <c r="N84" s="12">
        <v>-67.92</v>
      </c>
      <c r="O84" s="12">
        <v>-78.93</v>
      </c>
      <c r="P84" s="12">
        <v>-81.1</v>
      </c>
      <c r="Q84" s="12">
        <v>-81.15</v>
      </c>
      <c r="R84" s="12">
        <v>-79.2</v>
      </c>
      <c r="S84" s="12">
        <v>-84.3</v>
      </c>
    </row>
    <row r="85" ht="15.15" spans="1:2">
      <c r="A85" s="8">
        <v>2.15</v>
      </c>
      <c r="B85" s="12">
        <v>78.97</v>
      </c>
    </row>
    <row r="86" ht="15.15" spans="1:2">
      <c r="A86" s="10">
        <v>2.2</v>
      </c>
      <c r="B86" s="12">
        <v>68.04</v>
      </c>
    </row>
    <row r="87" ht="15.15" spans="1:2">
      <c r="A87" s="8">
        <v>2.25</v>
      </c>
      <c r="B87" s="12">
        <v>6.5</v>
      </c>
    </row>
    <row r="88" ht="15.15" spans="1:2">
      <c r="A88" s="8">
        <v>2.3</v>
      </c>
      <c r="B88" s="12">
        <v>-67.92</v>
      </c>
    </row>
    <row r="89" ht="15.15" spans="1:2">
      <c r="A89" s="8">
        <v>2.35</v>
      </c>
      <c r="B89" s="12">
        <v>-78.93</v>
      </c>
    </row>
    <row r="90" ht="15.15" spans="1:2">
      <c r="A90" s="8">
        <v>2.4</v>
      </c>
      <c r="B90" s="12">
        <v>-81.1</v>
      </c>
    </row>
    <row r="91" ht="15.15" spans="1:2">
      <c r="A91" s="8">
        <v>2.45</v>
      </c>
      <c r="B91" s="12">
        <v>-81.15</v>
      </c>
    </row>
    <row r="92" ht="15.15" spans="1:2">
      <c r="A92" s="8">
        <v>2.5</v>
      </c>
      <c r="B92" s="12">
        <v>-79.2</v>
      </c>
    </row>
    <row r="93" ht="15.15" spans="1:2">
      <c r="A93" s="8">
        <v>2.55</v>
      </c>
      <c r="B93" s="12">
        <v>-84.3</v>
      </c>
    </row>
    <row r="104" ht="14.55"/>
    <row r="105" ht="15.15" spans="2:3">
      <c r="B105" s="6">
        <v>1.85</v>
      </c>
      <c r="C105" s="11">
        <v>0.53</v>
      </c>
    </row>
    <row r="106" ht="15.15" spans="2:3">
      <c r="B106" s="8">
        <v>1.9</v>
      </c>
      <c r="C106" s="12">
        <v>0.75</v>
      </c>
    </row>
    <row r="107" ht="15.15" spans="2:3">
      <c r="B107" s="8">
        <v>1.95</v>
      </c>
      <c r="C107" s="12">
        <v>0.74</v>
      </c>
    </row>
    <row r="108" ht="15.15" spans="2:3">
      <c r="B108" s="10">
        <v>2</v>
      </c>
      <c r="C108" s="12">
        <v>0.58</v>
      </c>
    </row>
    <row r="109" ht="15.15" spans="2:3">
      <c r="B109" s="8">
        <v>2.05</v>
      </c>
      <c r="C109" s="12">
        <v>0.5</v>
      </c>
    </row>
    <row r="110" ht="15.15" spans="2:3">
      <c r="B110" s="8">
        <v>2.1</v>
      </c>
      <c r="C110" s="12">
        <v>0.42</v>
      </c>
    </row>
    <row r="111" ht="15.15" spans="2:20">
      <c r="B111" s="8">
        <v>2.15</v>
      </c>
      <c r="C111" s="12">
        <v>0.34</v>
      </c>
      <c r="F111" s="6">
        <v>1.85</v>
      </c>
      <c r="G111" s="8">
        <v>1.9</v>
      </c>
      <c r="H111" s="8">
        <v>1.95</v>
      </c>
      <c r="I111" s="10">
        <v>2</v>
      </c>
      <c r="J111" s="8">
        <v>2.05</v>
      </c>
      <c r="K111" s="8">
        <v>2.1</v>
      </c>
      <c r="L111" s="8">
        <v>2.15</v>
      </c>
      <c r="M111" s="10">
        <v>2.2</v>
      </c>
      <c r="N111" s="8">
        <v>2.25</v>
      </c>
      <c r="O111" s="8">
        <v>2.3</v>
      </c>
      <c r="P111" s="8">
        <v>2.35</v>
      </c>
      <c r="Q111" s="8">
        <v>2.4</v>
      </c>
      <c r="R111" s="8">
        <v>2.45</v>
      </c>
      <c r="S111" s="8">
        <v>2.5</v>
      </c>
      <c r="T111" s="8">
        <v>2.55</v>
      </c>
    </row>
    <row r="112" ht="15.15" spans="2:20">
      <c r="B112" s="10">
        <v>2.2</v>
      </c>
      <c r="C112" s="12">
        <v>0.2</v>
      </c>
      <c r="F112" s="11">
        <v>0.53</v>
      </c>
      <c r="G112" s="12">
        <v>0.75</v>
      </c>
      <c r="H112" s="12">
        <v>0.74</v>
      </c>
      <c r="I112" s="12">
        <v>0.58</v>
      </c>
      <c r="J112" s="12">
        <v>0.5</v>
      </c>
      <c r="K112" s="12">
        <v>0.42</v>
      </c>
      <c r="L112" s="12">
        <v>0.34</v>
      </c>
      <c r="M112" s="12">
        <v>0.2</v>
      </c>
      <c r="N112" s="12">
        <v>0.06</v>
      </c>
      <c r="O112" s="12">
        <v>0.08</v>
      </c>
      <c r="P112" s="12">
        <v>0.16</v>
      </c>
      <c r="Q112" s="12">
        <v>0.25</v>
      </c>
      <c r="R112" s="12">
        <v>0.32</v>
      </c>
      <c r="S112" s="12">
        <v>0.37</v>
      </c>
      <c r="T112" s="12">
        <v>0.41</v>
      </c>
    </row>
    <row r="113" ht="15.15" spans="2:3">
      <c r="B113" s="8">
        <v>2.25</v>
      </c>
      <c r="C113" s="12">
        <v>0.06</v>
      </c>
    </row>
    <row r="114" ht="15.15" spans="2:3">
      <c r="B114" s="8">
        <v>2.3</v>
      </c>
      <c r="C114" s="12">
        <v>0.08</v>
      </c>
    </row>
    <row r="115" ht="15.15" spans="2:3">
      <c r="B115" s="8">
        <v>2.35</v>
      </c>
      <c r="C115" s="12">
        <v>0.16</v>
      </c>
    </row>
    <row r="116" ht="15.15" spans="2:3">
      <c r="B116" s="8">
        <v>2.4</v>
      </c>
      <c r="C116" s="12">
        <v>0.25</v>
      </c>
    </row>
    <row r="117" ht="15.15" spans="2:3">
      <c r="B117" s="8">
        <v>2.45</v>
      </c>
      <c r="C117" s="12">
        <v>0.32</v>
      </c>
    </row>
    <row r="118" ht="15.15" spans="2:3">
      <c r="B118" s="8">
        <v>2.5</v>
      </c>
      <c r="C118" s="12">
        <v>0.37</v>
      </c>
    </row>
    <row r="119" ht="15.15" spans="2:3">
      <c r="B119" s="8">
        <v>2.55</v>
      </c>
      <c r="C119" s="12">
        <v>0.41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唐嘉良</dc:creator>
  <cp:lastModifiedBy>唐嘉良</cp:lastModifiedBy>
  <dcterms:created xsi:type="dcterms:W3CDTF">2021-11-01T12:20:00Z</dcterms:created>
  <dcterms:modified xsi:type="dcterms:W3CDTF">2021-11-02T11:04:52Z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F7159ABDE40D4414A57FD2A1048126A0</vt:lpwstr>
  </property>
  <property fmtid="{D5CDD505-2E9C-101B-9397-08002B2CF9AE}" pid="3" name="KSOProductBuildVer">
    <vt:lpwstr>2052-11.1.0.11045</vt:lpwstr>
  </property>
</Properties>
</file>