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<sst xmlns="http://schemas.openxmlformats.org/spreadsheetml/2006/main" count="6" uniqueCount="6">
  <si>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AVG</t>
  </si>
  <si>
    <t>VAR</t>
  </si>
  <si>
    <t>百度翻译</t>
  </si>
  <si>
    <t>谷歌翻译</t>
  </si>
  <si>
    <t>ChatGPT</t>
  </si>
  <si>
    <t>GPT(exp log)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</si>
</sst>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Sheet1!$A$1:$A$30</c:f>
              <c:numCache>
                <c:formatCode>General</c:formatCode>
                <c:ptCount val="30"/>
                <c:pt idx="0">
                  <c:v>0.188</c:v>
                </c:pt>
                <c:pt idx="1">
                  <c:v>0.394</c:v>
                </c:pt>
                <c:pt idx="2">
                  <c:v>0.496</c:v>
                </c:pt>
                <c:pt idx="3">
                  <c:v>0.3</c:v>
                </c:pt>
                <c:pt idx="4">
                  <c:v>0.309</c:v>
                </c:pt>
                <c:pt idx="5">
                  <c:v>0.212</c:v>
                </c:pt>
                <c:pt idx="6">
                  <c:v>0.254</c:v>
                </c:pt>
                <c:pt idx="7">
                  <c:v>0.577</c:v>
                </c:pt>
                <c:pt idx="8">
                  <c:v>0.279</c:v>
                </c:pt>
                <c:pt idx="9">
                  <c:v>0.159</c:v>
                </c:pt>
                <c:pt idx="10">
                  <c:v>0.236</c:v>
                </c:pt>
                <c:pt idx="11">
                  <c:v>0.351</c:v>
                </c:pt>
                <c:pt idx="12">
                  <c:v>0.201</c:v>
                </c:pt>
                <c:pt idx="13">
                  <c:v>0.154</c:v>
                </c:pt>
                <c:pt idx="14">
                  <c:v>0.325</c:v>
                </c:pt>
                <c:pt idx="15">
                  <c:v>0.269</c:v>
                </c:pt>
                <c:pt idx="16">
                  <c:v>0.581</c:v>
                </c:pt>
                <c:pt idx="17">
                  <c:v>0.161</c:v>
                </c:pt>
                <c:pt idx="18">
                  <c:v>0.176</c:v>
                </c:pt>
                <c:pt idx="19">
                  <c:v>0.181</c:v>
                </c:pt>
                <c:pt idx="20">
                  <c:v>0.302</c:v>
                </c:pt>
                <c:pt idx="21">
                  <c:v>0.375</c:v>
                </c:pt>
                <c:pt idx="22">
                  <c:v>0.553</c:v>
                </c:pt>
                <c:pt idx="23">
                  <c:v>0.192</c:v>
                </c:pt>
                <c:pt idx="24" c:formatCode="0.000_ ">
                  <c:v>0.45</c:v>
                </c:pt>
                <c:pt idx="25">
                  <c:v>0.32</c:v>
                </c:pt>
                <c:pt idx="26">
                  <c:v>0.38</c:v>
                </c:pt>
                <c:pt idx="27">
                  <c:v>0.352</c:v>
                </c:pt>
                <c:pt idx="28">
                  <c:v>0.189</c:v>
                </c:pt>
                <c:pt idx="29">
                  <c:v>0.134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Sheet1!$B$1:$B$30</c:f>
              <c:numCache>
                <c:formatCode>General</c:formatCode>
                <c:ptCount val="30"/>
                <c:pt idx="0">
                  <c:v>0.154</c:v>
                </c:pt>
                <c:pt idx="1">
                  <c:v>0.21511238963872</c:v>
                </c:pt>
                <c:pt idx="2">
                  <c:v>0.56</c:v>
                </c:pt>
                <c:pt idx="3">
                  <c:v>0.22</c:v>
                </c:pt>
                <c:pt idx="4">
                  <c:v>0.171247304489465</c:v>
                </c:pt>
                <c:pt idx="5">
                  <c:v>0.418530546406645</c:v>
                </c:pt>
                <c:pt idx="6">
                  <c:v>0.259166865960832</c:v>
                </c:pt>
                <c:pt idx="7">
                  <c:v>0.6315854500863</c:v>
                </c:pt>
                <c:pt idx="8">
                  <c:v>0.515869997047863</c:v>
                </c:pt>
                <c:pt idx="9">
                  <c:v>0.304675807810563</c:v>
                </c:pt>
                <c:pt idx="10">
                  <c:v>0.244529464389048</c:v>
                </c:pt>
                <c:pt idx="11">
                  <c:v>0.439437859492631</c:v>
                </c:pt>
                <c:pt idx="12">
                  <c:v>0.171816101011607</c:v>
                </c:pt>
                <c:pt idx="13">
                  <c:v>0.234540226613549</c:v>
                </c:pt>
                <c:pt idx="14">
                  <c:v>0.320727834209114</c:v>
                </c:pt>
                <c:pt idx="15">
                  <c:v>0.342590233128559</c:v>
                </c:pt>
                <c:pt idx="16">
                  <c:v>0.537284965911771</c:v>
                </c:pt>
                <c:pt idx="17">
                  <c:v>0.229269801089017</c:v>
                </c:pt>
                <c:pt idx="18">
                  <c:v>0.121601446817267</c:v>
                </c:pt>
                <c:pt idx="19">
                  <c:v>0.146685289465565</c:v>
                </c:pt>
                <c:pt idx="20">
                  <c:v>0.453686648275282</c:v>
                </c:pt>
                <c:pt idx="21">
                  <c:v>0.453925892558369</c:v>
                </c:pt>
                <c:pt idx="22">
                  <c:v>0.631884120922156</c:v>
                </c:pt>
                <c:pt idx="23">
                  <c:v>0.336659372767565</c:v>
                </c:pt>
                <c:pt idx="24">
                  <c:v>0.367182654557424</c:v>
                </c:pt>
                <c:pt idx="25">
                  <c:v>0.19</c:v>
                </c:pt>
                <c:pt idx="26">
                  <c:v>0.432072462615264</c:v>
                </c:pt>
                <c:pt idx="27">
                  <c:v>0.245</c:v>
                </c:pt>
                <c:pt idx="28">
                  <c:v>0.244904849506609</c:v>
                </c:pt>
                <c:pt idx="29">
                  <c:v>0.282955962832635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Sheet1!$C$1:$C$30</c:f>
              <c:numCache>
                <c:formatCode>General</c:formatCode>
                <c:ptCount val="30"/>
                <c:pt idx="0">
                  <c:v>0.122</c:v>
                </c:pt>
                <c:pt idx="1">
                  <c:v>0.246022133901402</c:v>
                </c:pt>
                <c:pt idx="2">
                  <c:v>0.446323613785332</c:v>
                </c:pt>
                <c:pt idx="3">
                  <c:v>0.24</c:v>
                </c:pt>
                <c:pt idx="4">
                  <c:v>0.238273762177913</c:v>
                </c:pt>
                <c:pt idx="5">
                  <c:v>0.211490237573193</c:v>
                </c:pt>
                <c:pt idx="6">
                  <c:v>0.341937252195097</c:v>
                </c:pt>
                <c:pt idx="7">
                  <c:v>0.334451514534145</c:v>
                </c:pt>
                <c:pt idx="8">
                  <c:v>0.341059152318862</c:v>
                </c:pt>
                <c:pt idx="9">
                  <c:v>0.165249002030741</c:v>
                </c:pt>
                <c:pt idx="10">
                  <c:v>0.14164243077576</c:v>
                </c:pt>
                <c:pt idx="11">
                  <c:v>0.361263229636934</c:v>
                </c:pt>
                <c:pt idx="12">
                  <c:v>0.189772265343601</c:v>
                </c:pt>
                <c:pt idx="13">
                  <c:v>0.167116402959442</c:v>
                </c:pt>
                <c:pt idx="14">
                  <c:v>0.183785973369233</c:v>
                </c:pt>
                <c:pt idx="15">
                  <c:v>0.303700307090935</c:v>
                </c:pt>
                <c:pt idx="16">
                  <c:v>0.56</c:v>
                </c:pt>
                <c:pt idx="17">
                  <c:v>0.17</c:v>
                </c:pt>
                <c:pt idx="18">
                  <c:v>0.2</c:v>
                </c:pt>
                <c:pt idx="19">
                  <c:v>0.134</c:v>
                </c:pt>
                <c:pt idx="20">
                  <c:v>0.160088698793147</c:v>
                </c:pt>
                <c:pt idx="21">
                  <c:v>0.50250817157016</c:v>
                </c:pt>
                <c:pt idx="22">
                  <c:v>0.638053340913419</c:v>
                </c:pt>
                <c:pt idx="23">
                  <c:v>0.338685498560657</c:v>
                </c:pt>
                <c:pt idx="24">
                  <c:v>0.227915464332989</c:v>
                </c:pt>
                <c:pt idx="25">
                  <c:v>0.233</c:v>
                </c:pt>
                <c:pt idx="26">
                  <c:v>0.36104927352363</c:v>
                </c:pt>
                <c:pt idx="27">
                  <c:v>0.299</c:v>
                </c:pt>
                <c:pt idx="28">
                  <c:v>0.262410286292374</c:v>
                </c:pt>
                <c:pt idx="29">
                  <c:v>0.203524582751274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69528093"/>
        <c:axId val="681056224"/>
      </c:barChart>
      <c:catAx>
        <c:axId val="16952809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sample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32925694536754"/>
              <c:y val="0.402735490009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056224"/>
        <c:crosses val="autoZero"/>
        <c:auto val="1"/>
        <c:lblAlgn val="ctr"/>
        <c:lblOffset val="100"/>
        <c:noMultiLvlLbl val="0"/>
      </c:catAx>
      <c:valAx>
        <c:axId val="6810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BLEU value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5280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366077362754"/>
          <c:y val="0.9287583254043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Sheet1!$C$1:$C$30</c:f>
              <c:numCache>
                <c:formatCode>General</c:formatCode>
                <c:ptCount val="30"/>
                <c:pt idx="0">
                  <c:v>0.122</c:v>
                </c:pt>
                <c:pt idx="1">
                  <c:v>0.246022133901402</c:v>
                </c:pt>
                <c:pt idx="2">
                  <c:v>0.446323613785332</c:v>
                </c:pt>
                <c:pt idx="3">
                  <c:v>0.24</c:v>
                </c:pt>
                <c:pt idx="4">
                  <c:v>0.238273762177913</c:v>
                </c:pt>
                <c:pt idx="5">
                  <c:v>0.211490237573193</c:v>
                </c:pt>
                <c:pt idx="6">
                  <c:v>0.341937252195097</c:v>
                </c:pt>
                <c:pt idx="7">
                  <c:v>0.334451514534145</c:v>
                </c:pt>
                <c:pt idx="8">
                  <c:v>0.341059152318862</c:v>
                </c:pt>
                <c:pt idx="9">
                  <c:v>0.165249002030741</c:v>
                </c:pt>
                <c:pt idx="10">
                  <c:v>0.14164243077576</c:v>
                </c:pt>
                <c:pt idx="11">
                  <c:v>0.361263229636934</c:v>
                </c:pt>
                <c:pt idx="12">
                  <c:v>0.189772265343601</c:v>
                </c:pt>
                <c:pt idx="13">
                  <c:v>0.167116402959442</c:v>
                </c:pt>
                <c:pt idx="14">
                  <c:v>0.183785973369233</c:v>
                </c:pt>
                <c:pt idx="15">
                  <c:v>0.303700307090935</c:v>
                </c:pt>
                <c:pt idx="16">
                  <c:v>0.56</c:v>
                </c:pt>
                <c:pt idx="17">
                  <c:v>0.17</c:v>
                </c:pt>
                <c:pt idx="18">
                  <c:v>0.2</c:v>
                </c:pt>
                <c:pt idx="19">
                  <c:v>0.134</c:v>
                </c:pt>
                <c:pt idx="20">
                  <c:v>0.160088698793147</c:v>
                </c:pt>
                <c:pt idx="21">
                  <c:v>0.50250817157016</c:v>
                </c:pt>
                <c:pt idx="22">
                  <c:v>0.638053340913419</c:v>
                </c:pt>
                <c:pt idx="23">
                  <c:v>0.338685498560657</c:v>
                </c:pt>
                <c:pt idx="24">
                  <c:v>0.227915464332989</c:v>
                </c:pt>
                <c:pt idx="25">
                  <c:v>0.233</c:v>
                </c:pt>
                <c:pt idx="26">
                  <c:v>0.36104927352363</c:v>
                </c:pt>
                <c:pt idx="27">
                  <c:v>0.299</c:v>
                </c:pt>
                <c:pt idx="28">
                  <c:v>0.262410286292374</c:v>
                </c:pt>
                <c:pt idx="29">
                  <c:v>0.203524582751274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Sheet1!$F$1:$F$30</c:f>
              <c:numCache>
                <c:formatCode>General</c:formatCode>
                <c:ptCount val="30"/>
                <c:pt idx="0">
                  <c:v>0.102</c:v>
                </c:pt>
                <c:pt idx="1">
                  <c:v>0.246022133901402</c:v>
                </c:pt>
                <c:pt idx="2">
                  <c:v>0.446323613785332</c:v>
                </c:pt>
                <c:pt idx="3">
                  <c:v>0.223</c:v>
                </c:pt>
                <c:pt idx="4">
                  <c:v>0.238273762177913</c:v>
                </c:pt>
                <c:pt idx="5">
                  <c:v>0.211490237573193</c:v>
                </c:pt>
                <c:pt idx="6">
                  <c:v>0.341937252195097</c:v>
                </c:pt>
                <c:pt idx="7">
                  <c:v>0.334451514534145</c:v>
                </c:pt>
                <c:pt idx="8">
                  <c:v>0.341059152318862</c:v>
                </c:pt>
                <c:pt idx="9">
                  <c:v>0.165249002030741</c:v>
                </c:pt>
                <c:pt idx="10">
                  <c:v>0.14164243077576</c:v>
                </c:pt>
                <c:pt idx="11">
                  <c:v>0.361263229636934</c:v>
                </c:pt>
                <c:pt idx="12">
                  <c:v>0.189772265343601</c:v>
                </c:pt>
                <c:pt idx="13">
                  <c:v>0.167116402959442</c:v>
                </c:pt>
                <c:pt idx="14">
                  <c:v>0.183785973369233</c:v>
                </c:pt>
                <c:pt idx="15">
                  <c:v>0.303700307090935</c:v>
                </c:pt>
                <c:pt idx="16">
                  <c:v>0.524634102286145</c:v>
                </c:pt>
                <c:pt idx="17">
                  <c:v>0.130638533755084</c:v>
                </c:pt>
                <c:pt idx="18">
                  <c:v>0.245152093423567</c:v>
                </c:pt>
                <c:pt idx="19">
                  <c:v>0.142210681263745</c:v>
                </c:pt>
                <c:pt idx="20">
                  <c:v>0.160088698793147</c:v>
                </c:pt>
                <c:pt idx="21">
                  <c:v>0.50250817157016</c:v>
                </c:pt>
                <c:pt idx="22">
                  <c:v>0.638053340913419</c:v>
                </c:pt>
                <c:pt idx="23">
                  <c:v>0.338685498560657</c:v>
                </c:pt>
                <c:pt idx="24">
                  <c:v>0.227915464332989</c:v>
                </c:pt>
                <c:pt idx="25">
                  <c:v>0.196773145669578</c:v>
                </c:pt>
                <c:pt idx="26">
                  <c:v>0.36104927352363</c:v>
                </c:pt>
                <c:pt idx="27">
                  <c:v>0.357529716444981</c:v>
                </c:pt>
                <c:pt idx="28">
                  <c:v>0.262410286292374</c:v>
                </c:pt>
                <c:pt idx="29">
                  <c:v>0.203524582751274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30462899"/>
        <c:axId val="31777766"/>
      </c:barChart>
      <c:catAx>
        <c:axId val="83046289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7766"/>
        <c:crosses val="autoZero"/>
        <c:auto val="1"/>
        <c:lblAlgn val="ctr"/>
        <c:lblOffset val="100"/>
        <c:noMultiLvlLbl val="0"/>
      </c:catAx>
      <c:valAx>
        <c:axId val="317777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BLEU value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462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182880</xdr:colOff>
      <xdr:row>0</xdr:row>
      <xdr:rowOff>113665</xdr:rowOff>
    </xdr:from>
    <xdr:to>
      <xdr:col>16</xdr:col>
      <xdr:colOff>280670</xdr:colOff>
      <xdr:row>30</xdr:row>
      <xdr:rowOff>50165</xdr:rowOff>
    </xdr:to>
    <xdr:graphicFrame>
      <xdr:nvGraphicFramePr>
        <xdr:cNvPr id="2" name="图表 1"/>
        <xdr:cNvGraphicFramePr/>
      </xdr:nvGraphicFramePr>
      <xdr:xfrm>
        <a:off x="6156960" y="113665"/>
        <a:ext cx="4974590" cy="542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416560</xdr:colOff>
      <xdr:row>0</xdr:row>
      <xdr:rowOff>173355</xdr:rowOff>
    </xdr:from>
    <xdr:to>
      <xdr:col>16</xdr:col>
      <xdr:colOff>523240</xdr:colOff>
      <xdr:row>30</xdr:row>
      <xdr:rowOff>73025</xdr:rowOff>
    </xdr:to>
    <xdr:graphicFrame>
      <xdr:nvGraphicFramePr>
        <xdr:cNvPr id="4" name="图表 3"/>
        <xdr:cNvGraphicFramePr/>
      </xdr:nvGraphicFramePr>
      <xdr:xfrm>
        <a:off x="6390640" y="173355"/>
        <a:ext cx="4983480" cy="5386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D2" sqref="D2"/>
    </sheetView>
  </sheetViews>
  <sheetFormatPr defaultColWidth="8.88888888888889" defaultRowHeight="14.4" outlineLevelCol="5"/>
  <cols>
    <col min="1" max="3" width="12.8888888888889"/>
    <col min="6" max="6" width="12.8888888888889"/>
  </cols>
  <sheetData>
    <row r="1" spans="1:6">
      <c r="A1">
        <v>0.188</v>
      </c>
      <c r="B1">
        <v>0.154</v>
      </c>
      <c r="C1">
        <v>0.122</v>
      </c>
      <c r="F1">
        <v>0.102</v>
      </c>
    </row>
    <row r="2" spans="1:6">
      <c r="A2">
        <v>0.394</v>
      </c>
      <c r="B2">
        <v>0.21511238963872</v>
      </c>
      <c r="C2">
        <v>0.246022133901402</v>
      </c>
      <c r="F2">
        <v>0.246022133901402</v>
      </c>
    </row>
    <row r="3" spans="1:6">
      <c r="A3">
        <v>0.496</v>
      </c>
      <c r="B3">
        <v>0.56</v>
      </c>
      <c r="C3">
        <v>0.446323613785332</v>
      </c>
      <c r="F3">
        <v>0.446323613785332</v>
      </c>
    </row>
    <row r="4" spans="1:6">
      <c r="A4">
        <v>0.3</v>
      </c>
      <c r="B4">
        <v>0.22</v>
      </c>
      <c r="C4">
        <v>0.24</v>
      </c>
      <c r="F4">
        <v>0.223</v>
      </c>
    </row>
    <row r="5" spans="1:6">
      <c r="A5">
        <v>0.309</v>
      </c>
      <c r="B5">
        <v>0.171247304489465</v>
      </c>
      <c r="C5">
        <v>0.238273762177913</v>
      </c>
      <c r="F5">
        <v>0.238273762177913</v>
      </c>
    </row>
    <row r="6" spans="1:6">
      <c r="A6">
        <v>0.212</v>
      </c>
      <c r="B6">
        <v>0.418530546406645</v>
      </c>
      <c r="C6">
        <v>0.211490237573193</v>
      </c>
      <c r="F6">
        <v>0.211490237573193</v>
      </c>
    </row>
    <row r="7" spans="1:6">
      <c r="A7">
        <v>0.254</v>
      </c>
      <c r="B7">
        <v>0.259166865960832</v>
      </c>
      <c r="C7">
        <v>0.341937252195097</v>
      </c>
      <c r="F7">
        <v>0.341937252195097</v>
      </c>
    </row>
    <row r="8" spans="1:6">
      <c r="A8">
        <v>0.577</v>
      </c>
      <c r="B8">
        <v>0.6315854500863</v>
      </c>
      <c r="C8">
        <v>0.334451514534145</v>
      </c>
      <c r="F8">
        <v>0.334451514534145</v>
      </c>
    </row>
    <row r="9" spans="1:6">
      <c r="A9">
        <v>0.279</v>
      </c>
      <c r="B9">
        <v>0.515869997047863</v>
      </c>
      <c r="C9">
        <v>0.341059152318862</v>
      </c>
      <c r="F9">
        <v>0.341059152318862</v>
      </c>
    </row>
    <row r="10" spans="1:6">
      <c r="A10">
        <v>0.159</v>
      </c>
      <c r="B10">
        <v>0.304675807810563</v>
      </c>
      <c r="C10">
        <v>0.165249002030741</v>
      </c>
      <c r="F10">
        <v>0.165249002030741</v>
      </c>
    </row>
    <row r="11" spans="1:6">
      <c r="A11">
        <v>0.236</v>
      </c>
      <c r="B11">
        <v>0.244529464389048</v>
      </c>
      <c r="C11">
        <v>0.14164243077576</v>
      </c>
      <c r="F11">
        <v>0.14164243077576</v>
      </c>
    </row>
    <row r="12" spans="1:6">
      <c r="A12">
        <v>0.351</v>
      </c>
      <c r="B12">
        <v>0.439437859492631</v>
      </c>
      <c r="C12">
        <v>0.361263229636934</v>
      </c>
      <c r="F12">
        <v>0.361263229636934</v>
      </c>
    </row>
    <row r="13" spans="1:6">
      <c r="A13">
        <v>0.201</v>
      </c>
      <c r="B13">
        <v>0.171816101011607</v>
      </c>
      <c r="C13">
        <v>0.189772265343601</v>
      </c>
      <c r="F13">
        <v>0.189772265343601</v>
      </c>
    </row>
    <row r="14" spans="1:6">
      <c r="A14">
        <v>0.154</v>
      </c>
      <c r="B14">
        <v>0.234540226613549</v>
      </c>
      <c r="C14">
        <v>0.167116402959442</v>
      </c>
      <c r="F14">
        <v>0.167116402959442</v>
      </c>
    </row>
    <row r="15" spans="1:6">
      <c r="A15">
        <v>0.325</v>
      </c>
      <c r="B15">
        <v>0.320727834209114</v>
      </c>
      <c r="C15">
        <v>0.183785973369233</v>
      </c>
      <c r="F15">
        <v>0.183785973369233</v>
      </c>
    </row>
    <row r="16" spans="1:6">
      <c r="A16">
        <v>0.269</v>
      </c>
      <c r="B16">
        <v>0.342590233128559</v>
      </c>
      <c r="C16">
        <v>0.303700307090935</v>
      </c>
      <c r="F16">
        <v>0.303700307090935</v>
      </c>
    </row>
    <row r="17" spans="1:6">
      <c r="A17">
        <v>0.581</v>
      </c>
      <c r="B17">
        <v>0.537284965911771</v>
      </c>
      <c r="C17">
        <v>0.56</v>
      </c>
      <c r="F17">
        <v>0.524634102286145</v>
      </c>
    </row>
    <row r="18" spans="1:6">
      <c r="A18">
        <v>0.161</v>
      </c>
      <c r="B18">
        <v>0.229269801089017</v>
      </c>
      <c r="C18">
        <v>0.17</v>
      </c>
      <c r="F18">
        <v>0.130638533755084</v>
      </c>
    </row>
    <row r="19" spans="1:6">
      <c r="A19">
        <v>0.176</v>
      </c>
      <c r="B19">
        <v>0.121601446817267</v>
      </c>
      <c r="C19">
        <v>0.2</v>
      </c>
      <c r="F19">
        <v>0.245152093423567</v>
      </c>
    </row>
    <row r="20" spans="1:6">
      <c r="A20">
        <v>0.181</v>
      </c>
      <c r="B20">
        <v>0.146685289465565</v>
      </c>
      <c r="C20">
        <v>0.134</v>
      </c>
      <c r="F20">
        <v>0.142210681263745</v>
      </c>
    </row>
    <row r="21" spans="1:6">
      <c r="A21">
        <v>0.302</v>
      </c>
      <c r="B21">
        <v>0.453686648275282</v>
      </c>
      <c r="C21">
        <v>0.160088698793147</v>
      </c>
      <c r="F21">
        <v>0.160088698793147</v>
      </c>
    </row>
    <row r="22" spans="1:6">
      <c r="A22">
        <v>0.375</v>
      </c>
      <c r="B22">
        <v>0.453925892558369</v>
      </c>
      <c r="C22">
        <v>0.50250817157016</v>
      </c>
      <c r="F22">
        <v>0.50250817157016</v>
      </c>
    </row>
    <row r="23" spans="1:6">
      <c r="A23">
        <v>0.553</v>
      </c>
      <c r="B23">
        <v>0.631884120922156</v>
      </c>
      <c r="C23">
        <v>0.638053340913419</v>
      </c>
      <c r="F23">
        <v>0.638053340913419</v>
      </c>
    </row>
    <row r="24" spans="1:6">
      <c r="A24">
        <v>0.192</v>
      </c>
      <c r="B24">
        <v>0.336659372767565</v>
      </c>
      <c r="C24">
        <v>0.338685498560657</v>
      </c>
      <c r="F24">
        <v>0.338685498560657</v>
      </c>
    </row>
    <row r="25" spans="1:6">
      <c r="A25" s="1">
        <v>0.45</v>
      </c>
      <c r="B25">
        <v>0.367182654557424</v>
      </c>
      <c r="C25">
        <v>0.227915464332989</v>
      </c>
      <c r="F25">
        <v>0.227915464332989</v>
      </c>
    </row>
    <row r="26" spans="1:6">
      <c r="A26">
        <v>0.32</v>
      </c>
      <c r="B26">
        <v>0.19</v>
      </c>
      <c r="C26">
        <v>0.233</v>
      </c>
      <c r="F26">
        <v>0.196773145669578</v>
      </c>
    </row>
    <row r="27" spans="1:6">
      <c r="A27">
        <v>0.38</v>
      </c>
      <c r="B27">
        <v>0.432072462615264</v>
      </c>
      <c r="C27">
        <v>0.36104927352363</v>
      </c>
      <c r="F27">
        <v>0.36104927352363</v>
      </c>
    </row>
    <row r="28" spans="1:6">
      <c r="A28">
        <v>0.352</v>
      </c>
      <c r="B28">
        <v>0.245</v>
      </c>
      <c r="C28">
        <v>0.299</v>
      </c>
      <c r="F28">
        <v>0.357529716444981</v>
      </c>
    </row>
    <row r="29" spans="1:6">
      <c r="A29">
        <v>0.189</v>
      </c>
      <c r="B29">
        <v>0.244904849506609</v>
      </c>
      <c r="C29">
        <v>0.262410286292374</v>
      </c>
      <c r="F29">
        <v>0.262410286292374</v>
      </c>
    </row>
    <row r="30" spans="1:6">
      <c r="A30">
        <v>0.134</v>
      </c>
      <c r="B30">
        <v>0.282955962832635</v>
      </c>
      <c r="C30">
        <v>0.203524582751274</v>
      </c>
      <c r="F30">
        <v>0.203524582751274</v>
      </c>
    </row>
    <row r="31" spans="1:6">
      <c r="A31">
        <f>AVERAGE(A1:A30)</f>
        <v>0.301666666666667</v>
      </c>
      <c r="B31">
        <f>AVERAGE(B1:B30)</f>
        <v>0.329231451586794</v>
      </c>
      <c r="C31">
        <f>AVERAGE(C1:C30)</f>
        <v>0.277477419814341</v>
      </c>
      <c r="D31" t="s">
        <v>0</v>
      </c>
      <c r="F31">
        <f>AVERAGE(F1:F30)</f>
        <v>0.276275362242445</v>
      </c>
    </row>
    <row r="32" spans="1:6">
      <c r="A32">
        <f>VAR(A1:A30)</f>
        <v>0.0167967816091954</v>
      </c>
      <c r="B32">
        <f>VAR(B1:B30)</f>
        <v>0.021623502829122</v>
      </c>
      <c r="C32">
        <f>VAR(C1:C30)</f>
        <v>0.0163287100043456</v>
      </c>
      <c r="D32" t="s">
        <v>1</v>
      </c>
      <c r="F32">
        <f>VAR(F1:F30)</f>
        <v>0.016420097773158</v>
      </c>
    </row>
    <row r="33" spans="1:6">
      <c r="A33" t="s">
        <v>2</v>
      </c>
      <c r="B33" t="s">
        <v>3</v>
      </c>
      <c r="C33" t="s">
        <v>4</v>
      </c>
      <c r="F33" t="s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2023-07-07T15:29:00Z</dcterms:created>
  <dcterms:modified xsi:type="dcterms:W3CDTF">2023-07-08T06:54:19Z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B93CC673E3354CDDB1C0A86DB1905B37_11</vt:lpwstr>
  </property>
  <property fmtid="{D5CDD505-2E9C-101B-9397-08002B2CF9AE}" pid="3" name="KSOProductBuildVer">
    <vt:lpwstr>2052-11.1.0.14309</vt:lpwstr>
  </property>
</Properties>
</file>