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.7957\Desktop\Map_Identification_Classification\Experiment results\"/>
    </mc:Choice>
  </mc:AlternateContent>
  <bookViews>
    <workbookView xWindow="0" yWindow="0" windowWidth="14370" windowHeight="7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4" i="1" l="1"/>
  <c r="I94" i="1"/>
</calcChain>
</file>

<file path=xl/sharedStrings.xml><?xml version="1.0" encoding="utf-8"?>
<sst xmlns="http://schemas.openxmlformats.org/spreadsheetml/2006/main" count="77" uniqueCount="26">
  <si>
    <t>Training loss</t>
  </si>
  <si>
    <t>Training accuracy</t>
  </si>
  <si>
    <t>Test loss</t>
  </si>
  <si>
    <t>Test accuracy</t>
  </si>
  <si>
    <t>300-100-1</t>
  </si>
  <si>
    <t>350-100-1</t>
  </si>
  <si>
    <t>400-100-1</t>
  </si>
  <si>
    <t>450-100-1</t>
  </si>
  <si>
    <t>500-100-1</t>
  </si>
  <si>
    <t>200-100-1</t>
  </si>
  <si>
    <t>250-100-1</t>
  </si>
  <si>
    <t>300-200-100-1</t>
  </si>
  <si>
    <t>400-200-100-1</t>
  </si>
  <si>
    <t>500-200-100-1</t>
  </si>
  <si>
    <t>Training loss</t>
    <phoneticPr fontId="1" type="noConversion"/>
  </si>
  <si>
    <t>200-200-100-1</t>
    <phoneticPr fontId="1" type="noConversion"/>
  </si>
  <si>
    <t>600-200-100-1</t>
    <phoneticPr fontId="1" type="noConversion"/>
  </si>
  <si>
    <t>1000-500-200-100-1</t>
  </si>
  <si>
    <t>Training Acc</t>
  </si>
  <si>
    <t>Testing Acc</t>
  </si>
  <si>
    <t>2 hidden layers</t>
  </si>
  <si>
    <t>3 hidden layers</t>
  </si>
  <si>
    <t>4 hidden layers</t>
  </si>
  <si>
    <t>Training size</t>
  </si>
  <si>
    <t>Testing accuracy</t>
  </si>
  <si>
    <t>SVM training size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</si>
</sst>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of MLPs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Sheet1!$H$152</c:f>
              <c:strCache>
                <c:ptCount val="1"/>
                <c:pt idx="0">
                  <c:v>2 hidden layers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Sheet1!$I$161:$J$161</c:f>
              <c:strCache>
                <c:ptCount val="2"/>
                <c:pt idx="1">
                  <c:v>Testing Acc</c:v>
                </c:pt>
              </c:strCache>
            </c:strRef>
          </c:cat>
          <c:val>
            <c:numRef>
              <c:f>Sheet1!$I$162:$J$162</c:f>
              <c:numCache>
                <c:formatCode>General</c:formatCode>
                <c:ptCount val="2"/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D-47CC-BD2A-D3A71D4D97ED}"/>
            </c:ext>
          </c:extLst>
        </c:ser>
        <c:ser>
          <c:idx val="1"/>
          <c:order val="1"/>
          <c:tx>
            <c:strRef>
              <c:f>Sheet1!$H$153</c:f>
              <c:strCache>
                <c:ptCount val="1"/>
                <c:pt idx="0">
                  <c:v>3 hidden layers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Sheet1!$I$161:$J$161</c:f>
              <c:strCache>
                <c:ptCount val="2"/>
                <c:pt idx="1">
                  <c:v>Testing Acc</c:v>
                </c:pt>
              </c:strCache>
            </c:strRef>
          </c:cat>
          <c:val>
            <c:numRef>
              <c:f>Sheet1!$I$163:$J$163</c:f>
              <c:numCache>
                <c:formatCode>General</c:formatCode>
                <c:ptCount val="2"/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D-47CC-BD2A-D3A71D4D97ED}"/>
            </c:ext>
          </c:extLst>
        </c:ser>
        <c:ser>
          <c:idx val="2"/>
          <c:order val="2"/>
          <c:tx>
            <c:strRef>
              <c:f>Sheet1!$H$154</c:f>
              <c:strCache>
                <c:ptCount val="1"/>
                <c:pt idx="0">
                  <c:v>4 hidden layers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Sheet1!$I$161:$J$161</c:f>
              <c:strCache>
                <c:ptCount val="2"/>
                <c:pt idx="1">
                  <c:v>Testing Acc</c:v>
                </c:pt>
              </c:strCache>
            </c:strRef>
          </c:cat>
          <c:val>
            <c:numRef>
              <c:f>Sheet1!$I$164:$J$164</c:f>
              <c:numCache>
                <c:formatCode>General</c:formatCode>
                <c:ptCount val="2"/>
                <c:pt idx="1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D-47CC-BD2A-D3A71D4D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809080"/>
        <c:axId val="549809400"/>
      </c:barChart>
      <c:catAx>
        <c:axId val="54980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09400"/>
        <c:crosses val="autoZero"/>
        <c:auto val="1"/>
        <c:lblAlgn val="ctr"/>
        <c:lblOffset val="100"/>
        <c:noMultiLvlLbl val="0"/>
      </c:catAx>
      <c:valAx>
        <c:axId val="54980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0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1016932</xdr:colOff>
      <xdr:row>148</xdr:row>
      <xdr:rowOff>110378</xdr:rowOff>
    </xdr:from>
    <xdr:to>
      <xdr:col>13</xdr:col>
      <xdr:colOff>123265</xdr:colOff>
      <xdr:row>163</xdr:row>
      <xdr:rowOff>164166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0D42A0-E02B-48E7-8D85-AC15DE0D0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topLeftCell="A16" zoomScale="85" zoomScaleNormal="85" workbookViewId="0">
      <selection activeCell="D53" sqref="D53"/>
    </sheetView>
  </sheetViews>
  <sheetFormatPr defaultRowHeight="15"/>
  <cols>
    <col min="1" max="1" width="18.5703125" customWidth="1"/>
    <col min="2" max="2" width="20.7109375" customWidth="1"/>
    <col min="3" max="3" width="20.140625" customWidth="1"/>
    <col min="4" max="4" width="20.7109375" customWidth="1"/>
    <col min="5" max="5" width="17.85546875" customWidth="1"/>
    <col min="8" max="8" width="16.7109375" customWidth="1"/>
    <col min="9" max="9" width="13.42578125" customWidth="1"/>
    <col min="10" max="10" width="11.5703125" customWidth="1"/>
  </cols>
  <sheetData>
    <row r="1" spans="1:5">
      <c r="A1" t="s">
        <v>9</v>
      </c>
      <c r="B1" t="s">
        <v>14</v>
      </c>
      <c r="C1" t="s">
        <v>1</v>
      </c>
      <c r="D1" t="s">
        <v>2</v>
      </c>
      <c r="E1" t="s">
        <v>3</v>
      </c>
    </row>
    <row r="2" spans="1:5">
      <c r="A2">
        <v>1</v>
      </c>
      <c r="C2">
        <v>0.90571429000000003</v>
      </c>
      <c r="E2">
        <v>0.87333333930000001</v>
      </c>
    </row>
    <row r="4" spans="1:5">
      <c r="A4" s="3" t="s">
        <v>10</v>
      </c>
      <c r="B4" t="s">
        <v>0</v>
      </c>
      <c r="C4" t="s">
        <v>1</v>
      </c>
      <c r="D4" t="s">
        <v>2</v>
      </c>
      <c r="E4" t="s">
        <v>3</v>
      </c>
    </row>
    <row r="5" spans="1:5">
      <c r="A5">
        <v>1</v>
      </c>
      <c r="C5">
        <v>0.90857143380799998</v>
      </c>
      <c r="E5">
        <v>0.86333333000000001</v>
      </c>
    </row>
    <row r="7" spans="1:5">
      <c r="A7" t="s">
        <v>4</v>
      </c>
      <c r="B7" t="s">
        <v>0</v>
      </c>
      <c r="C7" t="s">
        <v>1</v>
      </c>
      <c r="D7" t="s">
        <v>2</v>
      </c>
      <c r="E7" t="s">
        <v>3</v>
      </c>
    </row>
    <row r="8" spans="1:5">
      <c r="A8">
        <v>1</v>
      </c>
      <c r="C8">
        <v>0.48857144120000001</v>
      </c>
      <c r="E8">
        <v>0.50666666000000005</v>
      </c>
    </row>
    <row r="10" spans="1:5">
      <c r="A10" t="s">
        <v>5</v>
      </c>
      <c r="B10" t="s">
        <v>0</v>
      </c>
      <c r="C10" t="s">
        <v>1</v>
      </c>
      <c r="D10" t="s">
        <v>2</v>
      </c>
      <c r="E10" t="s">
        <v>3</v>
      </c>
    </row>
    <row r="11" spans="1:5">
      <c r="A11">
        <v>1</v>
      </c>
      <c r="C11" s="1">
        <v>0.49142858319999999</v>
      </c>
      <c r="E11">
        <v>0.50666666000000005</v>
      </c>
    </row>
    <row r="13" spans="1:5">
      <c r="A13" t="s">
        <v>6</v>
      </c>
      <c r="B13" t="s">
        <v>0</v>
      </c>
      <c r="C13" t="s">
        <v>1</v>
      </c>
      <c r="D13" t="s">
        <v>2</v>
      </c>
      <c r="E13" t="s">
        <v>3</v>
      </c>
    </row>
    <row r="14" spans="1:5">
      <c r="A14">
        <v>1</v>
      </c>
      <c r="C14">
        <v>0.51142858000000002</v>
      </c>
      <c r="E14">
        <v>0.49333333299999999</v>
      </c>
    </row>
    <row r="16" spans="1:5">
      <c r="A16" t="s">
        <v>7</v>
      </c>
      <c r="B16" t="s">
        <v>0</v>
      </c>
      <c r="C16" t="s">
        <v>1</v>
      </c>
      <c r="D16" t="s">
        <v>2</v>
      </c>
      <c r="E16" t="s">
        <v>3</v>
      </c>
    </row>
    <row r="17" spans="1:5">
      <c r="A17">
        <v>1</v>
      </c>
      <c r="C17">
        <v>0.93142857000000001</v>
      </c>
      <c r="E17">
        <v>0.90333333859841003</v>
      </c>
    </row>
    <row r="19" spans="1:5">
      <c r="A19" t="s">
        <v>8</v>
      </c>
      <c r="B19" t="s">
        <v>0</v>
      </c>
      <c r="C19" t="s">
        <v>1</v>
      </c>
      <c r="D19" t="s">
        <v>2</v>
      </c>
      <c r="E19" t="s">
        <v>3</v>
      </c>
    </row>
    <row r="20" spans="1:5">
      <c r="A20">
        <v>1</v>
      </c>
      <c r="C20">
        <v>0.48857139999999999</v>
      </c>
      <c r="E20">
        <v>0.50666659999999997</v>
      </c>
    </row>
    <row r="22" spans="1:5">
      <c r="A22" t="s">
        <v>15</v>
      </c>
      <c r="B22" t="s">
        <v>0</v>
      </c>
      <c r="C22" t="s">
        <v>1</v>
      </c>
      <c r="D22" t="s">
        <v>2</v>
      </c>
      <c r="E22" t="s">
        <v>3</v>
      </c>
    </row>
    <row r="23" spans="1:5">
      <c r="A23">
        <v>1</v>
      </c>
      <c r="C23">
        <v>0.51285715549999999</v>
      </c>
      <c r="E23">
        <v>0.49333333299999999</v>
      </c>
    </row>
    <row r="25" spans="1:5">
      <c r="A25" t="s">
        <v>11</v>
      </c>
      <c r="B25" t="s">
        <v>0</v>
      </c>
      <c r="C25" t="s">
        <v>1</v>
      </c>
      <c r="D25" t="s">
        <v>2</v>
      </c>
      <c r="E25" t="s">
        <v>3</v>
      </c>
    </row>
    <row r="26" spans="1:5">
      <c r="A26">
        <v>1</v>
      </c>
      <c r="C26" s="1">
        <v>0.48857144000000002</v>
      </c>
      <c r="E26">
        <v>0.50666666000000005</v>
      </c>
    </row>
    <row r="28" spans="1:5">
      <c r="A28" s="3" t="s">
        <v>12</v>
      </c>
      <c r="B28" t="s">
        <v>0</v>
      </c>
      <c r="C28" t="s">
        <v>1</v>
      </c>
      <c r="D28" t="s">
        <v>2</v>
      </c>
      <c r="E28" t="s">
        <v>3</v>
      </c>
    </row>
    <row r="29" spans="1:5">
      <c r="A29">
        <v>1</v>
      </c>
      <c r="C29" s="1">
        <v>0.48857139999999999</v>
      </c>
      <c r="E29">
        <v>0.50666666000000005</v>
      </c>
    </row>
    <row r="31" spans="1:5">
      <c r="A31" s="3" t="s">
        <v>13</v>
      </c>
      <c r="B31" t="s">
        <v>0</v>
      </c>
      <c r="C31" t="s">
        <v>1</v>
      </c>
      <c r="D31" t="s">
        <v>2</v>
      </c>
      <c r="E31" t="s">
        <v>3</v>
      </c>
    </row>
    <row r="32" spans="1:5">
      <c r="A32">
        <v>1</v>
      </c>
      <c r="C32">
        <v>0.51139999999999997</v>
      </c>
      <c r="E32">
        <v>0.49299999999999999</v>
      </c>
    </row>
    <row r="34" spans="1:5">
      <c r="A34" s="3" t="s">
        <v>16</v>
      </c>
      <c r="B34" s="2" t="s">
        <v>0</v>
      </c>
      <c r="C34" s="2" t="s">
        <v>1</v>
      </c>
      <c r="D34" s="2" t="s">
        <v>2</v>
      </c>
      <c r="E34" s="2" t="s">
        <v>3</v>
      </c>
    </row>
    <row r="35" spans="1:5">
      <c r="A35" s="2">
        <v>1</v>
      </c>
      <c r="B35" s="2"/>
      <c r="C35">
        <v>0.51290000000000002</v>
      </c>
      <c r="D35" s="2"/>
      <c r="E35">
        <v>0.49299999999999999</v>
      </c>
    </row>
    <row r="37" spans="1:5">
      <c r="A37" s="3" t="s">
        <v>17</v>
      </c>
      <c r="B37" t="s">
        <v>0</v>
      </c>
      <c r="C37" t="s">
        <v>1</v>
      </c>
      <c r="D37" t="s">
        <v>2</v>
      </c>
      <c r="E37" t="s">
        <v>3</v>
      </c>
    </row>
    <row r="38" spans="1:5">
      <c r="A38">
        <v>1</v>
      </c>
      <c r="C38">
        <v>0.48859999999999998</v>
      </c>
      <c r="E38">
        <v>0.50670000000000004</v>
      </c>
    </row>
    <row r="41" spans="1:5">
      <c r="A41" t="s">
        <v>23</v>
      </c>
      <c r="B41" t="s">
        <v>1</v>
      </c>
      <c r="C41" t="s">
        <v>24</v>
      </c>
    </row>
    <row r="42" spans="1:5">
      <c r="A42">
        <v>700</v>
      </c>
      <c r="B42">
        <v>0.93142857000000001</v>
      </c>
      <c r="C42">
        <v>0.90333333859841003</v>
      </c>
    </row>
    <row r="43" spans="1:5">
      <c r="A43">
        <v>600</v>
      </c>
      <c r="B43">
        <v>0.93500000000000005</v>
      </c>
      <c r="C43">
        <v>0.91</v>
      </c>
    </row>
    <row r="44" spans="1:5">
      <c r="A44">
        <v>500</v>
      </c>
      <c r="B44">
        <v>0.71399999999999997</v>
      </c>
      <c r="C44">
        <v>0.49330000000000002</v>
      </c>
    </row>
    <row r="45" spans="1:5">
      <c r="A45">
        <v>400</v>
      </c>
      <c r="B45">
        <v>0.53800000000000003</v>
      </c>
      <c r="C45">
        <v>0.73329999999999995</v>
      </c>
    </row>
    <row r="46" spans="1:5">
      <c r="A46">
        <v>300</v>
      </c>
      <c r="B46">
        <v>1</v>
      </c>
      <c r="C46">
        <v>0.49330000000000002</v>
      </c>
    </row>
    <row r="48" spans="1:5">
      <c r="A48" t="s">
        <v>25</v>
      </c>
    </row>
    <row r="51" spans="1:3">
      <c r="A51" t="s">
        <v>23</v>
      </c>
      <c r="B51" t="s">
        <v>1</v>
      </c>
      <c r="C51" t="s">
        <v>24</v>
      </c>
    </row>
    <row r="52" spans="1:3">
      <c r="A52">
        <v>700</v>
      </c>
    </row>
    <row r="53" spans="1:3">
      <c r="A53">
        <v>600</v>
      </c>
      <c r="B53">
        <v>0.998</v>
      </c>
      <c r="C53">
        <v>0.85299999999999998</v>
      </c>
    </row>
    <row r="54" spans="1:3">
      <c r="A54">
        <v>500</v>
      </c>
      <c r="B54">
        <v>0.998</v>
      </c>
      <c r="C54">
        <v>0.84299999999999997</v>
      </c>
    </row>
    <row r="55" spans="1:3">
      <c r="A55">
        <v>400</v>
      </c>
      <c r="B55">
        <v>1</v>
      </c>
      <c r="C55">
        <v>0.85</v>
      </c>
    </row>
    <row r="56" spans="1:3">
      <c r="A56">
        <v>300</v>
      </c>
      <c r="B56">
        <v>1</v>
      </c>
      <c r="C56">
        <v>0.49299999999999999</v>
      </c>
    </row>
    <row r="94" spans="8:9">
      <c r="H94" t="e">
        <f>AVERAGE(#REF!,#REF!,#REF!,#REF!,#REF!)</f>
        <v>#REF!</v>
      </c>
      <c r="I94" t="e">
        <f>AVERAGE(#REF!,#REF!,#REF!,#REF!,#REF!)</f>
        <v>#REF!</v>
      </c>
    </row>
    <row r="151" spans="8:9">
      <c r="I151" t="s">
        <v>18</v>
      </c>
    </row>
    <row r="152" spans="8:9">
      <c r="H152" t="s">
        <v>20</v>
      </c>
      <c r="I152">
        <v>0.88</v>
      </c>
    </row>
    <row r="153" spans="8:9">
      <c r="H153" t="s">
        <v>21</v>
      </c>
      <c r="I153">
        <v>0.91</v>
      </c>
    </row>
    <row r="154" spans="8:9">
      <c r="H154" t="s">
        <v>22</v>
      </c>
      <c r="I154">
        <v>0.41</v>
      </c>
    </row>
    <row r="161" spans="10:10">
      <c r="J161" t="s">
        <v>19</v>
      </c>
    </row>
    <row r="162" spans="10:10">
      <c r="J162">
        <v>0.79</v>
      </c>
    </row>
    <row r="163" spans="10:10">
      <c r="J163" s="1">
        <v>0.9</v>
      </c>
    </row>
    <row r="164" spans="10:10">
      <c r="J164">
        <v>0.49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Jialin</dc:creator>
  <cp:lastModifiedBy>Li, Jialin</cp:lastModifiedBy>
  <dcterms:created xsi:type="dcterms:W3CDTF">2018-10-29T01:04:33Z</dcterms:created>
  <dcterms:modified xsi:type="dcterms:W3CDTF">2019-09-03T01:46:55Z</dcterms:modified>
</cp:coreProperties>
</file>