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01FD38B0-FC51-4285-8085-F0ABFAA63E01}" xr6:coauthVersionLast="45" xr6:coauthVersionMax="45" xr10:uidLastSave="{00000000-0000-0000-0000-000000000000}"/>
  <bookViews>
    <workbookView xWindow="30612" yWindow="-108" windowWidth="23256" windowHeight="12576" xr2:uid="{CA2EA969-788C-49C5-B342-48FDE6047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<sst xmlns="http://schemas.openxmlformats.org/spreadsheetml/2006/main" count="124" uniqueCount="30">
  <si>
    <t>Class</t>
  </si>
  <si>
    <t>Methods</t>
  </si>
  <si>
    <t>Precision (%)</t>
  </si>
  <si>
    <t>Recall (%)</t>
  </si>
  <si>
    <t>F1 Score (%)</t>
  </si>
  <si>
    <t>M</t>
  </si>
  <si>
    <t>S</t>
  </si>
  <si>
    <t>CS</t>
  </si>
  <si>
    <t>CT</t>
  </si>
  <si>
    <t>Projection Classification</t>
  </si>
  <si>
    <t>Other projections</t>
  </si>
  <si>
    <t>Equirectangular</t>
  </si>
  <si>
    <t>Mercator</t>
  </si>
  <si>
    <t>Cylindrical equal area</t>
  </si>
  <si>
    <t>Robinson</t>
  </si>
  <si>
    <t>Map Identification</t>
  </si>
  <si>
    <t>Non-map</t>
  </si>
  <si>
    <t>Map</t>
  </si>
  <si>
    <t>Training size test</t>
  </si>
  <si>
    <t>Testing Accuracy Rate (%)</t>
  </si>
  <si>
    <t>Batch size test</t>
  </si>
  <si>
    <t>Shift testing</t>
  </si>
  <si>
    <t>Other regions</t>
  </si>
  <si>
    <t>China</t>
  </si>
  <si>
    <t>South Korea</t>
  </si>
  <si>
    <t>The United States</t>
  </si>
  <si>
    <t>World</t>
  </si>
  <si>
    <t>Equal-area projection</t>
  </si>
  <si>
    <t>Nonequal-area projection</t>
  </si>
  <si>
    <t>cartogram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</si>
</sst>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86</c:v>
                </c:pt>
                <c:pt idx="1">
                  <c:v>79.2</c:v>
                </c:pt>
                <c:pt idx="2">
                  <c:v>89.1</c:v>
                </c:pt>
                <c:pt idx="3">
                  <c:v>84.8</c:v>
                </c:pt>
                <c:pt idx="4">
                  <c:v>93.5</c:v>
                </c:pt>
                <c:pt idx="5">
                  <c:v>90.7</c:v>
                </c:pt>
                <c:pt idx="6">
                  <c:v>94.1</c:v>
                </c:pt>
                <c:pt idx="7">
                  <c:v>94.1</c:v>
                </c:pt>
                <c:pt idx="8">
                  <c:v>88</c:v>
                </c:pt>
                <c:pt idx="9">
                  <c:v>93</c:v>
                </c:pt>
                <c:pt idx="10">
                  <c:v>89.8</c:v>
                </c:pt>
                <c:pt idx="11">
                  <c:v>100</c:v>
                </c:pt>
                <c:pt idx="12">
                  <c:v>91.5</c:v>
                </c:pt>
                <c:pt idx="13">
                  <c:v>83.7</c:v>
                </c:pt>
                <c:pt idx="14">
                  <c:v>92.3</c:v>
                </c:pt>
                <c:pt idx="15">
                  <c:v>97.4</c:v>
                </c:pt>
                <c:pt idx="16">
                  <c:v>86</c:v>
                </c:pt>
                <c:pt idx="17">
                  <c:v>98.1</c:v>
                </c:pt>
                <c:pt idx="18">
                  <c:v>90.9</c:v>
                </c:pt>
                <c:pt idx="19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F60-AE9E-4743E7DCB5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83</c:v>
                </c:pt>
                <c:pt idx="1">
                  <c:v>80.8</c:v>
                </c:pt>
                <c:pt idx="2">
                  <c:v>83.7</c:v>
                </c:pt>
                <c:pt idx="3">
                  <c:v>84.8</c:v>
                </c:pt>
                <c:pt idx="4">
                  <c:v>86</c:v>
                </c:pt>
                <c:pt idx="5">
                  <c:v>92.9</c:v>
                </c:pt>
                <c:pt idx="6">
                  <c:v>88.9</c:v>
                </c:pt>
                <c:pt idx="7">
                  <c:v>96</c:v>
                </c:pt>
                <c:pt idx="8">
                  <c:v>89.8</c:v>
                </c:pt>
                <c:pt idx="9">
                  <c:v>85.4</c:v>
                </c:pt>
                <c:pt idx="10">
                  <c:v>94.6</c:v>
                </c:pt>
                <c:pt idx="11">
                  <c:v>96.4</c:v>
                </c:pt>
                <c:pt idx="12">
                  <c:v>89.6</c:v>
                </c:pt>
                <c:pt idx="13">
                  <c:v>94.7</c:v>
                </c:pt>
                <c:pt idx="14">
                  <c:v>92.3</c:v>
                </c:pt>
                <c:pt idx="15">
                  <c:v>95</c:v>
                </c:pt>
                <c:pt idx="16">
                  <c:v>97.7</c:v>
                </c:pt>
                <c:pt idx="17">
                  <c:v>94.6</c:v>
                </c:pt>
                <c:pt idx="18">
                  <c:v>96.2</c:v>
                </c:pt>
                <c:pt idx="19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4-4F60-AE9E-4743E7DCB50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84.5</c:v>
                </c:pt>
                <c:pt idx="1">
                  <c:v>80</c:v>
                </c:pt>
                <c:pt idx="2">
                  <c:v>86.3</c:v>
                </c:pt>
                <c:pt idx="3">
                  <c:v>84.8</c:v>
                </c:pt>
                <c:pt idx="4">
                  <c:v>89.6</c:v>
                </c:pt>
                <c:pt idx="5">
                  <c:v>91.8</c:v>
                </c:pt>
                <c:pt idx="6">
                  <c:v>91.4</c:v>
                </c:pt>
                <c:pt idx="7">
                  <c:v>95</c:v>
                </c:pt>
                <c:pt idx="8">
                  <c:v>88.9</c:v>
                </c:pt>
                <c:pt idx="9">
                  <c:v>89.1</c:v>
                </c:pt>
                <c:pt idx="10">
                  <c:v>92.2</c:v>
                </c:pt>
                <c:pt idx="11">
                  <c:v>98.2</c:v>
                </c:pt>
                <c:pt idx="12">
                  <c:v>90.5</c:v>
                </c:pt>
                <c:pt idx="13">
                  <c:v>88.9</c:v>
                </c:pt>
                <c:pt idx="14">
                  <c:v>92.3</c:v>
                </c:pt>
                <c:pt idx="15">
                  <c:v>96.2</c:v>
                </c:pt>
                <c:pt idx="16">
                  <c:v>91.5</c:v>
                </c:pt>
                <c:pt idx="17">
                  <c:v>96.4</c:v>
                </c:pt>
                <c:pt idx="18">
                  <c:v>93.4</c:v>
                </c:pt>
                <c:pt idx="19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4-4F60-AE9E-4743E7DC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98719"/>
        <c:axId val="127117871"/>
      </c:barChart>
      <c:catAx>
        <c:axId val="2312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117871"/>
        <c:crosses val="autoZero"/>
        <c:auto val="1"/>
        <c:lblAlgn val="ctr"/>
        <c:lblOffset val="100"/>
        <c:noMultiLvlLbl val="0"/>
      </c:catAx>
      <c:valAx>
        <c:axId val="127117871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2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96.9</c:v>
                </c:pt>
                <c:pt idx="1">
                  <c:v>91.7</c:v>
                </c:pt>
                <c:pt idx="2">
                  <c:v>96.9</c:v>
                </c:pt>
                <c:pt idx="3">
                  <c:v>98.1</c:v>
                </c:pt>
                <c:pt idx="4">
                  <c:v>93.2</c:v>
                </c:pt>
                <c:pt idx="5">
                  <c:v>90.2</c:v>
                </c:pt>
                <c:pt idx="6">
                  <c:v>94.2</c:v>
                </c:pt>
                <c:pt idx="7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DE6-9F5D-AA4B487EE14F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93.1</c:v>
                </c:pt>
                <c:pt idx="1">
                  <c:v>91.7</c:v>
                </c:pt>
                <c:pt idx="2">
                  <c:v>94</c:v>
                </c:pt>
                <c:pt idx="3">
                  <c:v>99.1</c:v>
                </c:pt>
                <c:pt idx="4">
                  <c:v>97</c:v>
                </c:pt>
                <c:pt idx="5">
                  <c:v>90.2</c:v>
                </c:pt>
                <c:pt idx="6">
                  <c:v>97</c:v>
                </c:pt>
                <c:pt idx="7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C-4DE6-9F5D-AA4B487EE14F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94.9</c:v>
                </c:pt>
                <c:pt idx="1">
                  <c:v>91.7</c:v>
                </c:pt>
                <c:pt idx="2">
                  <c:v>95.4</c:v>
                </c:pt>
                <c:pt idx="3">
                  <c:v>98.6</c:v>
                </c:pt>
                <c:pt idx="4">
                  <c:v>95</c:v>
                </c:pt>
                <c:pt idx="5">
                  <c:v>90.2</c:v>
                </c:pt>
                <c:pt idx="6">
                  <c:v>95.6</c:v>
                </c:pt>
                <c:pt idx="7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C-4DE6-9F5D-AA4B487E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607856"/>
        <c:axId val="1355600416"/>
      </c:barChart>
      <c:catAx>
        <c:axId val="15866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5600416"/>
        <c:crosses val="autoZero"/>
        <c:auto val="1"/>
        <c:lblAlgn val="ctr"/>
        <c:lblOffset val="100"/>
        <c:noMultiLvlLbl val="0"/>
      </c:catAx>
      <c:valAx>
        <c:axId val="1355600416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Testing Accuracy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A-42AA-A72F-6122233296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A-42AA-A72F-6122233296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AA-42AA-A72F-6122233296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A-42AA-A72F-6122233296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AA-42AA-A72F-6122233296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A-42AA-A72F-6122233296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AA-42AA-A72F-6122233296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A-42AA-A72F-61222332963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AA-42AA-A72F-6122233296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A-42AA-A72F-6122233296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5AA-42AA-A72F-6122233296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AA-42AA-A72F-612223329634}"/>
              </c:ext>
            </c:extLst>
          </c:dPt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Sheet1!$C$43:$C$58</c:f>
              <c:numCache>
                <c:formatCode>General</c:formatCode>
                <c:ptCount val="16"/>
                <c:pt idx="0">
                  <c:v>87</c:v>
                </c:pt>
                <c:pt idx="1">
                  <c:v>90.5</c:v>
                </c:pt>
                <c:pt idx="2">
                  <c:v>90.4</c:v>
                </c:pt>
                <c:pt idx="3">
                  <c:v>95</c:v>
                </c:pt>
                <c:pt idx="4">
                  <c:v>87.5</c:v>
                </c:pt>
                <c:pt idx="5">
                  <c:v>89.5</c:v>
                </c:pt>
                <c:pt idx="6">
                  <c:v>90</c:v>
                </c:pt>
                <c:pt idx="7">
                  <c:v>91</c:v>
                </c:pt>
                <c:pt idx="8">
                  <c:v>90.5</c:v>
                </c:pt>
                <c:pt idx="9">
                  <c:v>93</c:v>
                </c:pt>
                <c:pt idx="10">
                  <c:v>93</c:v>
                </c:pt>
                <c:pt idx="11">
                  <c:v>95.5</c:v>
                </c:pt>
                <c:pt idx="12">
                  <c:v>96</c:v>
                </c:pt>
                <c:pt idx="13">
                  <c:v>97</c:v>
                </c:pt>
                <c:pt idx="14">
                  <c:v>97.5</c:v>
                </c:pt>
                <c:pt idx="1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AA-A72F-612223329634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2AA-A72F-61222332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8836047"/>
        <c:axId val="1280995967"/>
      </c:barChart>
      <c:lineChart>
        <c:grouping val="standard"/>
        <c:varyColors val="0"/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A-42AA-A72F-61222332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836047"/>
        <c:axId val="1280995967"/>
      </c:lineChart>
      <c:catAx>
        <c:axId val="12688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995967"/>
        <c:crosses val="autoZero"/>
        <c:auto val="1"/>
        <c:lblAlgn val="ctr"/>
        <c:lblOffset val="100"/>
        <c:noMultiLvlLbl val="0"/>
      </c:catAx>
      <c:valAx>
        <c:axId val="128099596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8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8-40A3-A1EA-D7BE948B12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A8-40A3-A1EA-D7BE948B12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8-40A3-A1EA-D7BE948B12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A8-40A3-A1EA-D7BE948B12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8-40A3-A1EA-D7BE948B12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A8-40A3-A1EA-D7BE948B12F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8-40A3-A1EA-D7BE948B12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EA8-40A3-A1EA-D7BE948B12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8-40A3-A1EA-D7BE948B12F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EA8-40A3-A1EA-D7BE948B12F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8-40A3-A1EA-D7BE948B12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EA8-40A3-A1EA-D7BE948B12F3}"/>
              </c:ext>
            </c:extLst>
          </c:dPt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Sheet1!$C$62:$C$76</c:f>
              <c:numCache>
                <c:formatCode>General</c:formatCode>
                <c:ptCount val="15"/>
                <c:pt idx="0">
                  <c:v>91.5</c:v>
                </c:pt>
                <c:pt idx="1">
                  <c:v>95</c:v>
                </c:pt>
                <c:pt idx="2">
                  <c:v>92.5</c:v>
                </c:pt>
                <c:pt idx="3">
                  <c:v>92.5</c:v>
                </c:pt>
                <c:pt idx="4">
                  <c:v>92</c:v>
                </c:pt>
                <c:pt idx="5">
                  <c:v>95</c:v>
                </c:pt>
                <c:pt idx="6">
                  <c:v>95.5</c:v>
                </c:pt>
                <c:pt idx="7">
                  <c:v>88.5</c:v>
                </c:pt>
                <c:pt idx="8">
                  <c:v>93</c:v>
                </c:pt>
                <c:pt idx="9">
                  <c:v>88</c:v>
                </c:pt>
                <c:pt idx="10">
                  <c:v>98.5</c:v>
                </c:pt>
                <c:pt idx="11">
                  <c:v>98.5</c:v>
                </c:pt>
                <c:pt idx="12">
                  <c:v>98.5</c:v>
                </c:pt>
                <c:pt idx="13">
                  <c:v>98</c:v>
                </c:pt>
                <c:pt idx="14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0A3-A1EA-D7BE948B12F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8-40A3-A1EA-D7BE948B12F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8-40A3-A1EA-D7BE948B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96048"/>
        <c:axId val="486077152"/>
      </c:barChart>
      <c:catAx>
        <c:axId val="4902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6077152"/>
        <c:crosses val="autoZero"/>
        <c:auto val="1"/>
        <c:lblAlgn val="ctr"/>
        <c:lblOffset val="100"/>
        <c:noMultiLvlLbl val="0"/>
      </c:catAx>
      <c:valAx>
        <c:axId val="48607715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2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Testing Accuracy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1-47C7-B55C-63B15A04B7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71-47C7-B55C-63B15A04B789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1-47C7-B55C-63B15A04B7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71-47C7-B55C-63B15A04B789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1-47C7-B55C-63B15A04B78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1-47C7-B55C-63B15A04B789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71-47C7-B55C-63B15A04B78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B71-47C7-B55C-63B15A04B789}"/>
              </c:ext>
            </c:extLst>
          </c:dPt>
          <c:cat>
            <c:multiLvlStrRef>
              <c:f>Sheet1!$A$82:$B$93</c:f>
              <c:multiLvlStrCache>
                <c:ptCount val="12"/>
                <c:lvl>
                  <c:pt idx="0">
                    <c:v>90</c:v>
                  </c:pt>
                  <c:pt idx="1">
                    <c:v>-90</c:v>
                  </c:pt>
                  <c:pt idx="2">
                    <c:v>180</c:v>
                  </c:pt>
                  <c:pt idx="3">
                    <c:v>90</c:v>
                  </c:pt>
                  <c:pt idx="4">
                    <c:v>-90</c:v>
                  </c:pt>
                  <c:pt idx="5">
                    <c:v>180</c:v>
                  </c:pt>
                  <c:pt idx="6">
                    <c:v>90</c:v>
                  </c:pt>
                  <c:pt idx="7">
                    <c:v>-90</c:v>
                  </c:pt>
                  <c:pt idx="8">
                    <c:v>180</c:v>
                  </c:pt>
                  <c:pt idx="9">
                    <c:v>90</c:v>
                  </c:pt>
                  <c:pt idx="10">
                    <c:v>-90</c:v>
                  </c:pt>
                  <c:pt idx="11">
                    <c:v>180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  <c:pt idx="6">
                    <c:v>CS</c:v>
                  </c:pt>
                  <c:pt idx="9">
                    <c:v>CT</c:v>
                  </c:pt>
                </c:lvl>
              </c:multiLvlStrCache>
            </c:multiLvlStrRef>
          </c:cat>
          <c:val>
            <c:numRef>
              <c:f>Sheet1!$C$82:$C$93</c:f>
              <c:numCache>
                <c:formatCode>General</c:formatCode>
                <c:ptCount val="12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63.5</c:v>
                </c:pt>
                <c:pt idx="4">
                  <c:v>54</c:v>
                </c:pt>
                <c:pt idx="5">
                  <c:v>44</c:v>
                </c:pt>
                <c:pt idx="6">
                  <c:v>100</c:v>
                </c:pt>
                <c:pt idx="7">
                  <c:v>96.5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1-47C7-B55C-63B15A04B789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Sheet1!$A$82:$B$93</c:f>
              <c:multiLvlStrCache>
                <c:ptCount val="12"/>
                <c:lvl>
                  <c:pt idx="0">
                    <c:v>90</c:v>
                  </c:pt>
                  <c:pt idx="1">
                    <c:v>-90</c:v>
                  </c:pt>
                  <c:pt idx="2">
                    <c:v>180</c:v>
                  </c:pt>
                  <c:pt idx="3">
                    <c:v>90</c:v>
                  </c:pt>
                  <c:pt idx="4">
                    <c:v>-90</c:v>
                  </c:pt>
                  <c:pt idx="5">
                    <c:v>180</c:v>
                  </c:pt>
                  <c:pt idx="6">
                    <c:v>90</c:v>
                  </c:pt>
                  <c:pt idx="7">
                    <c:v>-90</c:v>
                  </c:pt>
                  <c:pt idx="8">
                    <c:v>180</c:v>
                  </c:pt>
                  <c:pt idx="9">
                    <c:v>90</c:v>
                  </c:pt>
                  <c:pt idx="10">
                    <c:v>-90</c:v>
                  </c:pt>
                  <c:pt idx="11">
                    <c:v>180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  <c:pt idx="6">
                    <c:v>CS</c:v>
                  </c:pt>
                  <c:pt idx="9">
                    <c:v>CT</c:v>
                  </c:pt>
                </c:lvl>
              </c:multiLvlStrCache>
            </c:multiLvlStrRef>
          </c:cat>
          <c:val>
            <c:numRef>
              <c:f>Sheet1!$D$82:$D$93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B71-47C7-B55C-63B15A04B789}"/>
            </c:ext>
          </c:extLst>
        </c:ser>
        <c:ser>
          <c:idx val="2"/>
          <c:order val="2"/>
          <c:tx>
            <c:strRef>
              <c:f>Sheet1!$E$81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Sheet1!$A$82:$B$93</c:f>
              <c:multiLvlStrCache>
                <c:ptCount val="12"/>
                <c:lvl>
                  <c:pt idx="0">
                    <c:v>90</c:v>
                  </c:pt>
                  <c:pt idx="1">
                    <c:v>-90</c:v>
                  </c:pt>
                  <c:pt idx="2">
                    <c:v>180</c:v>
                  </c:pt>
                  <c:pt idx="3">
                    <c:v>90</c:v>
                  </c:pt>
                  <c:pt idx="4">
                    <c:v>-90</c:v>
                  </c:pt>
                  <c:pt idx="5">
                    <c:v>180</c:v>
                  </c:pt>
                  <c:pt idx="6">
                    <c:v>90</c:v>
                  </c:pt>
                  <c:pt idx="7">
                    <c:v>-90</c:v>
                  </c:pt>
                  <c:pt idx="8">
                    <c:v>180</c:v>
                  </c:pt>
                  <c:pt idx="9">
                    <c:v>90</c:v>
                  </c:pt>
                  <c:pt idx="10">
                    <c:v>-90</c:v>
                  </c:pt>
                  <c:pt idx="11">
                    <c:v>180</c:v>
                  </c:pt>
                </c:lvl>
                <c:lvl>
                  <c:pt idx="0">
                    <c:v>M</c:v>
                  </c:pt>
                  <c:pt idx="3">
                    <c:v>S</c:v>
                  </c:pt>
                  <c:pt idx="6">
                    <c:v>CS</c:v>
                  </c:pt>
                  <c:pt idx="9">
                    <c:v>CT</c:v>
                  </c:pt>
                </c:lvl>
              </c:multiLvlStrCache>
            </c:multiLvlStrRef>
          </c:cat>
          <c:val>
            <c:numRef>
              <c:f>Sheet1!$E$82:$E$93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B71-47C7-B55C-63B15A04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06032"/>
        <c:axId val="689910464"/>
      </c:barChart>
      <c:catAx>
        <c:axId val="6852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9910464"/>
        <c:crosses val="autoZero"/>
        <c:auto val="1"/>
        <c:lblAlgn val="ctr"/>
        <c:lblOffset val="100"/>
        <c:noMultiLvlLbl val="0"/>
      </c:catAx>
      <c:valAx>
        <c:axId val="68991046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2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regions</c:v>
                  </c:pt>
                  <c:pt idx="4">
                    <c:v>China</c:v>
                  </c:pt>
                  <c:pt idx="8">
                    <c:v>South Korea</c:v>
                  </c:pt>
                  <c:pt idx="12">
                    <c:v>The United States</c:v>
                  </c:pt>
                  <c:pt idx="16">
                    <c:v>World</c:v>
                  </c:pt>
                </c:lvl>
              </c:multiLvlStrCache>
            </c:multiLvlStrRef>
          </c:cat>
          <c:val>
            <c:numRef>
              <c:f>Sheet1!$C$102:$C$121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79.2</c:v>
                </c:pt>
                <c:pt idx="2">
                  <c:v>78.8</c:v>
                </c:pt>
                <c:pt idx="3">
                  <c:v>88.1</c:v>
                </c:pt>
                <c:pt idx="4">
                  <c:v>90.9</c:v>
                </c:pt>
                <c:pt idx="5">
                  <c:v>88.6</c:v>
                </c:pt>
                <c:pt idx="6">
                  <c:v>95.9</c:v>
                </c:pt>
                <c:pt idx="7">
                  <c:v>100</c:v>
                </c:pt>
                <c:pt idx="8">
                  <c:v>86.5</c:v>
                </c:pt>
                <c:pt idx="9">
                  <c:v>85.2</c:v>
                </c:pt>
                <c:pt idx="10">
                  <c:v>85.5</c:v>
                </c:pt>
                <c:pt idx="11">
                  <c:v>98.2</c:v>
                </c:pt>
                <c:pt idx="12">
                  <c:v>84.2</c:v>
                </c:pt>
                <c:pt idx="13">
                  <c:v>82.7</c:v>
                </c:pt>
                <c:pt idx="14">
                  <c:v>88.2</c:v>
                </c:pt>
                <c:pt idx="15">
                  <c:v>100</c:v>
                </c:pt>
                <c:pt idx="16">
                  <c:v>78.7</c:v>
                </c:pt>
                <c:pt idx="17">
                  <c:v>83</c:v>
                </c:pt>
                <c:pt idx="18">
                  <c:v>88.4</c:v>
                </c:pt>
                <c:pt idx="19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8EB-9B2F-FDBB7D0799B2}"/>
            </c:ext>
          </c:extLst>
        </c:ser>
        <c:ser>
          <c:idx val="1"/>
          <c:order val="1"/>
          <c:tx>
            <c:strRef>
              <c:f>Sheet1!$D$101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regions</c:v>
                  </c:pt>
                  <c:pt idx="4">
                    <c:v>China</c:v>
                  </c:pt>
                  <c:pt idx="8">
                    <c:v>South Korea</c:v>
                  </c:pt>
                  <c:pt idx="12">
                    <c:v>The United States</c:v>
                  </c:pt>
                  <c:pt idx="16">
                    <c:v>World</c:v>
                  </c:pt>
                </c:lvl>
              </c:multiLvlStrCache>
            </c:multiLvlStrRef>
          </c:cat>
          <c:val>
            <c:numRef>
              <c:f>Sheet1!$D$102:$D$121</c:f>
              <c:numCache>
                <c:formatCode>General</c:formatCode>
                <c:ptCount val="20"/>
                <c:pt idx="0">
                  <c:v>72.5</c:v>
                </c:pt>
                <c:pt idx="1">
                  <c:v>76.400000000000006</c:v>
                </c:pt>
                <c:pt idx="2">
                  <c:v>77.400000000000006</c:v>
                </c:pt>
                <c:pt idx="3">
                  <c:v>97.4</c:v>
                </c:pt>
                <c:pt idx="4">
                  <c:v>85.1</c:v>
                </c:pt>
                <c:pt idx="5">
                  <c:v>84.8</c:v>
                </c:pt>
                <c:pt idx="6">
                  <c:v>90.4</c:v>
                </c:pt>
                <c:pt idx="7">
                  <c:v>95</c:v>
                </c:pt>
                <c:pt idx="8">
                  <c:v>80.400000000000006</c:v>
                </c:pt>
                <c:pt idx="9">
                  <c:v>86.8</c:v>
                </c:pt>
                <c:pt idx="10">
                  <c:v>87</c:v>
                </c:pt>
                <c:pt idx="11">
                  <c:v>96.4</c:v>
                </c:pt>
                <c:pt idx="12">
                  <c:v>82.8</c:v>
                </c:pt>
                <c:pt idx="13">
                  <c:v>79.599999999999994</c:v>
                </c:pt>
                <c:pt idx="14">
                  <c:v>86.5</c:v>
                </c:pt>
                <c:pt idx="15">
                  <c:v>96.2</c:v>
                </c:pt>
                <c:pt idx="16">
                  <c:v>98</c:v>
                </c:pt>
                <c:pt idx="17">
                  <c:v>92.9</c:v>
                </c:pt>
                <c:pt idx="18">
                  <c:v>97.4</c:v>
                </c:pt>
                <c:pt idx="19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7-48EB-9B2F-FDBB7D0799B2}"/>
            </c:ext>
          </c:extLst>
        </c:ser>
        <c:ser>
          <c:idx val="2"/>
          <c:order val="2"/>
          <c:tx>
            <c:strRef>
              <c:f>Sheet1!$E$101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regions</c:v>
                  </c:pt>
                  <c:pt idx="4">
                    <c:v>China</c:v>
                  </c:pt>
                  <c:pt idx="8">
                    <c:v>South Korea</c:v>
                  </c:pt>
                  <c:pt idx="12">
                    <c:v>The United States</c:v>
                  </c:pt>
                  <c:pt idx="16">
                    <c:v>World</c:v>
                  </c:pt>
                </c:lvl>
              </c:multiLvlStrCache>
            </c:multiLvlStrRef>
          </c:cat>
          <c:val>
            <c:numRef>
              <c:f>Sheet1!$E$102:$E$121</c:f>
              <c:numCache>
                <c:formatCode>General</c:formatCode>
                <c:ptCount val="20"/>
                <c:pt idx="0">
                  <c:v>76.3</c:v>
                </c:pt>
                <c:pt idx="1">
                  <c:v>77.8</c:v>
                </c:pt>
                <c:pt idx="2">
                  <c:v>78.099999999999994</c:v>
                </c:pt>
                <c:pt idx="3">
                  <c:v>92.5</c:v>
                </c:pt>
                <c:pt idx="4">
                  <c:v>87.9</c:v>
                </c:pt>
                <c:pt idx="5">
                  <c:v>86.7</c:v>
                </c:pt>
                <c:pt idx="6">
                  <c:v>93.1</c:v>
                </c:pt>
                <c:pt idx="7">
                  <c:v>97.4</c:v>
                </c:pt>
                <c:pt idx="8">
                  <c:v>83.3</c:v>
                </c:pt>
                <c:pt idx="9">
                  <c:v>86</c:v>
                </c:pt>
                <c:pt idx="10">
                  <c:v>86.2</c:v>
                </c:pt>
                <c:pt idx="11">
                  <c:v>97.3</c:v>
                </c:pt>
                <c:pt idx="12">
                  <c:v>83.5</c:v>
                </c:pt>
                <c:pt idx="13">
                  <c:v>81.099999999999994</c:v>
                </c:pt>
                <c:pt idx="14">
                  <c:v>87.3</c:v>
                </c:pt>
                <c:pt idx="15">
                  <c:v>98.1</c:v>
                </c:pt>
                <c:pt idx="16">
                  <c:v>87.3</c:v>
                </c:pt>
                <c:pt idx="17">
                  <c:v>87.6</c:v>
                </c:pt>
                <c:pt idx="18">
                  <c:v>92.7</c:v>
                </c:pt>
                <c:pt idx="19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7-48EB-9B2F-FDBB7D07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39280"/>
        <c:axId val="346693360"/>
      </c:barChart>
      <c:catAx>
        <c:axId val="2090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6693360"/>
        <c:crosses val="autoZero"/>
        <c:auto val="1"/>
        <c:lblAlgn val="ctr"/>
        <c:lblOffset val="100"/>
        <c:noMultiLvlLbl val="0"/>
      </c:catAx>
      <c:valAx>
        <c:axId val="34669336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0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Sheet1!$A$132:$B$139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Nonequal-area projection</c:v>
                  </c:pt>
                  <c:pt idx="4">
                    <c:v>Equal-area projection</c:v>
                  </c:pt>
                </c:lvl>
              </c:multiLvlStrCache>
            </c:multiLvlStrRef>
          </c:cat>
          <c:val>
            <c:numRef>
              <c:f>Sheet1!$C$132:$C$139</c:f>
              <c:numCache>
                <c:formatCode>General</c:formatCode>
                <c:ptCount val="8"/>
                <c:pt idx="0">
                  <c:v>98.5</c:v>
                </c:pt>
                <c:pt idx="1">
                  <c:v>96.4</c:v>
                </c:pt>
                <c:pt idx="2">
                  <c:v>98.6</c:v>
                </c:pt>
                <c:pt idx="3">
                  <c:v>100</c:v>
                </c:pt>
                <c:pt idx="4">
                  <c:v>93.9</c:v>
                </c:pt>
                <c:pt idx="5">
                  <c:v>96.5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5-48E7-887B-598EB645F780}"/>
            </c:ext>
          </c:extLst>
        </c:ser>
        <c:ser>
          <c:idx val="1"/>
          <c:order val="1"/>
          <c:tx>
            <c:strRef>
              <c:f>Sheet1!$D$131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Sheet1!$A$132:$B$139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Nonequal-area projection</c:v>
                  </c:pt>
                  <c:pt idx="4">
                    <c:v>Equal-area projection</c:v>
                  </c:pt>
                </c:lvl>
              </c:multiLvlStrCache>
            </c:multiLvlStrRef>
          </c:cat>
          <c:val>
            <c:numRef>
              <c:f>Sheet1!$D$132:$D$139</c:f>
              <c:numCache>
                <c:formatCode>General</c:formatCode>
                <c:ptCount val="8"/>
                <c:pt idx="0">
                  <c:v>98.5</c:v>
                </c:pt>
                <c:pt idx="1">
                  <c:v>98.9</c:v>
                </c:pt>
                <c:pt idx="2">
                  <c:v>100</c:v>
                </c:pt>
                <c:pt idx="3">
                  <c:v>100</c:v>
                </c:pt>
                <c:pt idx="4">
                  <c:v>93.9</c:v>
                </c:pt>
                <c:pt idx="5">
                  <c:v>88.7</c:v>
                </c:pt>
                <c:pt idx="6">
                  <c:v>93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5-48E7-887B-598EB645F780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Sheet1!$A$132:$B$139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Nonequal-area projection</c:v>
                  </c:pt>
                  <c:pt idx="4">
                    <c:v>Equal-area projection</c:v>
                  </c:pt>
                </c:lvl>
              </c:multiLvlStrCache>
            </c:multiLvlStrRef>
          </c:cat>
          <c:val>
            <c:numRef>
              <c:f>Sheet1!$E$132:$E$139</c:f>
              <c:numCache>
                <c:formatCode>General</c:formatCode>
                <c:ptCount val="8"/>
                <c:pt idx="0">
                  <c:v>98.5</c:v>
                </c:pt>
                <c:pt idx="1">
                  <c:v>97.6</c:v>
                </c:pt>
                <c:pt idx="2">
                  <c:v>99.3</c:v>
                </c:pt>
                <c:pt idx="3">
                  <c:v>100</c:v>
                </c:pt>
                <c:pt idx="4">
                  <c:v>93.9</c:v>
                </c:pt>
                <c:pt idx="5">
                  <c:v>92.4</c:v>
                </c:pt>
                <c:pt idx="6">
                  <c:v>96.4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5-48E7-887B-598EB64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92479"/>
        <c:axId val="1438741119"/>
      </c:barChart>
      <c:catAx>
        <c:axId val="156669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8741119"/>
        <c:crosses val="autoZero"/>
        <c:auto val="1"/>
        <c:lblAlgn val="ctr"/>
        <c:lblOffset val="100"/>
        <c:noMultiLvlLbl val="0"/>
      </c:catAx>
      <c:valAx>
        <c:axId val="143874111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69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2C-4257-B2B0-267CD57102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2C-4257-B2B0-267CD57102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2C-4257-B2B0-267CD57102D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2C-4257-B2B0-267CD57102D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2C-4257-B2B0-267CD57102D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12C-4257-B2B0-267CD57102D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2C-4257-B2B0-267CD57102D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12C-4257-B2B0-267CD57102D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2C-4257-B2B0-267CD57102D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12C-4257-B2B0-267CD57102D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2C-4257-B2B0-267CD57102D4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12C-4257-B2B0-267CD57102D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2C-4257-B2B0-267CD57102D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12C-4257-B2B0-267CD57102D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12C-4257-B2B0-267CD57102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12C-4257-B2B0-267CD57102D4}"/>
              </c:ext>
            </c:extLst>
          </c:dPt>
          <c:cat>
            <c:multiLvlStrRef>
              <c:f>Sheet1!$A$152:$B$171</c:f>
              <c:multiLvlStrCache>
                <c:ptCount val="2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2</c:v>
                  </c:pt>
                  <c:pt idx="6">
                    <c:v>4</c:v>
                  </c:pt>
                  <c:pt idx="7">
                    <c:v>6</c:v>
                  </c:pt>
                  <c:pt idx="8">
                    <c:v>8</c:v>
                  </c:pt>
                  <c:pt idx="9">
                    <c:v>10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8</c:v>
                  </c:pt>
                  <c:pt idx="19">
                    <c:v>10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CS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Sheet1!$C$152:$C$171</c:f>
              <c:numCache>
                <c:formatCode>General</c:formatCode>
                <c:ptCount val="20"/>
                <c:pt idx="0">
                  <c:v>100</c:v>
                </c:pt>
                <c:pt idx="1">
                  <c:v>94</c:v>
                </c:pt>
                <c:pt idx="2">
                  <c:v>80.5</c:v>
                </c:pt>
                <c:pt idx="3">
                  <c:v>80</c:v>
                </c:pt>
                <c:pt idx="4">
                  <c:v>75.5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99</c:v>
                </c:pt>
                <c:pt idx="17">
                  <c:v>98.5</c:v>
                </c:pt>
                <c:pt idx="18">
                  <c:v>98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C-4257-B2B0-267CD57102D4}"/>
            </c:ext>
          </c:extLst>
        </c:ser>
        <c:ser>
          <c:idx val="1"/>
          <c:order val="1"/>
          <c:tx>
            <c:strRef>
              <c:f>Sheet1!$D$151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Sheet1!$A$152:$B$171</c:f>
              <c:multiLvlStrCache>
                <c:ptCount val="2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2</c:v>
                  </c:pt>
                  <c:pt idx="6">
                    <c:v>4</c:v>
                  </c:pt>
                  <c:pt idx="7">
                    <c:v>6</c:v>
                  </c:pt>
                  <c:pt idx="8">
                    <c:v>8</c:v>
                  </c:pt>
                  <c:pt idx="9">
                    <c:v>10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8</c:v>
                  </c:pt>
                  <c:pt idx="19">
                    <c:v>10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CS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Sheet1!$D$152:$D$171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E12C-4257-B2B0-267CD57102D4}"/>
            </c:ext>
          </c:extLst>
        </c:ser>
        <c:ser>
          <c:idx val="2"/>
          <c:order val="2"/>
          <c:tx>
            <c:strRef>
              <c:f>Sheet1!$E$151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Sheet1!$A$152:$B$171</c:f>
              <c:multiLvlStrCache>
                <c:ptCount val="20"/>
                <c:lvl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2</c:v>
                  </c:pt>
                  <c:pt idx="6">
                    <c:v>4</c:v>
                  </c:pt>
                  <c:pt idx="7">
                    <c:v>6</c:v>
                  </c:pt>
                  <c:pt idx="8">
                    <c:v>8</c:v>
                  </c:pt>
                  <c:pt idx="9">
                    <c:v>10</c:v>
                  </c:pt>
                  <c:pt idx="10">
                    <c:v>2</c:v>
                  </c:pt>
                  <c:pt idx="11">
                    <c:v>4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2</c:v>
                  </c:pt>
                  <c:pt idx="16">
                    <c:v>4</c:v>
                  </c:pt>
                  <c:pt idx="17">
                    <c:v>6</c:v>
                  </c:pt>
                  <c:pt idx="18">
                    <c:v>8</c:v>
                  </c:pt>
                  <c:pt idx="19">
                    <c:v>10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CS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Sheet1!$E$152:$E$171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E12C-4257-B2B0-267CD571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394400"/>
        <c:axId val="1079099280"/>
      </c:barChart>
      <c:catAx>
        <c:axId val="10813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9099280"/>
        <c:crosses val="autoZero"/>
        <c:auto val="1"/>
        <c:lblAlgn val="ctr"/>
        <c:lblOffset val="100"/>
        <c:noMultiLvlLbl val="0"/>
      </c:catAx>
      <c:valAx>
        <c:axId val="107909928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13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63136</xdr:colOff>
      <xdr:row>4</xdr:row>
      <xdr:rowOff>228601</xdr:rowOff>
    </xdr:from>
    <xdr:to>
      <xdr:col>21</xdr:col>
      <xdr:colOff>293913</xdr:colOff>
      <xdr:row>16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05D98-2546-402F-B051-86D4B4EB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175441</xdr:colOff>
      <xdr:row>19</xdr:row>
      <xdr:rowOff>31025</xdr:rowOff>
    </xdr:from>
    <xdr:to>
      <xdr:col>16</xdr:col>
      <xdr:colOff>480241</xdr:colOff>
      <xdr:row>33</xdr:row>
      <xdr:rowOff>150768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59A4-C15C-47C8-8D45-BBA97053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348343</xdr:colOff>
      <xdr:row>36</xdr:row>
      <xdr:rowOff>0</xdr:rowOff>
    </xdr:from>
    <xdr:to>
      <xdr:col>14</xdr:col>
      <xdr:colOff>43543</xdr:colOff>
      <xdr:row>50</xdr:row>
      <xdr:rowOff>70757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83D39C-71E6-4880-9D9C-67F4CBF7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348343</xdr:colOff>
      <xdr:row>59</xdr:row>
      <xdr:rowOff>5443</xdr:rowOff>
    </xdr:from>
    <xdr:to>
      <xdr:col>14</xdr:col>
      <xdr:colOff>43543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AB8F7-35E2-44D6-B441-B405DCE4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12156</xdr:colOff>
      <xdr:row>82</xdr:row>
      <xdr:rowOff>16329</xdr:rowOff>
    </xdr:from>
    <xdr:to>
      <xdr:col>15</xdr:col>
      <xdr:colOff>316956</xdr:colOff>
      <xdr:row>93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124F9-1842-43C8-8CE9-2CB9F8BA4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349612</xdr:colOff>
      <xdr:row>98</xdr:row>
      <xdr:rowOff>6713</xdr:rowOff>
    </xdr:from>
    <xdr:to>
      <xdr:col>15</xdr:col>
      <xdr:colOff>609599</xdr:colOff>
      <xdr:row>112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DD4AB4-E7A9-4EF1-8886-602E9B59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348343</xdr:colOff>
      <xdr:row>118</xdr:row>
      <xdr:rowOff>38100</xdr:rowOff>
    </xdr:from>
    <xdr:to>
      <xdr:col>14</xdr:col>
      <xdr:colOff>43543</xdr:colOff>
      <xdr:row>132</xdr:row>
      <xdr:rowOff>157843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8349FF-9C49-4E77-8479-AA726528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512899</xdr:colOff>
      <xdr:row>148</xdr:row>
      <xdr:rowOff>68217</xdr:rowOff>
    </xdr:from>
    <xdr:to>
      <xdr:col>17</xdr:col>
      <xdr:colOff>208099</xdr:colOff>
      <xdr:row>166</xdr:row>
      <xdr:rowOff>17599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D78D4A-08A3-4915-9977-19D78E33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171-B520-49C3-8F54-6B93B34737C5}">
  <dimension ref="A1:E171"/>
  <sheetViews>
    <sheetView tabSelected="1" topLeftCell="A141" zoomScale="70" zoomScaleNormal="70" workbookViewId="0">
      <selection activeCell="H171" sqref="H171"/>
    </sheetView>
  </sheetViews>
  <sheetFormatPr defaultRowHeight="14.5" x14ac:dyDescent="0.35"/>
  <cols>
    <col min="1" max="1" width="23.90625" customWidth="1"/>
    <col min="2" max="2" width="20.36328125" customWidth="1"/>
    <col min="3" max="3" width="16.54296875" customWidth="1"/>
    <col min="4" max="4" width="14.90625" customWidth="1"/>
    <col min="5" max="5" width="23.36328125" customWidth="1"/>
  </cols>
  <sheetData>
    <row r="1" spans="1:5" ht="15" thickBot="1" x14ac:dyDescent="0.4">
      <c r="A1" t="s">
        <v>9</v>
      </c>
    </row>
    <row r="2" spans="1:5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24" t="s">
        <v>10</v>
      </c>
      <c r="B3" s="2" t="s">
        <v>5</v>
      </c>
      <c r="C3" s="2">
        <v>86</v>
      </c>
      <c r="D3" s="2">
        <v>83</v>
      </c>
      <c r="E3" s="2">
        <v>84.5</v>
      </c>
    </row>
    <row r="4" spans="1:5" x14ac:dyDescent="0.35">
      <c r="A4" s="25"/>
      <c r="B4" s="2" t="s">
        <v>6</v>
      </c>
      <c r="C4" s="2">
        <v>79.2</v>
      </c>
      <c r="D4" s="2">
        <v>80.8</v>
      </c>
      <c r="E4" s="2">
        <v>80</v>
      </c>
    </row>
    <row r="5" spans="1:5" x14ac:dyDescent="0.35">
      <c r="A5" s="25"/>
      <c r="B5" s="2" t="s">
        <v>7</v>
      </c>
      <c r="C5" s="2">
        <v>89.1</v>
      </c>
      <c r="D5" s="2">
        <v>83.7</v>
      </c>
      <c r="E5" s="2">
        <v>86.3</v>
      </c>
    </row>
    <row r="6" spans="1:5" x14ac:dyDescent="0.35">
      <c r="A6" s="25"/>
      <c r="B6" s="2" t="s">
        <v>8</v>
      </c>
      <c r="C6" s="2">
        <v>84.8</v>
      </c>
      <c r="D6" s="2">
        <v>84.8</v>
      </c>
      <c r="E6" s="2">
        <v>84.8</v>
      </c>
    </row>
    <row r="7" spans="1:5" x14ac:dyDescent="0.35">
      <c r="A7" s="22" t="s">
        <v>11</v>
      </c>
      <c r="B7" s="2" t="s">
        <v>5</v>
      </c>
      <c r="C7" s="2">
        <v>93.5</v>
      </c>
      <c r="D7" s="2">
        <v>86</v>
      </c>
      <c r="E7" s="2">
        <v>89.6</v>
      </c>
    </row>
    <row r="8" spans="1:5" x14ac:dyDescent="0.35">
      <c r="A8" s="22"/>
      <c r="B8" s="2" t="s">
        <v>6</v>
      </c>
      <c r="C8" s="2">
        <v>90.7</v>
      </c>
      <c r="D8" s="2">
        <v>92.9</v>
      </c>
      <c r="E8" s="2">
        <v>91.8</v>
      </c>
    </row>
    <row r="9" spans="1:5" x14ac:dyDescent="0.35">
      <c r="A9" s="22"/>
      <c r="B9" s="2" t="s">
        <v>7</v>
      </c>
      <c r="C9" s="2">
        <v>94.1</v>
      </c>
      <c r="D9" s="2">
        <v>88.9</v>
      </c>
      <c r="E9" s="2">
        <v>91.4</v>
      </c>
    </row>
    <row r="10" spans="1:5" x14ac:dyDescent="0.35">
      <c r="A10" s="22"/>
      <c r="B10" s="2" t="s">
        <v>8</v>
      </c>
      <c r="C10" s="2">
        <v>94.1</v>
      </c>
      <c r="D10" s="2">
        <v>96</v>
      </c>
      <c r="E10" s="2">
        <v>95</v>
      </c>
    </row>
    <row r="11" spans="1:5" x14ac:dyDescent="0.35">
      <c r="A11" s="22" t="s">
        <v>12</v>
      </c>
      <c r="B11" s="2" t="s">
        <v>5</v>
      </c>
      <c r="C11" s="2">
        <v>88</v>
      </c>
      <c r="D11" s="2">
        <v>89.8</v>
      </c>
      <c r="E11" s="2">
        <v>88.9</v>
      </c>
    </row>
    <row r="12" spans="1:5" x14ac:dyDescent="0.35">
      <c r="A12" s="22"/>
      <c r="B12" s="2" t="s">
        <v>6</v>
      </c>
      <c r="C12" s="2">
        <v>93</v>
      </c>
      <c r="D12" s="2">
        <v>85.4</v>
      </c>
      <c r="E12" s="2">
        <v>89.1</v>
      </c>
    </row>
    <row r="13" spans="1:5" x14ac:dyDescent="0.35">
      <c r="A13" s="22"/>
      <c r="B13" s="2" t="s">
        <v>7</v>
      </c>
      <c r="C13" s="2">
        <v>89.8</v>
      </c>
      <c r="D13" s="2">
        <v>94.6</v>
      </c>
      <c r="E13" s="2">
        <v>92.2</v>
      </c>
    </row>
    <row r="14" spans="1:5" x14ac:dyDescent="0.35">
      <c r="A14" s="22"/>
      <c r="B14" s="2" t="s">
        <v>8</v>
      </c>
      <c r="C14" s="2">
        <v>100</v>
      </c>
      <c r="D14" s="2">
        <v>96.4</v>
      </c>
      <c r="E14" s="2">
        <v>98.2</v>
      </c>
    </row>
    <row r="15" spans="1:5" x14ac:dyDescent="0.35">
      <c r="A15" s="22" t="s">
        <v>13</v>
      </c>
      <c r="B15" s="2" t="s">
        <v>5</v>
      </c>
      <c r="C15" s="2">
        <v>91.5</v>
      </c>
      <c r="D15" s="2">
        <v>89.6</v>
      </c>
      <c r="E15" s="2">
        <v>90.5</v>
      </c>
    </row>
    <row r="16" spans="1:5" x14ac:dyDescent="0.35">
      <c r="A16" s="22"/>
      <c r="B16" s="2" t="s">
        <v>6</v>
      </c>
      <c r="C16" s="2">
        <v>83.7</v>
      </c>
      <c r="D16" s="2">
        <v>94.7</v>
      </c>
      <c r="E16" s="2">
        <v>88.9</v>
      </c>
    </row>
    <row r="17" spans="1:5" x14ac:dyDescent="0.35">
      <c r="A17" s="22"/>
      <c r="B17" s="2" t="s">
        <v>7</v>
      </c>
      <c r="C17" s="2">
        <v>92.3</v>
      </c>
      <c r="D17" s="2">
        <v>92.3</v>
      </c>
      <c r="E17" s="2">
        <v>92.3</v>
      </c>
    </row>
    <row r="18" spans="1:5" x14ac:dyDescent="0.35">
      <c r="A18" s="22"/>
      <c r="B18" s="2" t="s">
        <v>8</v>
      </c>
      <c r="C18" s="2">
        <v>97.4</v>
      </c>
      <c r="D18" s="2">
        <v>95</v>
      </c>
      <c r="E18" s="2">
        <v>96.2</v>
      </c>
    </row>
    <row r="19" spans="1:5" x14ac:dyDescent="0.35">
      <c r="A19" s="22" t="s">
        <v>14</v>
      </c>
      <c r="B19" s="2" t="s">
        <v>5</v>
      </c>
      <c r="C19" s="2">
        <v>86</v>
      </c>
      <c r="D19" s="2">
        <v>97.7</v>
      </c>
      <c r="E19" s="2">
        <v>91.5</v>
      </c>
    </row>
    <row r="20" spans="1:5" x14ac:dyDescent="0.35">
      <c r="A20" s="22"/>
      <c r="B20" s="2" t="s">
        <v>6</v>
      </c>
      <c r="C20" s="2">
        <v>98.1</v>
      </c>
      <c r="D20" s="2">
        <v>94.6</v>
      </c>
      <c r="E20" s="2">
        <v>96.4</v>
      </c>
    </row>
    <row r="21" spans="1:5" x14ac:dyDescent="0.35">
      <c r="A21" s="22"/>
      <c r="B21" s="2" t="s">
        <v>7</v>
      </c>
      <c r="C21" s="2">
        <v>90.9</v>
      </c>
      <c r="D21" s="2">
        <v>96.2</v>
      </c>
      <c r="E21" s="2">
        <v>93.4</v>
      </c>
    </row>
    <row r="22" spans="1:5" ht="15" thickBot="1" x14ac:dyDescent="0.4">
      <c r="A22" s="23"/>
      <c r="B22" s="2" t="s">
        <v>8</v>
      </c>
      <c r="C22" s="3">
        <v>93.3</v>
      </c>
      <c r="D22" s="3">
        <v>96.5</v>
      </c>
      <c r="E22" s="3">
        <v>94.9</v>
      </c>
    </row>
    <row r="24" spans="1:5" x14ac:dyDescent="0.35">
      <c r="A24" t="s">
        <v>15</v>
      </c>
    </row>
    <row r="25" spans="1:5" ht="15" thickBot="1" x14ac:dyDescent="0.4"/>
    <row r="26" spans="1:5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35">
      <c r="A27" s="24" t="s">
        <v>16</v>
      </c>
      <c r="B27" s="4" t="s">
        <v>5</v>
      </c>
      <c r="C27" s="4">
        <v>96.9</v>
      </c>
      <c r="D27" s="4">
        <v>93.1</v>
      </c>
      <c r="E27" s="4">
        <v>94.9</v>
      </c>
    </row>
    <row r="28" spans="1:5" x14ac:dyDescent="0.35">
      <c r="A28" s="22"/>
      <c r="B28" s="4" t="s">
        <v>6</v>
      </c>
      <c r="C28" s="4">
        <v>91.7</v>
      </c>
      <c r="D28" s="4">
        <v>91.7</v>
      </c>
      <c r="E28" s="4">
        <v>91.7</v>
      </c>
    </row>
    <row r="29" spans="1:5" x14ac:dyDescent="0.35">
      <c r="A29" s="22"/>
      <c r="B29" s="4" t="s">
        <v>7</v>
      </c>
      <c r="C29" s="4">
        <v>96.9</v>
      </c>
      <c r="D29" s="4">
        <v>94</v>
      </c>
      <c r="E29" s="4">
        <v>95.4</v>
      </c>
    </row>
    <row r="30" spans="1:5" x14ac:dyDescent="0.35">
      <c r="A30" s="22"/>
      <c r="B30" s="4" t="s">
        <v>8</v>
      </c>
      <c r="C30" s="4">
        <v>98.1</v>
      </c>
      <c r="D30" s="4">
        <v>99.1</v>
      </c>
      <c r="E30" s="4">
        <v>98.6</v>
      </c>
    </row>
    <row r="31" spans="1:5" x14ac:dyDescent="0.35">
      <c r="A31" s="22" t="s">
        <v>17</v>
      </c>
      <c r="B31" s="4" t="s">
        <v>5</v>
      </c>
      <c r="C31" s="4">
        <v>93.2</v>
      </c>
      <c r="D31" s="4">
        <v>97</v>
      </c>
      <c r="E31" s="4">
        <v>95</v>
      </c>
    </row>
    <row r="32" spans="1:5" x14ac:dyDescent="0.35">
      <c r="A32" s="22"/>
      <c r="B32" s="4" t="s">
        <v>6</v>
      </c>
      <c r="C32" s="4">
        <v>90.2</v>
      </c>
      <c r="D32" s="4">
        <v>90.2</v>
      </c>
      <c r="E32" s="4">
        <v>90.2</v>
      </c>
    </row>
    <row r="33" spans="1:5" x14ac:dyDescent="0.35">
      <c r="A33" s="22"/>
      <c r="B33" s="4" t="s">
        <v>7</v>
      </c>
      <c r="C33" s="4">
        <v>94.2</v>
      </c>
      <c r="D33" s="4">
        <v>97</v>
      </c>
      <c r="E33" s="4">
        <v>95.6</v>
      </c>
    </row>
    <row r="34" spans="1:5" ht="15" thickBot="1" x14ac:dyDescent="0.4">
      <c r="A34" s="23"/>
      <c r="B34" s="5" t="s">
        <v>8</v>
      </c>
      <c r="C34" s="5">
        <v>98.9</v>
      </c>
      <c r="D34" s="5">
        <v>97.9</v>
      </c>
      <c r="E34" s="5">
        <v>98.4</v>
      </c>
    </row>
    <row r="40" spans="1:5" x14ac:dyDescent="0.35">
      <c r="A40" t="s">
        <v>18</v>
      </c>
    </row>
    <row r="41" spans="1:5" ht="15" thickBot="1" x14ac:dyDescent="0.4"/>
    <row r="42" spans="1:5" ht="28.5" thickBot="1" x14ac:dyDescent="0.4">
      <c r="A42" s="1" t="s">
        <v>0</v>
      </c>
      <c r="B42" s="1" t="s">
        <v>1</v>
      </c>
      <c r="C42" s="1" t="s">
        <v>19</v>
      </c>
    </row>
    <row r="43" spans="1:5" x14ac:dyDescent="0.35">
      <c r="A43" s="24" t="s">
        <v>5</v>
      </c>
      <c r="B43" s="6">
        <v>200</v>
      </c>
      <c r="C43" s="6">
        <v>87</v>
      </c>
    </row>
    <row r="44" spans="1:5" x14ac:dyDescent="0.35">
      <c r="A44" s="25"/>
      <c r="B44" s="6">
        <v>400</v>
      </c>
      <c r="C44" s="6">
        <v>90.5</v>
      </c>
    </row>
    <row r="45" spans="1:5" x14ac:dyDescent="0.35">
      <c r="A45" s="25"/>
      <c r="B45" s="6">
        <v>600</v>
      </c>
      <c r="C45" s="6">
        <v>90.4</v>
      </c>
    </row>
    <row r="46" spans="1:5" ht="15" thickBot="1" x14ac:dyDescent="0.4">
      <c r="A46" s="25"/>
      <c r="B46" s="7">
        <v>800</v>
      </c>
      <c r="C46" s="6">
        <v>95</v>
      </c>
    </row>
    <row r="47" spans="1:5" x14ac:dyDescent="0.35">
      <c r="A47" s="22" t="s">
        <v>6</v>
      </c>
      <c r="B47" s="6">
        <v>200</v>
      </c>
      <c r="C47" s="6">
        <v>87.5</v>
      </c>
    </row>
    <row r="48" spans="1:5" x14ac:dyDescent="0.35">
      <c r="A48" s="22"/>
      <c r="B48" s="6">
        <v>400</v>
      </c>
      <c r="C48" s="6">
        <v>89.5</v>
      </c>
    </row>
    <row r="49" spans="1:3" x14ac:dyDescent="0.35">
      <c r="A49" s="22"/>
      <c r="B49" s="6">
        <v>600</v>
      </c>
      <c r="C49" s="6">
        <v>90</v>
      </c>
    </row>
    <row r="50" spans="1:3" ht="15" thickBot="1" x14ac:dyDescent="0.4">
      <c r="A50" s="22"/>
      <c r="B50" s="7">
        <v>800</v>
      </c>
      <c r="C50" s="6">
        <v>91</v>
      </c>
    </row>
    <row r="51" spans="1:3" x14ac:dyDescent="0.35">
      <c r="A51" s="22" t="s">
        <v>7</v>
      </c>
      <c r="B51" s="6">
        <v>200</v>
      </c>
      <c r="C51" s="6">
        <v>90.5</v>
      </c>
    </row>
    <row r="52" spans="1:3" x14ac:dyDescent="0.35">
      <c r="A52" s="22"/>
      <c r="B52" s="6">
        <v>400</v>
      </c>
      <c r="C52" s="6">
        <v>93</v>
      </c>
    </row>
    <row r="53" spans="1:3" x14ac:dyDescent="0.35">
      <c r="A53" s="22"/>
      <c r="B53" s="6">
        <v>600</v>
      </c>
      <c r="C53" s="6">
        <v>93</v>
      </c>
    </row>
    <row r="54" spans="1:3" ht="15" thickBot="1" x14ac:dyDescent="0.4">
      <c r="A54" s="22"/>
      <c r="B54" s="7">
        <v>800</v>
      </c>
      <c r="C54" s="6">
        <v>95.5</v>
      </c>
    </row>
    <row r="55" spans="1:3" x14ac:dyDescent="0.35">
      <c r="A55" s="22" t="s">
        <v>8</v>
      </c>
      <c r="B55" s="6">
        <v>200</v>
      </c>
      <c r="C55" s="6">
        <v>96</v>
      </c>
    </row>
    <row r="56" spans="1:3" x14ac:dyDescent="0.35">
      <c r="A56" s="22"/>
      <c r="B56" s="6">
        <v>400</v>
      </c>
      <c r="C56" s="6">
        <v>97</v>
      </c>
    </row>
    <row r="57" spans="1:3" x14ac:dyDescent="0.35">
      <c r="A57" s="22"/>
      <c r="B57" s="6">
        <v>600</v>
      </c>
      <c r="C57" s="6">
        <v>97.5</v>
      </c>
    </row>
    <row r="58" spans="1:3" ht="15" thickBot="1" x14ac:dyDescent="0.4">
      <c r="A58" s="22"/>
      <c r="B58" s="7">
        <v>800</v>
      </c>
      <c r="C58" s="7">
        <v>98.5</v>
      </c>
    </row>
    <row r="60" spans="1:3" ht="15" thickBot="1" x14ac:dyDescent="0.4">
      <c r="A60" t="s">
        <v>20</v>
      </c>
    </row>
    <row r="61" spans="1:3" ht="15" thickBot="1" x14ac:dyDescent="0.4">
      <c r="A61" s="1" t="s">
        <v>0</v>
      </c>
      <c r="B61" s="1" t="s">
        <v>1</v>
      </c>
      <c r="C61" s="1" t="s">
        <v>2</v>
      </c>
    </row>
    <row r="62" spans="1:3" x14ac:dyDescent="0.35">
      <c r="A62" s="24" t="s">
        <v>5</v>
      </c>
      <c r="B62" s="9">
        <v>10</v>
      </c>
      <c r="C62" s="8">
        <v>91.5</v>
      </c>
    </row>
    <row r="63" spans="1:3" x14ac:dyDescent="0.35">
      <c r="A63" s="25"/>
      <c r="B63" s="9">
        <v>20</v>
      </c>
      <c r="C63" s="9">
        <v>95</v>
      </c>
    </row>
    <row r="64" spans="1:3" x14ac:dyDescent="0.35">
      <c r="A64" s="25"/>
      <c r="B64" s="9">
        <v>30</v>
      </c>
      <c r="C64" s="9">
        <v>92.5</v>
      </c>
    </row>
    <row r="65" spans="1:3" x14ac:dyDescent="0.35">
      <c r="A65" s="25"/>
      <c r="B65" s="9">
        <v>40</v>
      </c>
      <c r="C65" s="9">
        <v>92.5</v>
      </c>
    </row>
    <row r="66" spans="1:3" x14ac:dyDescent="0.35">
      <c r="A66" s="25"/>
      <c r="B66" s="9">
        <v>50</v>
      </c>
      <c r="C66" s="9">
        <v>92</v>
      </c>
    </row>
    <row r="67" spans="1:3" x14ac:dyDescent="0.35">
      <c r="A67" s="22" t="s">
        <v>7</v>
      </c>
      <c r="B67" s="9">
        <v>10</v>
      </c>
      <c r="C67" s="9">
        <v>95</v>
      </c>
    </row>
    <row r="68" spans="1:3" x14ac:dyDescent="0.35">
      <c r="A68" s="22"/>
      <c r="B68" s="9">
        <v>20</v>
      </c>
      <c r="C68" s="9">
        <v>95.5</v>
      </c>
    </row>
    <row r="69" spans="1:3" x14ac:dyDescent="0.35">
      <c r="A69" s="22"/>
      <c r="B69" s="9">
        <v>30</v>
      </c>
      <c r="C69" s="9">
        <v>88.5</v>
      </c>
    </row>
    <row r="70" spans="1:3" x14ac:dyDescent="0.35">
      <c r="A70" s="22"/>
      <c r="B70" s="9">
        <v>40</v>
      </c>
      <c r="C70" s="9">
        <v>93</v>
      </c>
    </row>
    <row r="71" spans="1:3" x14ac:dyDescent="0.35">
      <c r="A71" s="22"/>
      <c r="B71" s="9">
        <v>50</v>
      </c>
      <c r="C71" s="9">
        <v>88</v>
      </c>
    </row>
    <row r="72" spans="1:3" x14ac:dyDescent="0.35">
      <c r="A72" s="22" t="s">
        <v>8</v>
      </c>
      <c r="B72" s="9">
        <v>10</v>
      </c>
      <c r="C72" s="9">
        <v>98.5</v>
      </c>
    </row>
    <row r="73" spans="1:3" x14ac:dyDescent="0.35">
      <c r="A73" s="22"/>
      <c r="B73" s="9">
        <v>20</v>
      </c>
      <c r="C73" s="9">
        <v>98.5</v>
      </c>
    </row>
    <row r="74" spans="1:3" x14ac:dyDescent="0.35">
      <c r="A74" s="22"/>
      <c r="B74" s="9">
        <v>30</v>
      </c>
      <c r="C74" s="9">
        <v>98.5</v>
      </c>
    </row>
    <row r="75" spans="1:3" x14ac:dyDescent="0.35">
      <c r="A75" s="22"/>
      <c r="B75" s="9">
        <v>40</v>
      </c>
      <c r="C75" s="9">
        <v>98</v>
      </c>
    </row>
    <row r="76" spans="1:3" ht="15" thickBot="1" x14ac:dyDescent="0.4">
      <c r="A76" s="22"/>
      <c r="B76" s="9">
        <v>50</v>
      </c>
      <c r="C76" s="10">
        <v>98.5</v>
      </c>
    </row>
    <row r="80" spans="1:3" ht="15" thickBot="1" x14ac:dyDescent="0.4">
      <c r="A80" t="s">
        <v>21</v>
      </c>
    </row>
    <row r="81" spans="1:5" ht="15" thickBot="1" x14ac:dyDescent="0.4">
      <c r="A81" s="1" t="s">
        <v>0</v>
      </c>
      <c r="B81" s="1" t="s">
        <v>1</v>
      </c>
      <c r="C81" s="16" t="s">
        <v>19</v>
      </c>
      <c r="D81" s="1"/>
      <c r="E81" s="1"/>
    </row>
    <row r="82" spans="1:5" x14ac:dyDescent="0.35">
      <c r="A82" s="24" t="s">
        <v>5</v>
      </c>
      <c r="B82" s="12">
        <v>90</v>
      </c>
      <c r="C82" s="12">
        <v>97</v>
      </c>
      <c r="D82" s="11"/>
      <c r="E82" s="11"/>
    </row>
    <row r="83" spans="1:5" x14ac:dyDescent="0.35">
      <c r="A83" s="25"/>
      <c r="B83" s="11">
        <v>-90</v>
      </c>
      <c r="C83" s="11">
        <v>100</v>
      </c>
      <c r="D83" s="11"/>
      <c r="E83" s="11"/>
    </row>
    <row r="84" spans="1:5" ht="15" thickBot="1" x14ac:dyDescent="0.4">
      <c r="A84" s="25"/>
      <c r="B84" s="11">
        <v>180</v>
      </c>
      <c r="C84" s="11">
        <v>100</v>
      </c>
      <c r="D84" s="11"/>
      <c r="E84" s="11"/>
    </row>
    <row r="85" spans="1:5" x14ac:dyDescent="0.35">
      <c r="A85" s="22" t="s">
        <v>6</v>
      </c>
      <c r="B85" s="12">
        <v>90</v>
      </c>
      <c r="C85" s="11">
        <v>63.5</v>
      </c>
      <c r="D85" s="11"/>
      <c r="E85" s="11"/>
    </row>
    <row r="86" spans="1:5" x14ac:dyDescent="0.35">
      <c r="A86" s="22"/>
      <c r="B86" s="11">
        <v>-90</v>
      </c>
      <c r="C86" s="11">
        <v>54</v>
      </c>
      <c r="D86" s="11"/>
      <c r="E86" s="11"/>
    </row>
    <row r="87" spans="1:5" ht="15" thickBot="1" x14ac:dyDescent="0.4">
      <c r="A87" s="22"/>
      <c r="B87" s="11">
        <v>180</v>
      </c>
      <c r="C87" s="11">
        <v>44</v>
      </c>
      <c r="D87" s="11"/>
      <c r="E87" s="11"/>
    </row>
    <row r="88" spans="1:5" x14ac:dyDescent="0.35">
      <c r="A88" s="22" t="s">
        <v>7</v>
      </c>
      <c r="B88" s="12">
        <v>90</v>
      </c>
      <c r="C88" s="11">
        <v>100</v>
      </c>
      <c r="D88" s="11"/>
      <c r="E88" s="11"/>
    </row>
    <row r="89" spans="1:5" x14ac:dyDescent="0.35">
      <c r="A89" s="22"/>
      <c r="B89" s="11">
        <v>-90</v>
      </c>
      <c r="C89" s="11">
        <v>96.5</v>
      </c>
      <c r="D89" s="11"/>
      <c r="E89" s="11"/>
    </row>
    <row r="90" spans="1:5" ht="15" thickBot="1" x14ac:dyDescent="0.4">
      <c r="A90" s="22"/>
      <c r="B90" s="11">
        <v>180</v>
      </c>
      <c r="C90" s="11">
        <v>100</v>
      </c>
      <c r="D90" s="11"/>
      <c r="E90" s="11"/>
    </row>
    <row r="91" spans="1:5" x14ac:dyDescent="0.35">
      <c r="A91" s="22" t="s">
        <v>8</v>
      </c>
      <c r="B91" s="12">
        <v>90</v>
      </c>
      <c r="C91" s="11">
        <v>100</v>
      </c>
      <c r="D91" s="11"/>
      <c r="E91" s="11"/>
    </row>
    <row r="92" spans="1:5" x14ac:dyDescent="0.35">
      <c r="A92" s="22"/>
      <c r="B92" s="11">
        <v>-90</v>
      </c>
      <c r="C92" s="11">
        <v>100</v>
      </c>
      <c r="D92" s="11"/>
      <c r="E92" s="11"/>
    </row>
    <row r="93" spans="1:5" ht="15" thickBot="1" x14ac:dyDescent="0.4">
      <c r="A93" s="22"/>
      <c r="B93" s="11">
        <v>180</v>
      </c>
      <c r="C93" s="13">
        <v>100</v>
      </c>
      <c r="D93" s="11"/>
      <c r="E93" s="11"/>
    </row>
    <row r="100" spans="1:5" ht="15" thickBot="1" x14ac:dyDescent="0.4"/>
    <row r="101" spans="1:5" ht="15" thickBot="1" x14ac:dyDescent="0.4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</row>
    <row r="102" spans="1:5" x14ac:dyDescent="0.35">
      <c r="A102" s="24" t="s">
        <v>22</v>
      </c>
      <c r="B102" s="14" t="s">
        <v>5</v>
      </c>
      <c r="C102" s="14">
        <v>80.599999999999994</v>
      </c>
      <c r="D102" s="14">
        <v>72.5</v>
      </c>
      <c r="E102" s="14">
        <v>76.3</v>
      </c>
    </row>
    <row r="103" spans="1:5" x14ac:dyDescent="0.35">
      <c r="A103" s="22"/>
      <c r="B103" s="14" t="s">
        <v>6</v>
      </c>
      <c r="C103" s="14">
        <v>79.2</v>
      </c>
      <c r="D103" s="14">
        <v>76.400000000000006</v>
      </c>
      <c r="E103" s="14">
        <v>77.8</v>
      </c>
    </row>
    <row r="104" spans="1:5" x14ac:dyDescent="0.35">
      <c r="A104" s="22"/>
      <c r="B104" s="14" t="s">
        <v>7</v>
      </c>
      <c r="C104" s="14">
        <v>78.8</v>
      </c>
      <c r="D104" s="14">
        <v>77.400000000000006</v>
      </c>
      <c r="E104" s="14">
        <v>78.099999999999994</v>
      </c>
    </row>
    <row r="105" spans="1:5" x14ac:dyDescent="0.35">
      <c r="A105" s="22"/>
      <c r="B105" s="14" t="s">
        <v>8</v>
      </c>
      <c r="C105" s="14">
        <v>88.1</v>
      </c>
      <c r="D105" s="14">
        <v>97.4</v>
      </c>
      <c r="E105" s="14">
        <v>92.5</v>
      </c>
    </row>
    <row r="106" spans="1:5" x14ac:dyDescent="0.35">
      <c r="A106" s="22" t="s">
        <v>23</v>
      </c>
      <c r="B106" s="14" t="s">
        <v>5</v>
      </c>
      <c r="C106" s="14">
        <v>90.9</v>
      </c>
      <c r="D106" s="14">
        <v>85.1</v>
      </c>
      <c r="E106" s="14">
        <v>87.9</v>
      </c>
    </row>
    <row r="107" spans="1:5" x14ac:dyDescent="0.35">
      <c r="A107" s="22"/>
      <c r="B107" s="14" t="s">
        <v>6</v>
      </c>
      <c r="C107" s="14">
        <v>88.6</v>
      </c>
      <c r="D107" s="14">
        <v>84.8</v>
      </c>
      <c r="E107" s="14">
        <v>86.7</v>
      </c>
    </row>
    <row r="108" spans="1:5" x14ac:dyDescent="0.35">
      <c r="A108" s="22"/>
      <c r="B108" s="14" t="s">
        <v>7</v>
      </c>
      <c r="C108" s="14">
        <v>95.9</v>
      </c>
      <c r="D108" s="14">
        <v>90.4</v>
      </c>
      <c r="E108" s="14">
        <v>93.1</v>
      </c>
    </row>
    <row r="109" spans="1:5" x14ac:dyDescent="0.35">
      <c r="A109" s="22"/>
      <c r="B109" s="14" t="s">
        <v>8</v>
      </c>
      <c r="C109" s="14">
        <v>100</v>
      </c>
      <c r="D109" s="14">
        <v>95</v>
      </c>
      <c r="E109" s="14">
        <v>97.4</v>
      </c>
    </row>
    <row r="110" spans="1:5" x14ac:dyDescent="0.35">
      <c r="A110" s="22" t="s">
        <v>24</v>
      </c>
      <c r="B110" s="14" t="s">
        <v>5</v>
      </c>
      <c r="C110" s="14">
        <v>86.5</v>
      </c>
      <c r="D110" s="14">
        <v>80.400000000000006</v>
      </c>
      <c r="E110" s="14">
        <v>83.3</v>
      </c>
    </row>
    <row r="111" spans="1:5" x14ac:dyDescent="0.35">
      <c r="A111" s="22"/>
      <c r="B111" s="14" t="s">
        <v>6</v>
      </c>
      <c r="C111" s="14">
        <v>85.2</v>
      </c>
      <c r="D111" s="14">
        <v>86.8</v>
      </c>
      <c r="E111" s="14">
        <v>86</v>
      </c>
    </row>
    <row r="112" spans="1:5" x14ac:dyDescent="0.35">
      <c r="A112" s="22"/>
      <c r="B112" s="14" t="s">
        <v>7</v>
      </c>
      <c r="C112" s="14">
        <v>85.5</v>
      </c>
      <c r="D112" s="14">
        <v>87</v>
      </c>
      <c r="E112" s="14">
        <v>86.2</v>
      </c>
    </row>
    <row r="113" spans="1:5" x14ac:dyDescent="0.35">
      <c r="A113" s="22"/>
      <c r="B113" s="14" t="s">
        <v>8</v>
      </c>
      <c r="C113" s="14">
        <v>98.2</v>
      </c>
      <c r="D113" s="14">
        <v>96.4</v>
      </c>
      <c r="E113" s="14">
        <v>97.3</v>
      </c>
    </row>
    <row r="114" spans="1:5" x14ac:dyDescent="0.35">
      <c r="A114" s="22" t="s">
        <v>25</v>
      </c>
      <c r="B114" s="14" t="s">
        <v>5</v>
      </c>
      <c r="C114" s="14">
        <v>84.2</v>
      </c>
      <c r="D114" s="14">
        <v>82.8</v>
      </c>
      <c r="E114" s="14">
        <v>83.5</v>
      </c>
    </row>
    <row r="115" spans="1:5" x14ac:dyDescent="0.35">
      <c r="A115" s="22"/>
      <c r="B115" s="14" t="s">
        <v>6</v>
      </c>
      <c r="C115" s="14">
        <v>82.7</v>
      </c>
      <c r="D115" s="14">
        <v>79.599999999999994</v>
      </c>
      <c r="E115" s="14">
        <v>81.099999999999994</v>
      </c>
    </row>
    <row r="116" spans="1:5" x14ac:dyDescent="0.35">
      <c r="A116" s="22"/>
      <c r="B116" s="14" t="s">
        <v>7</v>
      </c>
      <c r="C116" s="14">
        <v>88.2</v>
      </c>
      <c r="D116" s="14">
        <v>86.5</v>
      </c>
      <c r="E116" s="14">
        <v>87.3</v>
      </c>
    </row>
    <row r="117" spans="1:5" x14ac:dyDescent="0.35">
      <c r="A117" s="22"/>
      <c r="B117" s="14" t="s">
        <v>8</v>
      </c>
      <c r="C117" s="14">
        <v>100</v>
      </c>
      <c r="D117" s="14">
        <v>96.2</v>
      </c>
      <c r="E117" s="14">
        <v>98.1</v>
      </c>
    </row>
    <row r="118" spans="1:5" x14ac:dyDescent="0.35">
      <c r="A118" s="22" t="s">
        <v>26</v>
      </c>
      <c r="B118" s="14" t="s">
        <v>5</v>
      </c>
      <c r="C118" s="14">
        <v>78.7</v>
      </c>
      <c r="D118" s="14">
        <v>98</v>
      </c>
      <c r="E118" s="14">
        <v>87.3</v>
      </c>
    </row>
    <row r="119" spans="1:5" x14ac:dyDescent="0.35">
      <c r="A119" s="22"/>
      <c r="B119" s="14" t="s">
        <v>6</v>
      </c>
      <c r="C119" s="14">
        <v>83</v>
      </c>
      <c r="D119" s="14">
        <v>92.9</v>
      </c>
      <c r="E119" s="14">
        <v>87.6</v>
      </c>
    </row>
    <row r="120" spans="1:5" x14ac:dyDescent="0.35">
      <c r="A120" s="22"/>
      <c r="B120" s="14" t="s">
        <v>7</v>
      </c>
      <c r="C120" s="14">
        <v>88.4</v>
      </c>
      <c r="D120" s="14">
        <v>97.4</v>
      </c>
      <c r="E120" s="14">
        <v>92.7</v>
      </c>
    </row>
    <row r="121" spans="1:5" ht="15" thickBot="1" x14ac:dyDescent="0.4">
      <c r="A121" s="23"/>
      <c r="B121" s="14" t="s">
        <v>8</v>
      </c>
      <c r="C121" s="15">
        <v>96.9</v>
      </c>
      <c r="D121" s="15">
        <v>98.4</v>
      </c>
      <c r="E121" s="15">
        <v>97.6</v>
      </c>
    </row>
    <row r="130" spans="1:5" ht="15" thickBot="1" x14ac:dyDescent="0.4">
      <c r="A130" t="s">
        <v>27</v>
      </c>
    </row>
    <row r="131" spans="1:5" ht="15" thickBot="1" x14ac:dyDescent="0.4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4</v>
      </c>
    </row>
    <row r="132" spans="1:5" x14ac:dyDescent="0.35">
      <c r="A132" s="24" t="s">
        <v>28</v>
      </c>
      <c r="B132" s="17" t="s">
        <v>5</v>
      </c>
      <c r="C132" s="17">
        <v>98.5</v>
      </c>
      <c r="D132" s="17">
        <v>98.5</v>
      </c>
      <c r="E132" s="17">
        <v>98.5</v>
      </c>
    </row>
    <row r="133" spans="1:5" x14ac:dyDescent="0.35">
      <c r="A133" s="22"/>
      <c r="B133" s="17" t="s">
        <v>6</v>
      </c>
      <c r="C133" s="17">
        <v>96.4</v>
      </c>
      <c r="D133" s="17">
        <v>98.9</v>
      </c>
      <c r="E133" s="17">
        <v>97.6</v>
      </c>
    </row>
    <row r="134" spans="1:5" x14ac:dyDescent="0.35">
      <c r="A134" s="22"/>
      <c r="B134" s="17" t="s">
        <v>7</v>
      </c>
      <c r="C134" s="17">
        <v>98.6</v>
      </c>
      <c r="D134" s="17">
        <v>100</v>
      </c>
      <c r="E134" s="17">
        <v>99.3</v>
      </c>
    </row>
    <row r="135" spans="1:5" x14ac:dyDescent="0.35">
      <c r="A135" s="22"/>
      <c r="B135" s="17" t="s">
        <v>8</v>
      </c>
      <c r="C135" s="17">
        <v>100</v>
      </c>
      <c r="D135" s="17">
        <v>100</v>
      </c>
      <c r="E135" s="17">
        <v>100</v>
      </c>
    </row>
    <row r="136" spans="1:5" x14ac:dyDescent="0.35">
      <c r="A136" s="22" t="s">
        <v>27</v>
      </c>
      <c r="B136" s="17" t="s">
        <v>5</v>
      </c>
      <c r="C136" s="17">
        <v>93.9</v>
      </c>
      <c r="D136" s="17">
        <v>93.9</v>
      </c>
      <c r="E136" s="17">
        <v>93.9</v>
      </c>
    </row>
    <row r="137" spans="1:5" x14ac:dyDescent="0.35">
      <c r="A137" s="22"/>
      <c r="B137" s="17" t="s">
        <v>6</v>
      </c>
      <c r="C137" s="17">
        <v>96.5</v>
      </c>
      <c r="D137" s="17">
        <v>88.7</v>
      </c>
      <c r="E137" s="17">
        <v>92.4</v>
      </c>
    </row>
    <row r="138" spans="1:5" x14ac:dyDescent="0.35">
      <c r="A138" s="22"/>
      <c r="B138" s="17" t="s">
        <v>7</v>
      </c>
      <c r="C138" s="17">
        <v>100</v>
      </c>
      <c r="D138" s="17">
        <v>93</v>
      </c>
      <c r="E138" s="17">
        <v>96.4</v>
      </c>
    </row>
    <row r="139" spans="1:5" ht="15" thickBot="1" x14ac:dyDescent="0.4">
      <c r="A139" s="23"/>
      <c r="B139" s="17" t="s">
        <v>8</v>
      </c>
      <c r="C139" s="18">
        <v>100</v>
      </c>
      <c r="D139" s="18">
        <v>100</v>
      </c>
      <c r="E139" s="18">
        <v>100</v>
      </c>
    </row>
    <row r="150" spans="1:5" ht="15" thickBot="1" x14ac:dyDescent="0.4">
      <c r="A150" t="s">
        <v>29</v>
      </c>
    </row>
    <row r="151" spans="1:5" ht="15" thickBot="1" x14ac:dyDescent="0.4">
      <c r="A151" s="1" t="s">
        <v>0</v>
      </c>
      <c r="B151" s="1" t="s">
        <v>1</v>
      </c>
      <c r="C151" s="1" t="s">
        <v>2</v>
      </c>
      <c r="D151" s="1"/>
      <c r="E151" s="1"/>
    </row>
    <row r="152" spans="1:5" x14ac:dyDescent="0.35">
      <c r="A152" s="24" t="s">
        <v>5</v>
      </c>
      <c r="B152" s="19">
        <v>2</v>
      </c>
      <c r="C152" s="21">
        <v>100</v>
      </c>
      <c r="D152" s="19"/>
      <c r="E152" s="19"/>
    </row>
    <row r="153" spans="1:5" x14ac:dyDescent="0.35">
      <c r="A153" s="22"/>
      <c r="B153" s="19">
        <v>4</v>
      </c>
      <c r="C153" s="19">
        <v>94</v>
      </c>
      <c r="D153" s="19"/>
      <c r="E153" s="19"/>
    </row>
    <row r="154" spans="1:5" x14ac:dyDescent="0.35">
      <c r="A154" s="22"/>
      <c r="B154" s="19">
        <v>6</v>
      </c>
      <c r="C154" s="19">
        <v>80.5</v>
      </c>
      <c r="D154" s="19"/>
      <c r="E154" s="19"/>
    </row>
    <row r="155" spans="1:5" x14ac:dyDescent="0.35">
      <c r="A155" s="22"/>
      <c r="B155" s="19">
        <v>8</v>
      </c>
      <c r="C155" s="19">
        <v>80</v>
      </c>
      <c r="D155" s="19"/>
      <c r="E155" s="19"/>
    </row>
    <row r="156" spans="1:5" x14ac:dyDescent="0.35">
      <c r="A156" s="22"/>
      <c r="B156" s="19">
        <v>10</v>
      </c>
      <c r="C156" s="19">
        <v>75.5</v>
      </c>
      <c r="D156" s="19"/>
      <c r="E156" s="19"/>
    </row>
    <row r="157" spans="1:5" x14ac:dyDescent="0.35">
      <c r="A157" s="22" t="s">
        <v>6</v>
      </c>
      <c r="B157" s="19">
        <v>2</v>
      </c>
      <c r="C157" s="19">
        <v>100</v>
      </c>
      <c r="D157" s="19"/>
      <c r="E157" s="19"/>
    </row>
    <row r="158" spans="1:5" x14ac:dyDescent="0.35">
      <c r="A158" s="22"/>
      <c r="B158" s="19">
        <v>4</v>
      </c>
      <c r="C158" s="19">
        <v>100</v>
      </c>
      <c r="D158" s="19"/>
      <c r="E158" s="19"/>
    </row>
    <row r="159" spans="1:5" x14ac:dyDescent="0.35">
      <c r="A159" s="22"/>
      <c r="B159" s="19">
        <v>6</v>
      </c>
      <c r="C159" s="19">
        <v>100</v>
      </c>
      <c r="D159" s="19"/>
      <c r="E159" s="19"/>
    </row>
    <row r="160" spans="1:5" x14ac:dyDescent="0.35">
      <c r="A160" s="22"/>
      <c r="B160" s="19">
        <v>8</v>
      </c>
      <c r="C160" s="19">
        <v>100</v>
      </c>
      <c r="D160" s="19"/>
      <c r="E160" s="19"/>
    </row>
    <row r="161" spans="1:5" x14ac:dyDescent="0.35">
      <c r="A161" s="22"/>
      <c r="B161" s="19">
        <v>10</v>
      </c>
      <c r="C161" s="19">
        <v>100</v>
      </c>
      <c r="D161" s="19"/>
      <c r="E161" s="19"/>
    </row>
    <row r="162" spans="1:5" x14ac:dyDescent="0.35">
      <c r="A162" s="22" t="s">
        <v>7</v>
      </c>
      <c r="B162" s="19">
        <v>2</v>
      </c>
      <c r="C162" s="19">
        <v>98</v>
      </c>
      <c r="D162" s="19"/>
      <c r="E162" s="19"/>
    </row>
    <row r="163" spans="1:5" x14ac:dyDescent="0.35">
      <c r="A163" s="22"/>
      <c r="B163" s="19">
        <v>4</v>
      </c>
      <c r="C163" s="19">
        <v>99</v>
      </c>
      <c r="D163" s="19"/>
      <c r="E163" s="19"/>
    </row>
    <row r="164" spans="1:5" x14ac:dyDescent="0.35">
      <c r="A164" s="22"/>
      <c r="B164" s="19">
        <v>6</v>
      </c>
      <c r="C164" s="19">
        <v>100</v>
      </c>
      <c r="D164" s="19"/>
      <c r="E164" s="19"/>
    </row>
    <row r="165" spans="1:5" x14ac:dyDescent="0.35">
      <c r="A165" s="22"/>
      <c r="B165" s="19">
        <v>8</v>
      </c>
      <c r="C165" s="19">
        <v>98.5</v>
      </c>
      <c r="D165" s="19"/>
      <c r="E165" s="19"/>
    </row>
    <row r="166" spans="1:5" x14ac:dyDescent="0.35">
      <c r="A166" s="22"/>
      <c r="B166" s="19">
        <v>10</v>
      </c>
      <c r="C166" s="19">
        <v>98</v>
      </c>
      <c r="D166" s="19"/>
      <c r="E166" s="19"/>
    </row>
    <row r="167" spans="1:5" x14ac:dyDescent="0.35">
      <c r="A167" s="22" t="s">
        <v>8</v>
      </c>
      <c r="B167" s="19">
        <v>2</v>
      </c>
      <c r="C167" s="19">
        <v>99.5</v>
      </c>
      <c r="D167" s="19"/>
      <c r="E167" s="19"/>
    </row>
    <row r="168" spans="1:5" x14ac:dyDescent="0.35">
      <c r="A168" s="22"/>
      <c r="B168" s="19">
        <v>4</v>
      </c>
      <c r="C168" s="19">
        <v>99</v>
      </c>
      <c r="D168" s="19"/>
      <c r="E168" s="19"/>
    </row>
    <row r="169" spans="1:5" x14ac:dyDescent="0.35">
      <c r="A169" s="22"/>
      <c r="B169" s="19">
        <v>6</v>
      </c>
      <c r="C169" s="19">
        <v>98.5</v>
      </c>
      <c r="D169" s="19"/>
      <c r="E169" s="19"/>
    </row>
    <row r="170" spans="1:5" x14ac:dyDescent="0.35">
      <c r="A170" s="22"/>
      <c r="B170" s="19">
        <v>8</v>
      </c>
      <c r="C170" s="19">
        <v>98</v>
      </c>
      <c r="D170" s="19"/>
      <c r="E170" s="19"/>
    </row>
    <row r="171" spans="1:5" ht="15" thickBot="1" x14ac:dyDescent="0.4">
      <c r="A171" s="22"/>
      <c r="B171" s="19">
        <v>10</v>
      </c>
      <c r="C171" s="20">
        <v>98</v>
      </c>
      <c r="D171" s="19"/>
      <c r="E171" s="19"/>
    </row>
  </sheetData>
  <mergeCells count="29">
    <mergeCell ref="A157:A161"/>
    <mergeCell ref="A162:A166"/>
    <mergeCell ref="A167:A171"/>
    <mergeCell ref="A91:A93"/>
    <mergeCell ref="A62:A66"/>
    <mergeCell ref="A67:A71"/>
    <mergeCell ref="A72:A76"/>
    <mergeCell ref="A152:A156"/>
    <mergeCell ref="A3:A6"/>
    <mergeCell ref="A7:A10"/>
    <mergeCell ref="A11:A14"/>
    <mergeCell ref="A15:A18"/>
    <mergeCell ref="A19:A22"/>
    <mergeCell ref="A136:A139"/>
    <mergeCell ref="A27:A30"/>
    <mergeCell ref="A31:A34"/>
    <mergeCell ref="A47:A50"/>
    <mergeCell ref="A51:A54"/>
    <mergeCell ref="A132:A135"/>
    <mergeCell ref="A114:A117"/>
    <mergeCell ref="A118:A121"/>
    <mergeCell ref="A55:A58"/>
    <mergeCell ref="A43:A46"/>
    <mergeCell ref="A102:A105"/>
    <mergeCell ref="A106:A109"/>
    <mergeCell ref="A110:A113"/>
    <mergeCell ref="A82:A84"/>
    <mergeCell ref="A85:A87"/>
    <mergeCell ref="A88:A9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2020-06-14T18:09:49Z</dcterms:created>
  <dcterms:modified xsi:type="dcterms:W3CDTF">2020-06-18T20:29:54Z</dcterms:modified>
</cp:coreProperties>
</file>