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현재_통합_문서"/>
  <bookViews>
    <workbookView xWindow="0" yWindow="0" windowWidth="28800" windowHeight="12255" activeTab="1"/>
  </bookViews>
  <sheets>
    <sheet name="이용자" sheetId="1" r:id="rId1"/>
    <sheet name="품목리시트" sheetId="2" r:id="rId2"/>
  </sheets>
  <definedNames>
    <definedName name="_xlnm._FilterDatabase" localSheetId="0" hidden="1">이용자!$1:$1109</definedName>
    <definedName name="_xlnm._FilterDatabase" localSheetId="1" hidden="1">품목리시트!$C$1:$E$1</definedName>
  </definedNames>
  <calcPr calcId="144525"/>
</workbook>
</file>

<file path=xl/calcChain.xml><?xml version="1.0" encoding="utf-8"?>
<calcChain xmlns="http://schemas.openxmlformats.org/spreadsheetml/2006/main">
  <c r="C15" i="1" l="1"/>
  <c r="C14" i="1"/>
  <c r="C13" i="1"/>
  <c r="C12" i="1"/>
  <c r="C2" i="1"/>
</calcChain>
</file>

<file path=xl/sharedStrings.xml><?xml version="1.0" encoding="utf-8"?>
<sst xmlns="http://schemas.openxmlformats.org/spreadsheetml/2006/main" count="266" uniqueCount="132">
  <si>
    <t>이름</t>
  </si>
  <si>
    <t>생년월일</t>
  </si>
  <si>
    <t>주민번호</t>
  </si>
  <si>
    <t>행정동</t>
  </si>
  <si>
    <t>주소</t>
  </si>
  <si>
    <t>일반전화</t>
  </si>
  <si>
    <t>휴대전화</t>
  </si>
  <si>
    <t>1)유형</t>
  </si>
  <si>
    <t>2)유형</t>
  </si>
  <si>
    <t>회원등록일</t>
  </si>
  <si>
    <t>이용기간</t>
  </si>
  <si>
    <t>비고</t>
  </si>
  <si>
    <t>동의서</t>
  </si>
  <si>
    <t>메모</t>
  </si>
  <si>
    <t>대리자</t>
  </si>
  <si>
    <t>이용시간</t>
  </si>
  <si>
    <t>이용일자</t>
  </si>
  <si>
    <t>품목1</t>
  </si>
  <si>
    <t>수량</t>
  </si>
  <si>
    <t>품목2</t>
  </si>
  <si>
    <t>품목3</t>
  </si>
  <si>
    <t>품목4</t>
  </si>
  <si>
    <t>품목5</t>
  </si>
  <si>
    <t>서비스1</t>
  </si>
  <si>
    <t>서비스2</t>
  </si>
  <si>
    <t>서비스3</t>
  </si>
  <si>
    <t>서비스4</t>
  </si>
  <si>
    <t>서비스5</t>
  </si>
  <si>
    <t>서비스6</t>
  </si>
  <si>
    <t>서비스7</t>
  </si>
  <si>
    <t>서비스8</t>
  </si>
  <si>
    <t>서비스9</t>
  </si>
  <si>
    <t>서비스10</t>
  </si>
  <si>
    <t>서비스11</t>
  </si>
  <si>
    <t>수급자</t>
  </si>
  <si>
    <t>빵</t>
  </si>
  <si>
    <t>솔가씨/협의회</t>
  </si>
  <si>
    <t>2019.12.31.</t>
  </si>
  <si>
    <t>신규추천</t>
  </si>
  <si>
    <t>ㅇ</t>
  </si>
  <si>
    <t>신수동</t>
  </si>
  <si>
    <t>2019.7.1.</t>
  </si>
  <si>
    <t>기타</t>
  </si>
  <si>
    <t>휴지/교</t>
  </si>
  <si>
    <t>모과생강/해태</t>
  </si>
  <si>
    <t>바나나</t>
  </si>
  <si>
    <t>3분 짜장</t>
  </si>
  <si>
    <t>3분 카레</t>
  </si>
  <si>
    <t>연번</t>
    <phoneticPr fontId="1" type="noConversion"/>
  </si>
  <si>
    <t>김테스트</t>
    <phoneticPr fontId="1" type="noConversion"/>
  </si>
  <si>
    <t>000000-0000000</t>
    <phoneticPr fontId="1" type="noConversion"/>
  </si>
  <si>
    <t>서울특별시 마포구 대흥로</t>
    <phoneticPr fontId="1" type="noConversion"/>
  </si>
  <si>
    <t>010-0000-0000</t>
    <phoneticPr fontId="1" type="noConversion"/>
  </si>
  <si>
    <t>이테스트</t>
    <phoneticPr fontId="1" type="noConversion"/>
  </si>
  <si>
    <t>박테스트</t>
    <phoneticPr fontId="1" type="noConversion"/>
  </si>
  <si>
    <t>강테스트</t>
    <phoneticPr fontId="1" type="noConversion"/>
  </si>
  <si>
    <t>남테스트</t>
    <phoneticPr fontId="1" type="noConversion"/>
  </si>
  <si>
    <t>송테스트</t>
    <phoneticPr fontId="1" type="noConversion"/>
  </si>
  <si>
    <t>방테스트</t>
    <phoneticPr fontId="1" type="noConversion"/>
  </si>
  <si>
    <t>홍테스트</t>
    <phoneticPr fontId="1" type="noConversion"/>
  </si>
  <si>
    <t>염테스트</t>
    <phoneticPr fontId="1" type="noConversion"/>
  </si>
  <si>
    <t>조테스트</t>
    <phoneticPr fontId="1" type="noConversion"/>
  </si>
  <si>
    <t>000000-0000001</t>
    <phoneticPr fontId="1" type="noConversion"/>
  </si>
  <si>
    <t>000000-0000002</t>
    <phoneticPr fontId="1" type="noConversion"/>
  </si>
  <si>
    <t>000000-0000003</t>
    <phoneticPr fontId="1" type="noConversion"/>
  </si>
  <si>
    <t>000000-0000004</t>
    <phoneticPr fontId="1" type="noConversion"/>
  </si>
  <si>
    <t>000000-0000005</t>
    <phoneticPr fontId="1" type="noConversion"/>
  </si>
  <si>
    <t>000000-0000006</t>
    <phoneticPr fontId="1" type="noConversion"/>
  </si>
  <si>
    <t>000000-0000007</t>
    <phoneticPr fontId="1" type="noConversion"/>
  </si>
  <si>
    <t>000000-0000008</t>
    <phoneticPr fontId="1" type="noConversion"/>
  </si>
  <si>
    <t>000000-0000009</t>
    <phoneticPr fontId="1" type="noConversion"/>
  </si>
  <si>
    <t>이테스트</t>
    <phoneticPr fontId="1" type="noConversion"/>
  </si>
  <si>
    <t>박테스트</t>
    <phoneticPr fontId="1" type="noConversion"/>
  </si>
  <si>
    <t>000000-0000010</t>
    <phoneticPr fontId="1" type="noConversion"/>
  </si>
  <si>
    <t>000000-0000011</t>
    <phoneticPr fontId="1" type="noConversion"/>
  </si>
  <si>
    <t>000000-0000012</t>
    <phoneticPr fontId="1" type="noConversion"/>
  </si>
  <si>
    <t>000000-0000013</t>
    <phoneticPr fontId="1" type="noConversion"/>
  </si>
  <si>
    <t>대흥동</t>
    <phoneticPr fontId="1" type="noConversion"/>
  </si>
  <si>
    <t>아현동</t>
    <phoneticPr fontId="1" type="noConversion"/>
  </si>
  <si>
    <t>서울특별시 마포구 신수로</t>
    <phoneticPr fontId="1" type="noConversion"/>
  </si>
  <si>
    <t>서울특별시 마포구 아현로</t>
    <phoneticPr fontId="1" type="noConversion"/>
  </si>
  <si>
    <t>010-0000-0001</t>
    <phoneticPr fontId="1" type="noConversion"/>
  </si>
  <si>
    <t>010-0000-0002</t>
    <phoneticPr fontId="1" type="noConversion"/>
  </si>
  <si>
    <t>010-0000-0003</t>
    <phoneticPr fontId="1" type="noConversion"/>
  </si>
  <si>
    <t>010-0000-0004</t>
    <phoneticPr fontId="1" type="noConversion"/>
  </si>
  <si>
    <t>010-0000-0005</t>
    <phoneticPr fontId="1" type="noConversion"/>
  </si>
  <si>
    <t>010-0000-0006</t>
    <phoneticPr fontId="1" type="noConversion"/>
  </si>
  <si>
    <t>010-0000-0007</t>
    <phoneticPr fontId="1" type="noConversion"/>
  </si>
  <si>
    <t>010-0000-0008</t>
    <phoneticPr fontId="1" type="noConversion"/>
  </si>
  <si>
    <t>010-0000-0009</t>
    <phoneticPr fontId="1" type="noConversion"/>
  </si>
  <si>
    <t>010-0000-0010</t>
    <phoneticPr fontId="1" type="noConversion"/>
  </si>
  <si>
    <t>010-0000-0011</t>
    <phoneticPr fontId="1" type="noConversion"/>
  </si>
  <si>
    <t>010-0000-0012</t>
    <phoneticPr fontId="1" type="noConversion"/>
  </si>
  <si>
    <t>010-0000-0013</t>
    <phoneticPr fontId="1" type="noConversion"/>
  </si>
  <si>
    <t>김아들 000001</t>
    <phoneticPr fontId="1" type="noConversion"/>
  </si>
  <si>
    <t>이딸 000002</t>
    <phoneticPr fontId="1" type="noConversion"/>
  </si>
  <si>
    <t>박아들 000003</t>
    <phoneticPr fontId="1" type="noConversion"/>
  </si>
  <si>
    <t>강딸 000004</t>
    <phoneticPr fontId="1" type="noConversion"/>
  </si>
  <si>
    <t>남아들 000005</t>
    <phoneticPr fontId="1" type="noConversion"/>
  </si>
  <si>
    <t>송딸 000006</t>
    <phoneticPr fontId="1" type="noConversion"/>
  </si>
  <si>
    <t>방아들 000007</t>
    <phoneticPr fontId="1" type="noConversion"/>
  </si>
  <si>
    <t>홍딸 000008</t>
    <phoneticPr fontId="1" type="noConversion"/>
  </si>
  <si>
    <t>염아들 000009</t>
    <phoneticPr fontId="1" type="noConversion"/>
  </si>
  <si>
    <t>조딸 000010</t>
    <phoneticPr fontId="1" type="noConversion"/>
  </si>
  <si>
    <t>김딸 000011</t>
    <phoneticPr fontId="1" type="noConversion"/>
  </si>
  <si>
    <t>김부인 000012</t>
    <phoneticPr fontId="1" type="noConversion"/>
  </si>
  <si>
    <t>이아들 000013</t>
    <phoneticPr fontId="1" type="noConversion"/>
  </si>
  <si>
    <t>박딸 000014</t>
    <phoneticPr fontId="1" type="noConversion"/>
  </si>
  <si>
    <t>동서 보리차</t>
  </si>
  <si>
    <t>CA마트</t>
  </si>
  <si>
    <t>동원 참치 150g</t>
  </si>
  <si>
    <t>한화63시티</t>
  </si>
  <si>
    <t>제일소면 900g</t>
  </si>
  <si>
    <t>오뚜기 참기름 450ml</t>
  </si>
  <si>
    <t>에쓰오일</t>
  </si>
  <si>
    <t>펭귄고등어</t>
  </si>
  <si>
    <t>펭귄꽁치</t>
  </si>
  <si>
    <t>오뚜기 콩기름 500ml</t>
  </si>
  <si>
    <t>태양초 고추장 500g</t>
  </si>
  <si>
    <t>백설 하얀설탕 1kg</t>
  </si>
  <si>
    <t>진미 간장 1.8L</t>
  </si>
  <si>
    <t>백설 밀가루 1kg</t>
  </si>
  <si>
    <t>백설 당면 500g</t>
  </si>
  <si>
    <t>샤프란 1.6L</t>
  </si>
  <si>
    <t>식초 500ml</t>
  </si>
  <si>
    <t>찹쌀 800g</t>
  </si>
  <si>
    <t>무궁화 세탁비누</t>
  </si>
  <si>
    <t>진라면</t>
  </si>
  <si>
    <t>테스트1</t>
  </si>
  <si>
    <t>테스트마켓</t>
  </si>
  <si>
    <t>테스트2</t>
  </si>
  <si>
    <t>테스트3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</si>
</sst>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6" formatCode="000000\-0000000"/>
    <numFmt numFmtId="178" formatCode="0_);[Red]\(0\)"/>
  </numFmts>
  <fonts count="15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b/>
      <u/>
      <sz val="14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rgb="FF000000"/>
      <name val="Arial"/>
      <family val="2"/>
    </font>
    <font>
      <sz val="11"/>
      <color rgb="FF006100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aj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C6EFCE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59"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/>
    <xf numFmtId="0" fontId="9" fillId="3" borderId="0">
      <alignment vertical="center"/>
    </xf>
    <xf numFmtId="41" fontId="10" fillId="0" borderId="0">
      <alignment vertical="center"/>
    </xf>
    <xf numFmtId="41" fontId="10" fillId="0" borderId="0">
      <alignment vertical="center"/>
    </xf>
  </cellStyleXfs>
  <cellXfs count="28"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18" fontId="0" fillId="0" borderId="0" xfId="0" applyNumberFormat="1" applyAlignment="1">
      <alignment vertical="center"/>
    </xf>
    <xf numFmtId="14" fontId="0" fillId="0" borderId="0" xfId="0" applyNumberFormat="1" applyAlignment="1">
      <alignment vertical="center"/>
    </xf>
    <xf numFmtId="0" fontId="0" fillId="4" borderId="0" xfId="0" applyFill="1" applyAlignment="1">
      <alignment vertical="center"/>
    </xf>
    <xf numFmtId="0" fontId="0" fillId="0" borderId="0" xfId="0" applyAlignment="1"/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14" fontId="10" fillId="0" borderId="0" xfId="56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18" fontId="0" fillId="0" borderId="0" xfId="0" applyNumberFormat="1" applyFill="1" applyAlignment="1">
      <alignment horizontal="center" vertical="center"/>
    </xf>
    <xf numFmtId="14" fontId="0" fillId="0" borderId="0" xfId="0" applyNumberForma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12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18" fontId="11" fillId="0" borderId="0" xfId="0" applyNumberFormat="1" applyFont="1" applyFill="1" applyAlignment="1">
      <alignment horizontal="center" vertical="center"/>
    </xf>
    <xf numFmtId="14" fontId="11" fillId="0" borderId="0" xfId="0" applyNumberFormat="1" applyFont="1" applyFill="1" applyAlignment="1">
      <alignment horizontal="center" vertical="center"/>
    </xf>
    <xf numFmtId="41" fontId="0" fillId="0" borderId="0" xfId="57" applyFont="1" applyFill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0" fontId="14" fillId="0" borderId="0" xfId="0" applyFont="1" applyFill="1" applyAlignment="1">
      <alignment horizontal="center" vertical="center"/>
    </xf>
    <xf numFmtId="0" fontId="0" fillId="0" borderId="0" xfId="0" applyFill="1" applyAlignment="1">
      <alignment vertical="center"/>
    </xf>
    <xf numFmtId="0" fontId="7" fillId="0" borderId="0" xfId="0" applyFont="1" applyFill="1" applyAlignment="1">
      <alignment horizontal="center" vertical="center"/>
    </xf>
    <xf numFmtId="176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0" fillId="0" borderId="0" xfId="0">
      <alignment vertical="center"/>
    </xf>
    <xf numFmtId="178" fontId="0" fillId="0" borderId="0" xfId="0" applyNumberFormat="1">
      <alignment vertical="center"/>
    </xf>
  </cellXfs>
  <cellStyles count="59">
    <cellStyle name="쉼표 [0]" xfId="57" builtinId="6"/>
    <cellStyle name="쉼표 [0] 2" xfId="58"/>
    <cellStyle name="좋음" xfId="56" builtinId="26"/>
    <cellStyle name="표준" xfId="0" builtinId="0"/>
    <cellStyle name="표준 113" xfId="5"/>
    <cellStyle name="표준 114" xfId="8"/>
    <cellStyle name="표준 117" xfId="14"/>
    <cellStyle name="표준 118" xfId="15"/>
    <cellStyle name="표준 119" xfId="32"/>
    <cellStyle name="표준 12" xfId="51"/>
    <cellStyle name="표준 120" xfId="35"/>
    <cellStyle name="표준 121" xfId="39"/>
    <cellStyle name="표준 122" xfId="22"/>
    <cellStyle name="표준 123" xfId="43"/>
    <cellStyle name="표준 124" xfId="45"/>
    <cellStyle name="표준 125" xfId="18"/>
    <cellStyle name="표준 126" xfId="46"/>
    <cellStyle name="표준 2" xfId="1"/>
    <cellStyle name="표준 2 10" xfId="3"/>
    <cellStyle name="표준 2 2 2 2" xfId="2"/>
    <cellStyle name="표준 2 3 3" xfId="50"/>
    <cellStyle name="표준 23" xfId="41"/>
    <cellStyle name="표준 3" xfId="55"/>
    <cellStyle name="표준 3 2" xfId="29"/>
    <cellStyle name="표준 31" xfId="7"/>
    <cellStyle name="표준 33" xfId="36"/>
    <cellStyle name="표준 36" xfId="26"/>
    <cellStyle name="표준 37" xfId="40"/>
    <cellStyle name="표준 39" xfId="4"/>
    <cellStyle name="표준 40" xfId="20"/>
    <cellStyle name="표준 45" xfId="28"/>
    <cellStyle name="표준 46" xfId="27"/>
    <cellStyle name="표준 48" xfId="6"/>
    <cellStyle name="표준 49" xfId="33"/>
    <cellStyle name="표준 50" xfId="54"/>
    <cellStyle name="표준 51" xfId="53"/>
    <cellStyle name="표준 60" xfId="9"/>
    <cellStyle name="표준 61" xfId="37"/>
    <cellStyle name="표준 62" xfId="10"/>
    <cellStyle name="표준 63" xfId="38"/>
    <cellStyle name="표준 64" xfId="12"/>
    <cellStyle name="표준 67" xfId="52"/>
    <cellStyle name="표준 70" xfId="13"/>
    <cellStyle name="표준 71" xfId="42"/>
    <cellStyle name="표준 77" xfId="23"/>
    <cellStyle name="표준 78" xfId="48"/>
    <cellStyle name="표준 81" xfId="24"/>
    <cellStyle name="표준 82" xfId="49"/>
    <cellStyle name="표준 83" xfId="25"/>
    <cellStyle name="표준 84" xfId="34"/>
    <cellStyle name="표준 85" xfId="16"/>
    <cellStyle name="표준 86" xfId="21"/>
    <cellStyle name="표준 87" xfId="30"/>
    <cellStyle name="표준 88" xfId="44"/>
    <cellStyle name="표준 89" xfId="19"/>
    <cellStyle name="표준 90" xfId="47"/>
    <cellStyle name="표준 94" xfId="11"/>
    <cellStyle name="표준 95" xfId="17"/>
    <cellStyle name="표준 96" xfId="31"/>
  </cellStyles>
  <dxfs count="6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XFD1109"/>
  <sheetViews>
    <sheetView zoomScale="85" zoomScaleNormal="85" workbookViewId="0">
      <pane xSplit="4" ySplit="1" topLeftCell="J2" activePane="bottomRight" state="frozen"/>
      <selection activeCell="S228" sqref="S228"/>
      <selection pane="topRight" activeCell="S228" sqref="S228"/>
      <selection pane="bottomLeft" activeCell="S228" sqref="S228"/>
      <selection pane="bottomRight" activeCell="K12" sqref="K12"/>
    </sheetView>
  </sheetViews>
  <sheetFormatPr defaultRowHeight="16.5"/>
  <cols>
    <col min="1" max="1" width="6.5" style="7" bestFit="1" customWidth="1"/>
    <col min="2" max="2" width="6.25" style="7" customWidth="1"/>
    <col min="3" max="3" width="13" style="7" hidden="1" customWidth="1"/>
    <col min="4" max="4" width="15.875" style="7" bestFit="1" customWidth="1"/>
    <col min="5" max="5" width="7.125" style="7" bestFit="1" customWidth="1"/>
    <col min="6" max="6" width="74.5" style="7" customWidth="1"/>
    <col min="7" max="7" width="17.375" style="7" customWidth="1"/>
    <col min="8" max="8" width="22.375" style="7" bestFit="1" customWidth="1"/>
    <col min="9" max="9" width="17.375" style="7" customWidth="1"/>
    <col min="10" max="10" width="15.75" style="7" customWidth="1"/>
    <col min="11" max="11" width="16.25" style="7" bestFit="1" customWidth="1"/>
    <col min="12" max="12" width="14" style="7" customWidth="1"/>
    <col min="13" max="13" width="12" style="7" customWidth="1"/>
    <col min="14" max="14" width="12.5" style="7" customWidth="1"/>
    <col min="15" max="15" width="20.75" style="7" customWidth="1"/>
    <col min="16" max="16" width="18.5" style="7" customWidth="1"/>
    <col min="17" max="17" width="14.375" style="7" bestFit="1" customWidth="1"/>
    <col min="18" max="18" width="13.375" style="7" customWidth="1"/>
    <col min="19" max="19" width="17.75" style="7" customWidth="1"/>
    <col min="20" max="20" width="3.875" style="7" customWidth="1"/>
    <col min="21" max="21" width="17.75" style="7" customWidth="1"/>
    <col min="22" max="22" width="3.875" style="7" customWidth="1"/>
    <col min="23" max="23" width="17.75" style="7" customWidth="1"/>
    <col min="24" max="24" width="3.875" style="7" customWidth="1"/>
    <col min="25" max="25" width="17.75" style="7" customWidth="1"/>
    <col min="26" max="26" width="4.75" style="7" customWidth="1"/>
    <col min="27" max="27" width="17.75" style="7" customWidth="1"/>
    <col min="28" max="28" width="3.875" style="7" customWidth="1"/>
    <col min="29" max="29" width="12.625" style="7" customWidth="1"/>
    <col min="30" max="30" width="3.625" style="7" customWidth="1"/>
    <col min="31" max="31" width="15.5" style="7" customWidth="1"/>
    <col min="32" max="32" width="3.625" style="7" customWidth="1"/>
    <col min="33" max="33" width="15.5" style="7" customWidth="1"/>
    <col min="34" max="34" width="3.625" style="7" customWidth="1"/>
    <col min="35" max="35" width="15.5" style="7" customWidth="1"/>
    <col min="36" max="36" width="3.625" style="7" customWidth="1"/>
    <col min="37" max="37" width="20.5" style="7" bestFit="1" customWidth="1"/>
    <col min="38" max="38" width="3.625" style="7" customWidth="1"/>
    <col min="39" max="39" width="20.5" style="7" bestFit="1" customWidth="1"/>
    <col min="40" max="40" width="3.625" style="7" customWidth="1"/>
    <col min="41" max="41" width="20.5" style="7" bestFit="1" customWidth="1"/>
    <col min="42" max="42" width="3.625" style="7" customWidth="1"/>
    <col min="43" max="43" width="12.625" style="7" customWidth="1"/>
    <col min="44" max="44" width="3.625" style="7" customWidth="1"/>
    <col min="45" max="45" width="12.625" style="7" customWidth="1"/>
    <col min="46" max="46" width="3.625" style="7" customWidth="1"/>
    <col min="47" max="47" width="12.625" style="7" customWidth="1"/>
    <col min="48" max="48" width="3.625" style="7" customWidth="1"/>
    <col min="49" max="49" width="12.625" style="7" customWidth="1"/>
    <col min="50" max="50" width="3.625" style="7" customWidth="1"/>
    <col min="51" max="16383" width="9" style="7" customWidth="1"/>
    <col min="16384" max="16384" width="11.625" style="7" bestFit="1" customWidth="1"/>
  </cols>
  <sheetData>
    <row r="1" spans="1:50">
      <c r="A1" s="6" t="s">
        <v>48</v>
      </c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  <c r="O1" s="6" t="s">
        <v>13</v>
      </c>
      <c r="P1" s="6" t="s">
        <v>14</v>
      </c>
      <c r="Q1" s="6" t="s">
        <v>15</v>
      </c>
      <c r="R1" s="6" t="s">
        <v>16</v>
      </c>
      <c r="S1" s="6" t="s">
        <v>17</v>
      </c>
      <c r="T1" s="6" t="s">
        <v>18</v>
      </c>
      <c r="U1" s="6" t="s">
        <v>19</v>
      </c>
      <c r="V1" s="6" t="s">
        <v>18</v>
      </c>
      <c r="W1" s="6" t="s">
        <v>20</v>
      </c>
      <c r="X1" s="6" t="s">
        <v>18</v>
      </c>
      <c r="Y1" s="6" t="s">
        <v>21</v>
      </c>
      <c r="Z1" s="6" t="s">
        <v>18</v>
      </c>
      <c r="AA1" s="6" t="s">
        <v>22</v>
      </c>
      <c r="AB1" s="6" t="s">
        <v>18</v>
      </c>
      <c r="AC1" s="6" t="s">
        <v>23</v>
      </c>
      <c r="AD1" s="6" t="s">
        <v>18</v>
      </c>
      <c r="AE1" s="6" t="s">
        <v>24</v>
      </c>
      <c r="AF1" s="6" t="s">
        <v>18</v>
      </c>
      <c r="AG1" s="6" t="s">
        <v>25</v>
      </c>
      <c r="AH1" s="6" t="s">
        <v>18</v>
      </c>
      <c r="AI1" s="6" t="s">
        <v>26</v>
      </c>
      <c r="AJ1" s="6"/>
      <c r="AK1" s="6" t="s">
        <v>27</v>
      </c>
      <c r="AL1" s="6" t="s">
        <v>18</v>
      </c>
      <c r="AM1" s="6" t="s">
        <v>28</v>
      </c>
      <c r="AN1" s="6" t="s">
        <v>18</v>
      </c>
      <c r="AO1" s="6" t="s">
        <v>29</v>
      </c>
      <c r="AP1" s="6" t="s">
        <v>18</v>
      </c>
      <c r="AQ1" s="6" t="s">
        <v>30</v>
      </c>
      <c r="AR1" s="6" t="s">
        <v>18</v>
      </c>
      <c r="AS1" s="6" t="s">
        <v>31</v>
      </c>
      <c r="AT1" s="6" t="s">
        <v>18</v>
      </c>
      <c r="AU1" s="6" t="s">
        <v>32</v>
      </c>
      <c r="AV1" s="6" t="s">
        <v>18</v>
      </c>
      <c r="AW1" s="6" t="s">
        <v>33</v>
      </c>
      <c r="AX1" s="6" t="s">
        <v>18</v>
      </c>
    </row>
    <row r="2" spans="1:50" s="9" customFormat="1" ht="16.5" customHeight="1">
      <c r="A2" s="9">
        <v>1</v>
      </c>
      <c r="B2" s="9" t="s">
        <v>49</v>
      </c>
      <c r="C2" s="9" t="str">
        <f>LEFT(D2,6)</f>
        <v>000000</v>
      </c>
      <c r="D2" s="9" t="s">
        <v>50</v>
      </c>
      <c r="E2" s="9" t="s">
        <v>40</v>
      </c>
      <c r="F2" s="9" t="s">
        <v>79</v>
      </c>
      <c r="H2" s="9" t="s">
        <v>52</v>
      </c>
      <c r="I2" s="9" t="s">
        <v>34</v>
      </c>
      <c r="J2" s="9" t="s">
        <v>42</v>
      </c>
      <c r="K2" s="9" t="s">
        <v>41</v>
      </c>
      <c r="L2" s="9" t="s">
        <v>37</v>
      </c>
      <c r="M2" s="9" t="s">
        <v>38</v>
      </c>
      <c r="N2" s="9" t="s">
        <v>39</v>
      </c>
      <c r="P2" s="9" t="s">
        <v>94</v>
      </c>
      <c r="Q2" s="10">
        <v>0.73263888888888884</v>
      </c>
      <c r="R2" s="11">
        <v>43872</v>
      </c>
      <c r="AI2" s="9" t="s">
        <v>35</v>
      </c>
      <c r="AJ2" s="9">
        <v>6</v>
      </c>
      <c r="AM2" s="9" t="s">
        <v>43</v>
      </c>
      <c r="AN2" s="9">
        <v>6</v>
      </c>
      <c r="AQ2" s="9" t="s">
        <v>44</v>
      </c>
      <c r="AR2" s="9">
        <v>2</v>
      </c>
      <c r="AS2" s="9" t="s">
        <v>36</v>
      </c>
      <c r="AT2" s="9">
        <v>3</v>
      </c>
      <c r="AU2" s="9" t="s">
        <v>45</v>
      </c>
      <c r="AV2" s="9">
        <v>1</v>
      </c>
    </row>
    <row r="3" spans="1:50" s="9" customFormat="1" ht="16.5" customHeight="1">
      <c r="A3" s="9">
        <v>2</v>
      </c>
      <c r="B3" s="9" t="s">
        <v>53</v>
      </c>
      <c r="D3" s="9" t="s">
        <v>62</v>
      </c>
      <c r="E3" s="9" t="s">
        <v>77</v>
      </c>
      <c r="F3" s="9" t="s">
        <v>51</v>
      </c>
      <c r="H3" s="9" t="s">
        <v>81</v>
      </c>
      <c r="I3" s="9" t="s">
        <v>34</v>
      </c>
      <c r="J3" s="9" t="s">
        <v>42</v>
      </c>
      <c r="K3" s="9" t="s">
        <v>41</v>
      </c>
      <c r="L3" s="9" t="s">
        <v>37</v>
      </c>
      <c r="M3" s="9" t="s">
        <v>38</v>
      </c>
      <c r="N3" s="9" t="s">
        <v>39</v>
      </c>
      <c r="P3" s="9" t="s">
        <v>95</v>
      </c>
      <c r="Q3" s="10"/>
      <c r="R3" s="11"/>
    </row>
    <row r="4" spans="1:50" s="9" customFormat="1" ht="16.5" customHeight="1">
      <c r="A4" s="9">
        <v>3</v>
      </c>
      <c r="B4" s="9" t="s">
        <v>54</v>
      </c>
      <c r="D4" s="9" t="s">
        <v>63</v>
      </c>
      <c r="E4" s="9" t="s">
        <v>78</v>
      </c>
      <c r="F4" s="9" t="s">
        <v>80</v>
      </c>
      <c r="H4" s="9" t="s">
        <v>82</v>
      </c>
      <c r="I4" s="9" t="s">
        <v>34</v>
      </c>
      <c r="J4" s="9" t="s">
        <v>42</v>
      </c>
      <c r="K4" s="9" t="s">
        <v>41</v>
      </c>
      <c r="L4" s="9" t="s">
        <v>37</v>
      </c>
      <c r="M4" s="9" t="s">
        <v>38</v>
      </c>
      <c r="N4" s="9" t="s">
        <v>39</v>
      </c>
      <c r="P4" s="9" t="s">
        <v>96</v>
      </c>
      <c r="Q4" s="10"/>
      <c r="R4" s="11"/>
    </row>
    <row r="5" spans="1:50" s="9" customFormat="1" ht="16.5" customHeight="1">
      <c r="A5" s="9">
        <v>4</v>
      </c>
      <c r="B5" s="9" t="s">
        <v>55</v>
      </c>
      <c r="D5" s="9" t="s">
        <v>64</v>
      </c>
      <c r="E5" s="9" t="s">
        <v>40</v>
      </c>
      <c r="F5" s="9" t="s">
        <v>79</v>
      </c>
      <c r="H5" s="9" t="s">
        <v>83</v>
      </c>
      <c r="I5" s="9" t="s">
        <v>34</v>
      </c>
      <c r="J5" s="9" t="s">
        <v>42</v>
      </c>
      <c r="K5" s="9" t="s">
        <v>41</v>
      </c>
      <c r="L5" s="9" t="s">
        <v>37</v>
      </c>
      <c r="M5" s="9" t="s">
        <v>38</v>
      </c>
      <c r="N5" s="9" t="s">
        <v>39</v>
      </c>
      <c r="P5" s="9" t="s">
        <v>97</v>
      </c>
      <c r="Q5" s="10"/>
      <c r="R5" s="11"/>
    </row>
    <row r="6" spans="1:50" s="9" customFormat="1" ht="16.5" customHeight="1">
      <c r="A6" s="9">
        <v>5</v>
      </c>
      <c r="B6" s="9" t="s">
        <v>56</v>
      </c>
      <c r="D6" s="9" t="s">
        <v>65</v>
      </c>
      <c r="E6" s="9" t="s">
        <v>77</v>
      </c>
      <c r="F6" s="9" t="s">
        <v>51</v>
      </c>
      <c r="H6" s="9" t="s">
        <v>84</v>
      </c>
      <c r="I6" s="9" t="s">
        <v>34</v>
      </c>
      <c r="J6" s="9" t="s">
        <v>42</v>
      </c>
      <c r="K6" s="9" t="s">
        <v>41</v>
      </c>
      <c r="L6" s="9" t="s">
        <v>37</v>
      </c>
      <c r="M6" s="9" t="s">
        <v>38</v>
      </c>
      <c r="N6" s="9" t="s">
        <v>39</v>
      </c>
      <c r="P6" s="9" t="s">
        <v>98</v>
      </c>
      <c r="Q6" s="10"/>
      <c r="R6" s="11"/>
    </row>
    <row r="7" spans="1:50" s="9" customFormat="1" ht="16.5" customHeight="1">
      <c r="A7" s="9">
        <v>6</v>
      </c>
      <c r="B7" s="9" t="s">
        <v>57</v>
      </c>
      <c r="D7" s="9" t="s">
        <v>66</v>
      </c>
      <c r="E7" s="9" t="s">
        <v>78</v>
      </c>
      <c r="F7" s="9" t="s">
        <v>80</v>
      </c>
      <c r="H7" s="9" t="s">
        <v>85</v>
      </c>
      <c r="I7" s="9" t="s">
        <v>34</v>
      </c>
      <c r="J7" s="9" t="s">
        <v>42</v>
      </c>
      <c r="K7" s="9" t="s">
        <v>41</v>
      </c>
      <c r="L7" s="9" t="s">
        <v>37</v>
      </c>
      <c r="M7" s="9" t="s">
        <v>38</v>
      </c>
      <c r="N7" s="9" t="s">
        <v>39</v>
      </c>
      <c r="P7" s="9" t="s">
        <v>99</v>
      </c>
      <c r="Q7" s="10"/>
      <c r="R7" s="11"/>
    </row>
    <row r="8" spans="1:50" s="9" customFormat="1" ht="16.5" customHeight="1">
      <c r="A8" s="9">
        <v>7</v>
      </c>
      <c r="B8" s="9" t="s">
        <v>58</v>
      </c>
      <c r="D8" s="9" t="s">
        <v>67</v>
      </c>
      <c r="E8" s="9" t="s">
        <v>40</v>
      </c>
      <c r="F8" s="9" t="s">
        <v>79</v>
      </c>
      <c r="H8" s="9" t="s">
        <v>86</v>
      </c>
      <c r="I8" s="9" t="s">
        <v>34</v>
      </c>
      <c r="J8" s="9" t="s">
        <v>42</v>
      </c>
      <c r="K8" s="9" t="s">
        <v>41</v>
      </c>
      <c r="L8" s="9" t="s">
        <v>37</v>
      </c>
      <c r="M8" s="9" t="s">
        <v>38</v>
      </c>
      <c r="N8" s="9" t="s">
        <v>39</v>
      </c>
      <c r="P8" s="9" t="s">
        <v>100</v>
      </c>
      <c r="Q8" s="10"/>
      <c r="R8" s="11"/>
    </row>
    <row r="9" spans="1:50" s="9" customFormat="1" ht="16.5" customHeight="1">
      <c r="A9" s="9">
        <v>8</v>
      </c>
      <c r="B9" s="9" t="s">
        <v>59</v>
      </c>
      <c r="D9" s="9" t="s">
        <v>68</v>
      </c>
      <c r="E9" s="9" t="s">
        <v>77</v>
      </c>
      <c r="F9" s="9" t="s">
        <v>51</v>
      </c>
      <c r="H9" s="9" t="s">
        <v>87</v>
      </c>
      <c r="I9" s="9" t="s">
        <v>34</v>
      </c>
      <c r="J9" s="9" t="s">
        <v>42</v>
      </c>
      <c r="K9" s="9" t="s">
        <v>41</v>
      </c>
      <c r="L9" s="9" t="s">
        <v>37</v>
      </c>
      <c r="M9" s="9" t="s">
        <v>38</v>
      </c>
      <c r="N9" s="9" t="s">
        <v>39</v>
      </c>
      <c r="P9" s="9" t="s">
        <v>101</v>
      </c>
    </row>
    <row r="10" spans="1:50" s="9" customFormat="1" ht="16.5" customHeight="1">
      <c r="A10" s="9">
        <v>9</v>
      </c>
      <c r="B10" s="9" t="s">
        <v>60</v>
      </c>
      <c r="D10" s="9" t="s">
        <v>69</v>
      </c>
      <c r="E10" s="9" t="s">
        <v>78</v>
      </c>
      <c r="F10" s="9" t="s">
        <v>80</v>
      </c>
      <c r="H10" s="9" t="s">
        <v>88</v>
      </c>
      <c r="I10" s="9" t="s">
        <v>34</v>
      </c>
      <c r="J10" s="9" t="s">
        <v>42</v>
      </c>
      <c r="K10" s="9" t="s">
        <v>41</v>
      </c>
      <c r="L10" s="9" t="s">
        <v>37</v>
      </c>
      <c r="M10" s="9" t="s">
        <v>38</v>
      </c>
      <c r="N10" s="9" t="s">
        <v>39</v>
      </c>
      <c r="P10" s="9" t="s">
        <v>102</v>
      </c>
    </row>
    <row r="11" spans="1:50" s="9" customFormat="1" ht="16.5" customHeight="1">
      <c r="A11" s="9">
        <v>10</v>
      </c>
      <c r="B11" s="9" t="s">
        <v>61</v>
      </c>
      <c r="D11" s="9" t="s">
        <v>70</v>
      </c>
      <c r="E11" s="9" t="s">
        <v>40</v>
      </c>
      <c r="F11" s="9" t="s">
        <v>79</v>
      </c>
      <c r="H11" s="9" t="s">
        <v>89</v>
      </c>
      <c r="I11" s="9" t="s">
        <v>34</v>
      </c>
      <c r="J11" s="9" t="s">
        <v>42</v>
      </c>
      <c r="K11" s="9" t="s">
        <v>41</v>
      </c>
      <c r="L11" s="9" t="s">
        <v>37</v>
      </c>
      <c r="M11" s="9" t="s">
        <v>38</v>
      </c>
      <c r="N11" s="9" t="s">
        <v>39</v>
      </c>
      <c r="P11" s="9" t="s">
        <v>103</v>
      </c>
      <c r="Q11" s="10"/>
      <c r="R11" s="11"/>
    </row>
    <row r="12" spans="1:50" s="9" customFormat="1" ht="16.5" customHeight="1">
      <c r="A12" s="9">
        <v>11</v>
      </c>
      <c r="B12" s="9" t="s">
        <v>49</v>
      </c>
      <c r="C12" s="9" t="str">
        <f>LEFT(D12,6)</f>
        <v>000000</v>
      </c>
      <c r="D12" s="9" t="s">
        <v>73</v>
      </c>
      <c r="E12" s="9" t="s">
        <v>77</v>
      </c>
      <c r="F12" s="9" t="s">
        <v>51</v>
      </c>
      <c r="H12" s="9" t="s">
        <v>90</v>
      </c>
      <c r="I12" s="9" t="s">
        <v>34</v>
      </c>
      <c r="J12" s="9" t="s">
        <v>42</v>
      </c>
      <c r="K12" s="9" t="s">
        <v>41</v>
      </c>
      <c r="L12" s="9" t="s">
        <v>37</v>
      </c>
      <c r="M12" s="9" t="s">
        <v>38</v>
      </c>
      <c r="N12" s="9" t="s">
        <v>39</v>
      </c>
      <c r="P12" s="9" t="s">
        <v>104</v>
      </c>
      <c r="Q12" s="10"/>
      <c r="R12" s="11"/>
    </row>
    <row r="13" spans="1:50" s="9" customFormat="1" ht="16.5" customHeight="1">
      <c r="A13" s="9">
        <v>12</v>
      </c>
      <c r="B13" s="9" t="s">
        <v>49</v>
      </c>
      <c r="C13" s="9" t="str">
        <f>LEFT(D13,6)</f>
        <v>000000</v>
      </c>
      <c r="D13" s="9" t="s">
        <v>74</v>
      </c>
      <c r="E13" s="9" t="s">
        <v>78</v>
      </c>
      <c r="F13" s="9" t="s">
        <v>80</v>
      </c>
      <c r="H13" s="9" t="s">
        <v>91</v>
      </c>
      <c r="I13" s="9" t="s">
        <v>34</v>
      </c>
      <c r="J13" s="9" t="s">
        <v>42</v>
      </c>
      <c r="K13" s="9" t="s">
        <v>41</v>
      </c>
      <c r="L13" s="9" t="s">
        <v>37</v>
      </c>
      <c r="M13" s="9" t="s">
        <v>38</v>
      </c>
      <c r="N13" s="9" t="s">
        <v>39</v>
      </c>
      <c r="P13" s="9" t="s">
        <v>105</v>
      </c>
      <c r="Q13" s="10"/>
      <c r="R13" s="11"/>
    </row>
    <row r="14" spans="1:50" s="9" customFormat="1" ht="16.5" customHeight="1">
      <c r="A14" s="9">
        <v>13</v>
      </c>
      <c r="B14" s="9" t="s">
        <v>71</v>
      </c>
      <c r="C14" s="9" t="str">
        <f>LEFT(D14,6)</f>
        <v>000000</v>
      </c>
      <c r="D14" s="9" t="s">
        <v>75</v>
      </c>
      <c r="E14" s="9" t="s">
        <v>40</v>
      </c>
      <c r="F14" s="9" t="s">
        <v>79</v>
      </c>
      <c r="H14" s="9" t="s">
        <v>92</v>
      </c>
      <c r="I14" s="9" t="s">
        <v>34</v>
      </c>
      <c r="J14" s="9" t="s">
        <v>42</v>
      </c>
      <c r="K14" s="9" t="s">
        <v>41</v>
      </c>
      <c r="L14" s="9" t="s">
        <v>37</v>
      </c>
      <c r="M14" s="9" t="s">
        <v>38</v>
      </c>
      <c r="N14" s="9" t="s">
        <v>39</v>
      </c>
      <c r="P14" s="9" t="s">
        <v>106</v>
      </c>
      <c r="Q14" s="10"/>
      <c r="R14" s="11"/>
    </row>
    <row r="15" spans="1:50" s="9" customFormat="1" ht="16.5" customHeight="1">
      <c r="A15" s="9">
        <v>14</v>
      </c>
      <c r="B15" s="9" t="s">
        <v>72</v>
      </c>
      <c r="C15" s="9" t="str">
        <f>LEFT(D15,6)</f>
        <v>000000</v>
      </c>
      <c r="D15" s="9" t="s">
        <v>76</v>
      </c>
      <c r="E15" s="9" t="s">
        <v>77</v>
      </c>
      <c r="F15" s="9" t="s">
        <v>51</v>
      </c>
      <c r="H15" s="9" t="s">
        <v>93</v>
      </c>
      <c r="I15" s="9" t="s">
        <v>34</v>
      </c>
      <c r="J15" s="9" t="s">
        <v>42</v>
      </c>
      <c r="K15" s="9" t="s">
        <v>41</v>
      </c>
      <c r="L15" s="9" t="s">
        <v>37</v>
      </c>
      <c r="M15" s="9" t="s">
        <v>38</v>
      </c>
      <c r="N15" s="9" t="s">
        <v>39</v>
      </c>
      <c r="P15" s="9" t="s">
        <v>107</v>
      </c>
      <c r="Q15" s="10"/>
      <c r="R15" s="11"/>
    </row>
    <row r="16" spans="1:50" s="9" customFormat="1" ht="16.5" customHeight="1"/>
    <row r="17" spans="16:27" s="9" customFormat="1" ht="16.5" customHeight="1">
      <c r="Q17" s="10"/>
      <c r="R17" s="11"/>
    </row>
    <row r="18" spans="16:27" s="9" customFormat="1" ht="16.5" customHeight="1">
      <c r="Q18" s="10"/>
      <c r="R18" s="11"/>
    </row>
    <row r="19" spans="16:27" s="9" customFormat="1" ht="16.5" customHeight="1">
      <c r="Q19" s="10"/>
      <c r="R19" s="11"/>
    </row>
    <row r="20" spans="16:27" s="9" customFormat="1" ht="16.5" customHeight="1">
      <c r="Q20" s="10"/>
      <c r="R20" s="11"/>
    </row>
    <row r="21" spans="16:27" s="9" customFormat="1" ht="16.5" customHeight="1">
      <c r="Q21" s="10"/>
      <c r="R21" s="11"/>
    </row>
    <row r="22" spans="16:27" s="9" customFormat="1" ht="16.5" customHeight="1">
      <c r="Q22" s="10"/>
      <c r="R22" s="11"/>
      <c r="AA22" s="12"/>
    </row>
    <row r="23" spans="16:27" s="9" customFormat="1" ht="16.5" customHeight="1">
      <c r="P23" s="10"/>
      <c r="Q23" s="10"/>
      <c r="R23" s="11"/>
    </row>
    <row r="24" spans="16:27" s="9" customFormat="1" ht="16.5" customHeight="1"/>
    <row r="25" spans="16:27" s="9" customFormat="1" ht="16.5" customHeight="1">
      <c r="Q25" s="10"/>
      <c r="R25" s="11"/>
    </row>
    <row r="26" spans="16:27" s="9" customFormat="1" ht="16.5" customHeight="1">
      <c r="Q26" s="10"/>
      <c r="R26" s="11"/>
    </row>
    <row r="27" spans="16:27" s="9" customFormat="1" ht="16.5" customHeight="1">
      <c r="Q27" s="10"/>
      <c r="R27" s="11"/>
    </row>
    <row r="28" spans="16:27" s="9" customFormat="1" ht="16.5" customHeight="1"/>
    <row r="29" spans="16:27" s="9" customFormat="1" ht="16.5" customHeight="1">
      <c r="Q29" s="10"/>
      <c r="R29" s="11"/>
    </row>
    <row r="30" spans="16:27" s="9" customFormat="1" ht="16.5" customHeight="1">
      <c r="Q30" s="10"/>
      <c r="R30" s="11"/>
    </row>
    <row r="31" spans="16:27" s="9" customFormat="1" ht="17.25" customHeight="1">
      <c r="Q31" s="10"/>
      <c r="R31" s="11"/>
    </row>
    <row r="32" spans="16:27" s="9" customFormat="1" ht="16.5" customHeight="1">
      <c r="Q32" s="10"/>
      <c r="R32" s="11"/>
    </row>
    <row r="33" spans="17:18" s="9" customFormat="1" ht="16.5" customHeight="1"/>
    <row r="34" spans="17:18" s="9" customFormat="1" ht="17.25" customHeight="1"/>
    <row r="35" spans="17:18" s="9" customFormat="1" ht="16.5" customHeight="1">
      <c r="Q35" s="10"/>
      <c r="R35" s="11"/>
    </row>
    <row r="36" spans="17:18" s="9" customFormat="1" ht="16.5" customHeight="1"/>
    <row r="37" spans="17:18" s="9" customFormat="1" ht="16.5" customHeight="1">
      <c r="Q37" s="10"/>
      <c r="R37" s="11"/>
    </row>
    <row r="38" spans="17:18" s="9" customFormat="1" ht="16.5" customHeight="1">
      <c r="Q38" s="10"/>
      <c r="R38" s="11"/>
    </row>
    <row r="39" spans="17:18" s="9" customFormat="1" ht="16.5" customHeight="1">
      <c r="Q39" s="10"/>
      <c r="R39" s="11"/>
    </row>
    <row r="40" spans="17:18" s="9" customFormat="1" ht="16.5" customHeight="1">
      <c r="Q40" s="10"/>
      <c r="R40" s="11"/>
    </row>
    <row r="41" spans="17:18" s="9" customFormat="1" ht="16.5" customHeight="1">
      <c r="Q41" s="10"/>
      <c r="R41" s="11"/>
    </row>
    <row r="42" spans="17:18" s="9" customFormat="1" ht="16.5" customHeight="1">
      <c r="Q42" s="10"/>
      <c r="R42" s="11"/>
    </row>
    <row r="43" spans="17:18" s="9" customFormat="1" ht="16.5" customHeight="1">
      <c r="Q43" s="10"/>
      <c r="R43" s="11"/>
    </row>
    <row r="44" spans="17:18" s="9" customFormat="1" ht="16.5" customHeight="1">
      <c r="Q44" s="10"/>
      <c r="R44" s="11"/>
    </row>
    <row r="45" spans="17:18" s="9" customFormat="1" ht="16.5" customHeight="1">
      <c r="Q45" s="10"/>
      <c r="R45" s="11"/>
    </row>
    <row r="46" spans="17:18" s="9" customFormat="1" ht="16.5" customHeight="1"/>
    <row r="47" spans="17:18" s="9" customFormat="1" ht="16.5" customHeight="1">
      <c r="Q47" s="10"/>
      <c r="R47" s="11"/>
    </row>
    <row r="48" spans="17:18" s="9" customFormat="1" ht="16.5" customHeight="1"/>
    <row r="49" spans="17:18" s="9" customFormat="1" ht="16.5" customHeight="1"/>
    <row r="50" spans="17:18" s="9" customFormat="1" ht="16.5" customHeight="1">
      <c r="Q50" s="10"/>
      <c r="R50" s="11"/>
    </row>
    <row r="51" spans="17:18" s="9" customFormat="1" ht="16.5" customHeight="1">
      <c r="Q51" s="10"/>
      <c r="R51" s="11"/>
    </row>
    <row r="52" spans="17:18" s="9" customFormat="1" ht="16.5" customHeight="1">
      <c r="Q52" s="10"/>
      <c r="R52" s="11"/>
    </row>
    <row r="53" spans="17:18" s="9" customFormat="1" ht="16.5" customHeight="1"/>
    <row r="54" spans="17:18" s="9" customFormat="1" ht="16.5" customHeight="1">
      <c r="Q54" s="10"/>
      <c r="R54" s="11"/>
    </row>
    <row r="55" spans="17:18" s="9" customFormat="1" ht="16.5" customHeight="1"/>
    <row r="56" spans="17:18" s="9" customFormat="1" ht="16.5" customHeight="1">
      <c r="Q56" s="10"/>
      <c r="R56" s="11"/>
    </row>
    <row r="57" spans="17:18" s="9" customFormat="1" ht="16.5" customHeight="1"/>
    <row r="58" spans="17:18" s="9" customFormat="1" ht="16.5" customHeight="1">
      <c r="Q58" s="10"/>
      <c r="R58" s="11"/>
    </row>
    <row r="59" spans="17:18" s="9" customFormat="1" ht="16.5" customHeight="1">
      <c r="Q59" s="10"/>
      <c r="R59" s="11"/>
    </row>
    <row r="60" spans="17:18" s="9" customFormat="1" ht="16.5" customHeight="1"/>
    <row r="61" spans="17:18" s="9" customFormat="1" ht="16.5" customHeight="1">
      <c r="Q61" s="10"/>
      <c r="R61" s="11"/>
    </row>
    <row r="62" spans="17:18" s="9" customFormat="1" ht="16.5" customHeight="1"/>
    <row r="63" spans="17:18" s="9" customFormat="1" ht="16.5" customHeight="1">
      <c r="Q63" s="10"/>
      <c r="R63" s="11"/>
    </row>
    <row r="64" spans="17:18" s="9" customFormat="1" ht="16.5" customHeight="1">
      <c r="Q64" s="10"/>
      <c r="R64" s="11"/>
    </row>
    <row r="65" spans="11:18" s="9" customFormat="1" ht="16.5" customHeight="1">
      <c r="Q65" s="10"/>
      <c r="R65" s="11"/>
    </row>
    <row r="66" spans="11:18" s="9" customFormat="1" ht="16.5" customHeight="1"/>
    <row r="67" spans="11:18" s="9" customFormat="1" ht="16.5" customHeight="1">
      <c r="Q67" s="10"/>
      <c r="R67" s="11"/>
    </row>
    <row r="68" spans="11:18" s="9" customFormat="1" ht="16.5" customHeight="1">
      <c r="K68" s="11"/>
      <c r="L68" s="11"/>
      <c r="Q68" s="10"/>
      <c r="R68" s="11"/>
    </row>
    <row r="69" spans="11:18" s="9" customFormat="1" ht="16.5" customHeight="1">
      <c r="Q69" s="10"/>
      <c r="R69" s="11"/>
    </row>
    <row r="70" spans="11:18" s="9" customFormat="1" ht="16.5" customHeight="1">
      <c r="Q70" s="10"/>
      <c r="R70" s="11"/>
    </row>
    <row r="71" spans="11:18" s="9" customFormat="1" ht="16.5" customHeight="1">
      <c r="Q71" s="10"/>
      <c r="R71" s="11"/>
    </row>
    <row r="72" spans="11:18" s="9" customFormat="1" ht="16.5" customHeight="1">
      <c r="K72" s="11"/>
      <c r="L72" s="11"/>
      <c r="Q72" s="10"/>
      <c r="R72" s="11"/>
    </row>
    <row r="73" spans="11:18" s="9" customFormat="1" ht="16.5" customHeight="1">
      <c r="Q73" s="10"/>
      <c r="R73" s="11"/>
    </row>
    <row r="74" spans="11:18" s="9" customFormat="1" ht="16.5" customHeight="1">
      <c r="Q74" s="10"/>
      <c r="R74" s="11"/>
    </row>
    <row r="75" spans="11:18" s="9" customFormat="1" ht="16.5" customHeight="1">
      <c r="K75" s="11"/>
      <c r="L75" s="11"/>
      <c r="Q75" s="10"/>
      <c r="R75" s="11"/>
    </row>
    <row r="76" spans="11:18" s="9" customFormat="1" ht="16.5" customHeight="1">
      <c r="Q76" s="10"/>
      <c r="R76" s="11"/>
    </row>
    <row r="77" spans="11:18" s="9" customFormat="1" ht="16.5" customHeight="1">
      <c r="Q77" s="10"/>
      <c r="R77" s="11"/>
    </row>
    <row r="78" spans="11:18" s="9" customFormat="1" ht="16.5" customHeight="1">
      <c r="Q78" s="10"/>
      <c r="R78" s="11"/>
    </row>
    <row r="79" spans="11:18" s="9" customFormat="1" ht="16.5" customHeight="1">
      <c r="K79" s="11"/>
      <c r="L79" s="11"/>
      <c r="Q79" s="10"/>
      <c r="R79" s="11"/>
    </row>
    <row r="80" spans="11:18" s="9" customFormat="1" ht="16.5" customHeight="1">
      <c r="Q80" s="10"/>
      <c r="R80" s="11"/>
    </row>
    <row r="81" spans="11:18" s="9" customFormat="1" ht="16.5" customHeight="1">
      <c r="Q81" s="10"/>
      <c r="R81" s="11"/>
    </row>
    <row r="82" spans="11:18" s="9" customFormat="1" ht="16.5" customHeight="1"/>
    <row r="83" spans="11:18" s="9" customFormat="1" ht="16.5" customHeight="1">
      <c r="O83" s="13"/>
      <c r="P83" s="13"/>
      <c r="Q83" s="13"/>
      <c r="R83" s="13"/>
    </row>
    <row r="84" spans="11:18" s="9" customFormat="1" ht="16.5" customHeight="1">
      <c r="Q84" s="10"/>
      <c r="R84" s="11"/>
    </row>
    <row r="85" spans="11:18" s="9" customFormat="1" ht="16.5" customHeight="1">
      <c r="Q85" s="10"/>
      <c r="R85" s="11"/>
    </row>
    <row r="86" spans="11:18" s="9" customFormat="1" ht="16.5" customHeight="1">
      <c r="Q86" s="10"/>
      <c r="R86" s="11"/>
    </row>
    <row r="87" spans="11:18" s="9" customFormat="1" ht="16.5" customHeight="1">
      <c r="Q87" s="10"/>
      <c r="R87" s="11"/>
    </row>
    <row r="88" spans="11:18" s="9" customFormat="1" ht="16.5" customHeight="1">
      <c r="Q88" s="10"/>
      <c r="R88" s="11"/>
    </row>
    <row r="89" spans="11:18" s="9" customFormat="1" ht="16.5" customHeight="1">
      <c r="Q89" s="10"/>
      <c r="R89" s="11"/>
    </row>
    <row r="90" spans="11:18" s="9" customFormat="1" ht="16.5" customHeight="1">
      <c r="Q90" s="10"/>
      <c r="R90" s="11"/>
    </row>
    <row r="91" spans="11:18" s="9" customFormat="1" ht="16.5" customHeight="1">
      <c r="Q91" s="10"/>
      <c r="R91" s="11"/>
    </row>
    <row r="92" spans="11:18" s="9" customFormat="1" ht="16.5" customHeight="1">
      <c r="Q92" s="10"/>
      <c r="R92" s="11"/>
    </row>
    <row r="93" spans="11:18" s="9" customFormat="1" ht="16.5" customHeight="1">
      <c r="K93" s="11"/>
      <c r="L93" s="11"/>
      <c r="Q93" s="10"/>
      <c r="R93" s="11"/>
    </row>
    <row r="94" spans="11:18" s="9" customFormat="1" ht="16.5" customHeight="1"/>
    <row r="95" spans="11:18" s="9" customFormat="1" ht="16.5" customHeight="1">
      <c r="Q95" s="10"/>
      <c r="R95" s="11"/>
    </row>
    <row r="96" spans="11:18" s="9" customFormat="1">
      <c r="Q96" s="10"/>
      <c r="R96" s="11"/>
    </row>
    <row r="97" spans="11:18" s="9" customFormat="1" ht="16.5" customHeight="1">
      <c r="Q97" s="10"/>
      <c r="R97" s="11"/>
    </row>
    <row r="98" spans="11:18" s="9" customFormat="1" ht="16.5" customHeight="1"/>
    <row r="99" spans="11:18" s="9" customFormat="1" ht="16.5" customHeight="1">
      <c r="Q99" s="10"/>
      <c r="R99" s="11"/>
    </row>
    <row r="100" spans="11:18" s="9" customFormat="1" ht="16.5" customHeight="1">
      <c r="K100" s="11"/>
      <c r="L100" s="11"/>
      <c r="Q100" s="10"/>
      <c r="R100" s="11"/>
    </row>
    <row r="101" spans="11:18" s="9" customFormat="1" ht="16.5" customHeight="1"/>
    <row r="102" spans="11:18" s="9" customFormat="1" ht="16.5" customHeight="1">
      <c r="Q102" s="10"/>
      <c r="R102" s="11"/>
    </row>
    <row r="103" spans="11:18" s="9" customFormat="1" ht="16.5" customHeight="1">
      <c r="N103" s="13"/>
      <c r="O103" s="13"/>
      <c r="P103" s="13"/>
      <c r="Q103" s="13"/>
      <c r="R103" s="13"/>
    </row>
    <row r="104" spans="11:18" s="9" customFormat="1" ht="16.5" customHeight="1">
      <c r="P104" s="10"/>
      <c r="Q104" s="10"/>
      <c r="R104" s="11"/>
    </row>
    <row r="105" spans="11:18" s="9" customFormat="1" ht="16.5" customHeight="1"/>
    <row r="106" spans="11:18" s="9" customFormat="1" ht="16.5" customHeight="1"/>
    <row r="107" spans="11:18" s="9" customFormat="1" ht="16.5" customHeight="1">
      <c r="Q107" s="10"/>
      <c r="R107" s="11"/>
    </row>
    <row r="108" spans="11:18" s="9" customFormat="1" ht="16.5" customHeight="1"/>
    <row r="109" spans="11:18" s="9" customFormat="1" ht="16.5" customHeight="1">
      <c r="Q109" s="10"/>
      <c r="R109" s="11"/>
    </row>
    <row r="110" spans="11:18" s="9" customFormat="1" ht="16.5" customHeight="1">
      <c r="Q110" s="10"/>
      <c r="R110" s="11"/>
    </row>
    <row r="111" spans="11:18" s="9" customFormat="1" ht="16.5" customHeight="1">
      <c r="K111" s="11"/>
      <c r="L111" s="11"/>
      <c r="Q111" s="10"/>
      <c r="R111" s="11"/>
    </row>
    <row r="112" spans="11:18" s="9" customFormat="1" ht="16.5" customHeight="1">
      <c r="O112" s="13"/>
      <c r="P112" s="13"/>
      <c r="Q112" s="13"/>
      <c r="R112" s="13"/>
    </row>
    <row r="113" spans="17:18" s="9" customFormat="1" ht="16.5" customHeight="1"/>
    <row r="114" spans="17:18" s="9" customFormat="1" ht="16.5" customHeight="1"/>
    <row r="115" spans="17:18" s="9" customFormat="1" ht="16.5" customHeight="1">
      <c r="Q115" s="10"/>
      <c r="R115" s="11"/>
    </row>
    <row r="116" spans="17:18" s="9" customFormat="1" ht="16.5" customHeight="1">
      <c r="Q116" s="10"/>
      <c r="R116" s="11"/>
    </row>
    <row r="117" spans="17:18" s="9" customFormat="1" ht="16.5" customHeight="1">
      <c r="Q117" s="10"/>
      <c r="R117" s="11"/>
    </row>
    <row r="118" spans="17:18" s="9" customFormat="1" ht="16.5" customHeight="1">
      <c r="Q118" s="10"/>
      <c r="R118" s="11"/>
    </row>
    <row r="119" spans="17:18" s="9" customFormat="1" ht="16.5" customHeight="1">
      <c r="Q119" s="10"/>
      <c r="R119" s="11"/>
    </row>
    <row r="120" spans="17:18" s="9" customFormat="1" ht="16.5" customHeight="1"/>
    <row r="121" spans="17:18" s="9" customFormat="1" ht="16.5" customHeight="1">
      <c r="Q121" s="10"/>
      <c r="R121" s="11"/>
    </row>
    <row r="122" spans="17:18" s="9" customFormat="1" ht="16.5" customHeight="1"/>
    <row r="123" spans="17:18" s="9" customFormat="1" ht="16.5" customHeight="1">
      <c r="Q123" s="10"/>
      <c r="R123" s="11"/>
    </row>
    <row r="124" spans="17:18" s="9" customFormat="1" ht="16.5" customHeight="1">
      <c r="Q124" s="10"/>
      <c r="R124" s="11"/>
    </row>
    <row r="125" spans="17:18" s="9" customFormat="1" ht="16.5" customHeight="1">
      <c r="Q125" s="10"/>
      <c r="R125" s="11"/>
    </row>
    <row r="126" spans="17:18" s="9" customFormat="1" ht="16.5" customHeight="1">
      <c r="Q126" s="10"/>
      <c r="R126" s="11"/>
    </row>
    <row r="127" spans="17:18" s="9" customFormat="1" ht="16.5" customHeight="1">
      <c r="Q127" s="10"/>
      <c r="R127" s="11"/>
    </row>
    <row r="128" spans="17:18" s="9" customFormat="1" ht="16.5" customHeight="1">
      <c r="Q128" s="10"/>
      <c r="R128" s="11"/>
    </row>
    <row r="129" spans="11:18" s="9" customFormat="1" ht="16.5" customHeight="1">
      <c r="P129" s="10"/>
      <c r="Q129" s="10"/>
      <c r="R129" s="11"/>
    </row>
    <row r="130" spans="11:18" s="9" customFormat="1" ht="16.5" customHeight="1">
      <c r="Q130" s="10"/>
      <c r="R130" s="11"/>
    </row>
    <row r="131" spans="11:18" s="9" customFormat="1" ht="16.5" customHeight="1">
      <c r="Q131" s="10"/>
      <c r="R131" s="11"/>
    </row>
    <row r="132" spans="11:18" s="9" customFormat="1" ht="16.5" customHeight="1">
      <c r="K132" s="11"/>
      <c r="L132" s="11"/>
      <c r="Q132" s="10"/>
      <c r="R132" s="11"/>
    </row>
    <row r="133" spans="11:18" s="9" customFormat="1" ht="16.5" customHeight="1">
      <c r="Q133" s="10"/>
      <c r="R133" s="11"/>
    </row>
    <row r="134" spans="11:18" s="9" customFormat="1" ht="16.5" customHeight="1">
      <c r="P134" s="10"/>
      <c r="Q134" s="10"/>
      <c r="R134" s="11"/>
    </row>
    <row r="135" spans="11:18" s="9" customFormat="1" ht="16.5" customHeight="1">
      <c r="Q135" s="10"/>
      <c r="R135" s="11"/>
    </row>
    <row r="136" spans="11:18" s="9" customFormat="1" ht="16.5" customHeight="1">
      <c r="Q136" s="10"/>
      <c r="R136" s="11"/>
    </row>
    <row r="137" spans="11:18" s="9" customFormat="1" ht="16.5" customHeight="1">
      <c r="Q137" s="10"/>
      <c r="R137" s="11"/>
    </row>
    <row r="138" spans="11:18" s="9" customFormat="1" ht="16.5" customHeight="1">
      <c r="Q138" s="10"/>
      <c r="R138" s="11"/>
    </row>
    <row r="139" spans="11:18" s="9" customFormat="1" ht="16.5" customHeight="1">
      <c r="Q139" s="10"/>
      <c r="R139" s="11"/>
    </row>
    <row r="140" spans="11:18" s="9" customFormat="1" ht="16.5" customHeight="1">
      <c r="Q140" s="10"/>
      <c r="R140" s="11"/>
    </row>
    <row r="141" spans="11:18" s="9" customFormat="1" ht="16.5" customHeight="1">
      <c r="Q141" s="10"/>
      <c r="R141" s="11"/>
    </row>
    <row r="142" spans="11:18" s="9" customFormat="1" ht="16.5" customHeight="1">
      <c r="Q142" s="10"/>
      <c r="R142" s="11"/>
    </row>
    <row r="143" spans="11:18" s="9" customFormat="1" ht="16.5" customHeight="1"/>
    <row r="144" spans="11:18" s="9" customFormat="1" ht="16.5" customHeight="1">
      <c r="Q144" s="10"/>
      <c r="R144" s="11"/>
    </row>
    <row r="145" spans="11:18" s="9" customFormat="1" ht="16.5" customHeight="1"/>
    <row r="146" spans="11:18" s="9" customFormat="1" ht="16.5" customHeight="1">
      <c r="Q146" s="10"/>
      <c r="R146" s="11"/>
    </row>
    <row r="147" spans="11:18" s="9" customFormat="1" ht="16.5" customHeight="1">
      <c r="Q147" s="10"/>
      <c r="R147" s="11"/>
    </row>
    <row r="148" spans="11:18" s="9" customFormat="1" ht="16.5" customHeight="1">
      <c r="Q148" s="10"/>
      <c r="R148" s="11"/>
    </row>
    <row r="149" spans="11:18" s="9" customFormat="1" ht="16.5" customHeight="1">
      <c r="P149" s="10"/>
      <c r="Q149" s="10"/>
      <c r="R149" s="11"/>
    </row>
    <row r="150" spans="11:18" s="9" customFormat="1" ht="16.5" customHeight="1">
      <c r="Q150" s="10"/>
      <c r="R150" s="11"/>
    </row>
    <row r="151" spans="11:18" s="9" customFormat="1" ht="16.5" customHeight="1"/>
    <row r="152" spans="11:18" s="9" customFormat="1" ht="16.5" customHeight="1">
      <c r="Q152" s="10"/>
      <c r="R152" s="11"/>
    </row>
    <row r="153" spans="11:18" s="9" customFormat="1" ht="16.5" customHeight="1"/>
    <row r="154" spans="11:18" s="9" customFormat="1" ht="16.5" customHeight="1">
      <c r="K154" s="11"/>
      <c r="L154" s="11"/>
      <c r="Q154" s="10"/>
      <c r="R154" s="11"/>
    </row>
    <row r="155" spans="11:18" s="9" customFormat="1" ht="16.5" customHeight="1">
      <c r="Q155" s="10"/>
      <c r="R155" s="11"/>
    </row>
    <row r="156" spans="11:18" s="9" customFormat="1" ht="16.5" customHeight="1"/>
    <row r="157" spans="11:18" s="9" customFormat="1" ht="16.5" customHeight="1"/>
    <row r="158" spans="11:18" s="9" customFormat="1" ht="16.5" customHeight="1">
      <c r="K158" s="11"/>
      <c r="L158" s="11"/>
    </row>
    <row r="159" spans="11:18" s="9" customFormat="1" ht="16.5" customHeight="1">
      <c r="Q159" s="10"/>
      <c r="R159" s="11"/>
    </row>
    <row r="160" spans="11:18" s="9" customFormat="1" ht="16.5" customHeight="1">
      <c r="Q160" s="10"/>
      <c r="R160" s="11"/>
    </row>
    <row r="161" spans="11:18" s="9" customFormat="1" ht="16.5" customHeight="1">
      <c r="Q161" s="10"/>
      <c r="R161" s="11"/>
    </row>
    <row r="162" spans="11:18" s="9" customFormat="1" ht="16.5" customHeight="1">
      <c r="Q162" s="10"/>
      <c r="R162" s="11"/>
    </row>
    <row r="163" spans="11:18" s="9" customFormat="1" ht="16.5" customHeight="1"/>
    <row r="164" spans="11:18" s="9" customFormat="1" ht="16.5" customHeight="1"/>
    <row r="165" spans="11:18" s="9" customFormat="1" ht="16.5" customHeight="1">
      <c r="Q165" s="10"/>
      <c r="R165" s="11"/>
    </row>
    <row r="166" spans="11:18" s="9" customFormat="1" ht="16.5" customHeight="1">
      <c r="Q166" s="10"/>
      <c r="R166" s="11"/>
    </row>
    <row r="167" spans="11:18" s="9" customFormat="1" ht="16.5" customHeight="1">
      <c r="Q167" s="10"/>
      <c r="R167" s="11"/>
    </row>
    <row r="168" spans="11:18" s="9" customFormat="1" ht="16.5" customHeight="1">
      <c r="Q168" s="10"/>
      <c r="R168" s="11"/>
    </row>
    <row r="169" spans="11:18" s="9" customFormat="1" ht="16.5" customHeight="1">
      <c r="Q169" s="10"/>
      <c r="R169" s="11"/>
    </row>
    <row r="170" spans="11:18" s="9" customFormat="1" ht="16.5" customHeight="1">
      <c r="Q170" s="10"/>
      <c r="R170" s="11"/>
    </row>
    <row r="171" spans="11:18" s="9" customFormat="1" ht="16.5" customHeight="1">
      <c r="Q171" s="10"/>
      <c r="R171" s="11"/>
    </row>
    <row r="172" spans="11:18" s="9" customFormat="1" ht="16.5" customHeight="1">
      <c r="Q172" s="10"/>
      <c r="R172" s="11"/>
    </row>
    <row r="173" spans="11:18" s="9" customFormat="1" ht="16.5" customHeight="1">
      <c r="Q173" s="10"/>
      <c r="R173" s="11"/>
    </row>
    <row r="174" spans="11:18" s="9" customFormat="1" ht="16.5" customHeight="1">
      <c r="Q174" s="10"/>
      <c r="R174" s="11"/>
    </row>
    <row r="175" spans="11:18" s="9" customFormat="1" ht="16.5" customHeight="1">
      <c r="K175" s="11"/>
      <c r="L175" s="11"/>
      <c r="Q175" s="10"/>
      <c r="R175" s="11"/>
    </row>
    <row r="176" spans="11:18" s="9" customFormat="1" ht="16.5" customHeight="1">
      <c r="Q176" s="10"/>
      <c r="R176" s="11"/>
    </row>
    <row r="177" spans="11:18" s="9" customFormat="1" ht="16.5" customHeight="1">
      <c r="Q177" s="10"/>
      <c r="R177" s="11"/>
    </row>
    <row r="178" spans="11:18" s="9" customFormat="1" ht="16.5" customHeight="1">
      <c r="Q178" s="10"/>
      <c r="R178" s="11"/>
    </row>
    <row r="179" spans="11:18" s="9" customFormat="1" ht="16.5" customHeight="1">
      <c r="Q179" s="10"/>
      <c r="R179" s="11"/>
    </row>
    <row r="180" spans="11:18" s="9" customFormat="1" ht="16.5" customHeight="1">
      <c r="Q180" s="10"/>
      <c r="R180" s="11"/>
    </row>
    <row r="181" spans="11:18" s="9" customFormat="1" ht="16.5" customHeight="1"/>
    <row r="182" spans="11:18" s="9" customFormat="1" ht="16.5" customHeight="1">
      <c r="Q182" s="10"/>
      <c r="R182" s="11"/>
    </row>
    <row r="183" spans="11:18" s="9" customFormat="1" ht="16.5" customHeight="1">
      <c r="K183" s="11"/>
      <c r="L183" s="11"/>
      <c r="Q183" s="10"/>
      <c r="R183" s="11"/>
    </row>
    <row r="184" spans="11:18" s="9" customFormat="1" ht="16.5" customHeight="1">
      <c r="Q184" s="10"/>
      <c r="R184" s="11"/>
    </row>
    <row r="185" spans="11:18" s="9" customFormat="1" ht="16.5" customHeight="1">
      <c r="Q185" s="10"/>
      <c r="R185" s="11"/>
    </row>
    <row r="186" spans="11:18" s="9" customFormat="1" ht="16.5" customHeight="1"/>
    <row r="187" spans="11:18" s="9" customFormat="1" ht="16.5" customHeight="1">
      <c r="Q187" s="10"/>
      <c r="R187" s="11"/>
    </row>
    <row r="188" spans="11:18" s="9" customFormat="1" ht="16.5" customHeight="1">
      <c r="Q188" s="10"/>
      <c r="R188" s="11"/>
    </row>
    <row r="189" spans="11:18" s="9" customFormat="1" ht="16.5" customHeight="1"/>
    <row r="190" spans="11:18" s="9" customFormat="1" ht="16.5" customHeight="1">
      <c r="Q190" s="10"/>
      <c r="R190" s="11"/>
    </row>
    <row r="191" spans="11:18" s="9" customFormat="1" ht="16.5" customHeight="1">
      <c r="Q191" s="10"/>
      <c r="R191" s="11"/>
    </row>
    <row r="192" spans="11:18" s="9" customFormat="1" ht="16.5" customHeight="1">
      <c r="Q192" s="10"/>
      <c r="R192" s="11"/>
    </row>
    <row r="193" spans="11:18" s="9" customFormat="1" ht="16.5" customHeight="1">
      <c r="Q193" s="10"/>
      <c r="R193" s="11"/>
    </row>
    <row r="194" spans="11:18" s="9" customFormat="1" ht="16.5" customHeight="1">
      <c r="Q194" s="10"/>
      <c r="R194" s="11"/>
    </row>
    <row r="195" spans="11:18" s="9" customFormat="1" ht="16.5" customHeight="1">
      <c r="P195" s="13"/>
      <c r="Q195" s="13"/>
      <c r="R195" s="13"/>
    </row>
    <row r="196" spans="11:18" s="9" customFormat="1" ht="16.5" customHeight="1">
      <c r="Q196" s="10"/>
      <c r="R196" s="11"/>
    </row>
    <row r="197" spans="11:18" s="9" customFormat="1" ht="16.5" customHeight="1"/>
    <row r="198" spans="11:18" s="9" customFormat="1" ht="16.5" customHeight="1">
      <c r="Q198" s="10"/>
      <c r="R198" s="11"/>
    </row>
    <row r="199" spans="11:18" s="9" customFormat="1" ht="16.5" customHeight="1"/>
    <row r="200" spans="11:18" s="9" customFormat="1" ht="16.5" customHeight="1">
      <c r="Q200" s="10"/>
      <c r="R200" s="11"/>
    </row>
    <row r="201" spans="11:18" s="9" customFormat="1" ht="16.5" customHeight="1">
      <c r="Q201" s="10"/>
      <c r="R201" s="11"/>
    </row>
    <row r="202" spans="11:18" s="9" customFormat="1" ht="16.5" customHeight="1">
      <c r="Q202" s="10"/>
      <c r="R202" s="11"/>
    </row>
    <row r="203" spans="11:18" s="9" customFormat="1" ht="16.5" customHeight="1">
      <c r="K203" s="11"/>
      <c r="L203" s="11"/>
      <c r="Q203" s="10"/>
      <c r="R203" s="11"/>
    </row>
    <row r="204" spans="11:18" s="9" customFormat="1" ht="16.5" customHeight="1"/>
    <row r="205" spans="11:18" s="9" customFormat="1" ht="16.5" customHeight="1">
      <c r="Q205" s="10"/>
      <c r="R205" s="11"/>
    </row>
    <row r="206" spans="11:18" s="9" customFormat="1" ht="16.5" customHeight="1">
      <c r="Q206" s="10"/>
      <c r="R206" s="11"/>
    </row>
    <row r="207" spans="11:18" s="9" customFormat="1" ht="16.5" customHeight="1">
      <c r="Q207" s="10"/>
      <c r="R207" s="11"/>
    </row>
    <row r="208" spans="11:18" s="9" customFormat="1" ht="16.5" customHeight="1"/>
    <row r="209" spans="4:18 16384:16384" s="9" customFormat="1" ht="16.5" customHeight="1">
      <c r="Q209" s="10"/>
      <c r="R209" s="11"/>
    </row>
    <row r="210" spans="4:18 16384:16384" s="9" customFormat="1" ht="16.5" customHeight="1">
      <c r="Q210" s="10"/>
      <c r="R210" s="11"/>
    </row>
    <row r="211" spans="4:18 16384:16384" s="9" customFormat="1" ht="16.5" customHeight="1"/>
    <row r="212" spans="4:18 16384:16384" s="9" customFormat="1" ht="16.5" customHeight="1">
      <c r="Q212" s="10"/>
      <c r="R212" s="11"/>
    </row>
    <row r="213" spans="4:18 16384:16384" s="9" customFormat="1" ht="16.5" customHeight="1">
      <c r="Q213" s="10"/>
      <c r="R213" s="11"/>
    </row>
    <row r="214" spans="4:18 16384:16384" s="9" customFormat="1" ht="16.5" customHeight="1">
      <c r="K214" s="11"/>
      <c r="L214" s="11"/>
      <c r="Q214" s="10"/>
      <c r="R214" s="11"/>
    </row>
    <row r="215" spans="4:18 16384:16384" s="9" customFormat="1" ht="16.5" customHeight="1"/>
    <row r="216" spans="4:18 16384:16384" s="9" customFormat="1" ht="16.5" customHeight="1">
      <c r="Q216" s="10"/>
      <c r="R216" s="11"/>
    </row>
    <row r="217" spans="4:18 16384:16384" s="9" customFormat="1" ht="16.5" customHeight="1">
      <c r="Q217" s="10"/>
      <c r="R217" s="11"/>
    </row>
    <row r="218" spans="4:18 16384:16384" s="9" customFormat="1" ht="16.5" customHeight="1">
      <c r="K218" s="11"/>
      <c r="L218" s="11"/>
      <c r="Q218" s="10"/>
      <c r="R218" s="11"/>
      <c r="XFD218" s="11"/>
    </row>
    <row r="219" spans="4:18 16384:16384" s="9" customFormat="1" ht="16.5" customHeight="1">
      <c r="Q219" s="10"/>
      <c r="R219" s="11"/>
    </row>
    <row r="220" spans="4:18 16384:16384" s="9" customFormat="1" ht="16.5" customHeight="1">
      <c r="Q220" s="10"/>
      <c r="R220" s="11"/>
    </row>
    <row r="221" spans="4:18 16384:16384" s="9" customFormat="1" ht="16.5" customHeight="1">
      <c r="K221" s="11"/>
      <c r="L221" s="11"/>
      <c r="Q221" s="10"/>
      <c r="R221" s="11"/>
    </row>
    <row r="222" spans="4:18 16384:16384" s="9" customFormat="1" ht="16.5" customHeight="1">
      <c r="Q222" s="10"/>
      <c r="R222" s="11"/>
    </row>
    <row r="223" spans="4:18 16384:16384" s="9" customFormat="1" ht="16.5" customHeight="1">
      <c r="D223" s="14"/>
      <c r="Q223" s="10"/>
      <c r="R223" s="11"/>
    </row>
    <row r="224" spans="4:18 16384:16384" s="9" customFormat="1" ht="16.5" customHeight="1">
      <c r="Q224" s="10"/>
      <c r="R224" s="11"/>
    </row>
    <row r="225" spans="11:18" s="9" customFormat="1" ht="16.5" customHeight="1">
      <c r="Q225" s="10"/>
      <c r="R225" s="11"/>
    </row>
    <row r="226" spans="11:18" s="9" customFormat="1" ht="16.5" customHeight="1">
      <c r="Q226" s="11"/>
    </row>
    <row r="227" spans="11:18" s="9" customFormat="1" ht="16.5" customHeight="1">
      <c r="Q227" s="10"/>
      <c r="R227" s="11"/>
    </row>
    <row r="228" spans="11:18" s="9" customFormat="1" ht="16.5" customHeight="1">
      <c r="Q228" s="10"/>
      <c r="R228" s="11"/>
    </row>
    <row r="229" spans="11:18" s="9" customFormat="1" ht="16.5" customHeight="1">
      <c r="Q229" s="10"/>
      <c r="R229" s="11"/>
    </row>
    <row r="230" spans="11:18" s="9" customFormat="1" ht="16.5" customHeight="1">
      <c r="Q230" s="10"/>
      <c r="R230" s="11"/>
    </row>
    <row r="231" spans="11:18" s="9" customFormat="1" ht="16.5" customHeight="1">
      <c r="Q231" s="10"/>
      <c r="R231" s="11"/>
    </row>
    <row r="232" spans="11:18" s="9" customFormat="1" ht="16.5" customHeight="1">
      <c r="Q232" s="10"/>
      <c r="R232" s="11"/>
    </row>
    <row r="233" spans="11:18" s="9" customFormat="1" ht="16.5" customHeight="1">
      <c r="K233" s="11"/>
      <c r="L233" s="11"/>
      <c r="Q233" s="10"/>
      <c r="R233" s="11"/>
    </row>
    <row r="234" spans="11:18" s="9" customFormat="1" ht="16.5" customHeight="1">
      <c r="Q234" s="10"/>
      <c r="R234" s="11"/>
    </row>
    <row r="235" spans="11:18" s="9" customFormat="1" ht="16.5" customHeight="1">
      <c r="Q235" s="10"/>
      <c r="R235" s="11"/>
    </row>
    <row r="236" spans="11:18" s="9" customFormat="1" ht="16.5" customHeight="1"/>
    <row r="237" spans="11:18" s="9" customFormat="1" ht="16.5" customHeight="1"/>
    <row r="238" spans="11:18" s="9" customFormat="1" ht="16.5" customHeight="1">
      <c r="Q238" s="10"/>
      <c r="R238" s="11"/>
    </row>
    <row r="239" spans="11:18" s="9" customFormat="1" ht="16.5" customHeight="1">
      <c r="Q239" s="10"/>
      <c r="R239" s="11"/>
    </row>
    <row r="240" spans="11:18" s="9" customFormat="1" ht="16.5" customHeight="1">
      <c r="K240" s="11"/>
      <c r="L240" s="11"/>
      <c r="Q240" s="10"/>
      <c r="R240" s="11"/>
    </row>
    <row r="241" spans="11:18" s="9" customFormat="1" ht="16.5" customHeight="1">
      <c r="Q241" s="10"/>
      <c r="R241" s="11"/>
    </row>
    <row r="242" spans="11:18" s="9" customFormat="1" ht="16.5" customHeight="1">
      <c r="Q242" s="10"/>
      <c r="R242" s="11"/>
    </row>
    <row r="243" spans="11:18" s="9" customFormat="1" ht="16.5" customHeight="1">
      <c r="Q243" s="10"/>
      <c r="R243" s="11"/>
    </row>
    <row r="244" spans="11:18" s="9" customFormat="1" ht="16.5" customHeight="1"/>
    <row r="245" spans="11:18" s="9" customFormat="1" ht="16.5" customHeight="1"/>
    <row r="246" spans="11:18" s="9" customFormat="1" ht="16.5" customHeight="1">
      <c r="Q246" s="10"/>
      <c r="R246" s="11"/>
    </row>
    <row r="247" spans="11:18" s="9" customFormat="1" ht="16.5" customHeight="1">
      <c r="Q247" s="10"/>
      <c r="R247" s="11"/>
    </row>
    <row r="248" spans="11:18" s="9" customFormat="1" ht="16.5" customHeight="1"/>
    <row r="249" spans="11:18" s="9" customFormat="1" ht="16.5" customHeight="1">
      <c r="Q249" s="10"/>
      <c r="R249" s="11"/>
    </row>
    <row r="250" spans="11:18" s="9" customFormat="1" ht="16.5" customHeight="1">
      <c r="Q250" s="10"/>
      <c r="R250" s="11"/>
    </row>
    <row r="251" spans="11:18" s="9" customFormat="1" ht="16.5" customHeight="1">
      <c r="Q251" s="10"/>
      <c r="R251" s="11"/>
    </row>
    <row r="252" spans="11:18" s="9" customFormat="1" ht="16.5" customHeight="1">
      <c r="Q252" s="10"/>
      <c r="R252" s="11"/>
    </row>
    <row r="253" spans="11:18" s="9" customFormat="1" ht="16.5" customHeight="1">
      <c r="Q253" s="10"/>
      <c r="R253" s="11"/>
    </row>
    <row r="254" spans="11:18" s="9" customFormat="1" ht="16.5" customHeight="1">
      <c r="Q254" s="10"/>
      <c r="R254" s="11"/>
    </row>
    <row r="255" spans="11:18" s="9" customFormat="1" ht="16.5" customHeight="1">
      <c r="Q255" s="10"/>
      <c r="R255" s="11"/>
    </row>
    <row r="256" spans="11:18" s="9" customFormat="1" ht="16.5" customHeight="1">
      <c r="K256" s="11"/>
      <c r="L256" s="11"/>
      <c r="Q256" s="10"/>
      <c r="R256" s="11"/>
    </row>
    <row r="257" spans="11:27" s="9" customFormat="1" ht="16.5" customHeight="1">
      <c r="Q257" s="10"/>
      <c r="R257" s="11"/>
    </row>
    <row r="258" spans="11:27" s="9" customFormat="1" ht="16.5" customHeight="1">
      <c r="Q258" s="10"/>
      <c r="R258" s="11"/>
    </row>
    <row r="259" spans="11:27" s="9" customFormat="1" ht="16.5" customHeight="1"/>
    <row r="260" spans="11:27" s="9" customFormat="1" ht="16.5" customHeight="1">
      <c r="Q260" s="10"/>
      <c r="R260" s="11"/>
    </row>
    <row r="261" spans="11:27" s="9" customFormat="1" ht="16.5" customHeight="1">
      <c r="Q261" s="10"/>
      <c r="R261" s="11"/>
    </row>
    <row r="262" spans="11:27" s="9" customFormat="1" ht="16.5" customHeight="1"/>
    <row r="263" spans="11:27" s="9" customFormat="1" ht="16.5" customHeight="1">
      <c r="K263" s="11"/>
      <c r="L263" s="11"/>
      <c r="Q263" s="10"/>
      <c r="R263" s="11"/>
      <c r="AA263" s="14"/>
    </row>
    <row r="264" spans="11:27" s="9" customFormat="1" ht="16.5" customHeight="1">
      <c r="Q264" s="10"/>
      <c r="R264" s="11"/>
    </row>
    <row r="265" spans="11:27" s="9" customFormat="1" ht="16.5" customHeight="1">
      <c r="Q265" s="10"/>
      <c r="R265" s="11"/>
    </row>
    <row r="266" spans="11:27" s="9" customFormat="1" ht="16.5" customHeight="1">
      <c r="Q266" s="10"/>
      <c r="R266" s="11"/>
    </row>
    <row r="267" spans="11:27" s="9" customFormat="1" ht="16.5" customHeight="1"/>
    <row r="268" spans="11:27" s="9" customFormat="1" ht="16.5" customHeight="1">
      <c r="Q268" s="10"/>
      <c r="R268" s="11"/>
    </row>
    <row r="269" spans="11:27" s="9" customFormat="1" ht="16.5" customHeight="1">
      <c r="Q269" s="10"/>
      <c r="R269" s="11"/>
    </row>
    <row r="270" spans="11:27" s="9" customFormat="1" ht="16.5" customHeight="1"/>
    <row r="271" spans="11:27" s="9" customFormat="1" ht="16.5" customHeight="1"/>
    <row r="272" spans="11:27" s="9" customFormat="1" ht="16.5" customHeight="1">
      <c r="Q272" s="10"/>
      <c r="R272" s="11"/>
    </row>
    <row r="273" spans="11:18 16384:16384" s="9" customFormat="1" ht="16.5" customHeight="1">
      <c r="Q273" s="10"/>
      <c r="R273" s="11"/>
    </row>
    <row r="274" spans="11:18 16384:16384" s="9" customFormat="1" ht="16.5" customHeight="1">
      <c r="Q274" s="10"/>
      <c r="R274" s="11"/>
    </row>
    <row r="275" spans="11:18 16384:16384" s="9" customFormat="1" ht="16.5" customHeight="1">
      <c r="P275" s="10"/>
      <c r="Q275" s="10"/>
      <c r="R275" s="11"/>
    </row>
    <row r="276" spans="11:18 16384:16384" s="9" customFormat="1" ht="16.5" customHeight="1">
      <c r="Q276" s="10"/>
      <c r="R276" s="11"/>
    </row>
    <row r="277" spans="11:18 16384:16384" s="9" customFormat="1" ht="16.5" customHeight="1">
      <c r="Q277" s="10"/>
      <c r="R277" s="11"/>
    </row>
    <row r="278" spans="11:18 16384:16384" s="9" customFormat="1" ht="16.5" customHeight="1">
      <c r="Q278" s="10"/>
      <c r="R278" s="11"/>
      <c r="XFD278" s="11"/>
    </row>
    <row r="279" spans="11:18 16384:16384" s="9" customFormat="1" ht="16.5" customHeight="1">
      <c r="Q279" s="10"/>
      <c r="R279" s="11"/>
    </row>
    <row r="280" spans="11:18 16384:16384" s="9" customFormat="1" ht="16.5" customHeight="1"/>
    <row r="281" spans="11:18 16384:16384" s="9" customFormat="1" ht="16.5" customHeight="1">
      <c r="K281" s="11"/>
      <c r="L281" s="11"/>
      <c r="Q281" s="10"/>
      <c r="R281" s="11"/>
    </row>
    <row r="282" spans="11:18 16384:16384" s="9" customFormat="1" ht="16.5" customHeight="1"/>
    <row r="283" spans="11:18 16384:16384" s="9" customFormat="1" ht="16.5" customHeight="1"/>
    <row r="284" spans="11:18 16384:16384" s="9" customFormat="1" ht="16.5" customHeight="1">
      <c r="Q284" s="10"/>
      <c r="R284" s="11"/>
    </row>
    <row r="285" spans="11:18 16384:16384" s="9" customFormat="1" ht="16.5" customHeight="1"/>
    <row r="286" spans="11:18 16384:16384" s="9" customFormat="1" ht="16.5" customHeight="1">
      <c r="Q286" s="10"/>
      <c r="R286" s="11"/>
    </row>
    <row r="287" spans="11:18 16384:16384" s="9" customFormat="1" ht="16.5" customHeight="1">
      <c r="Q287" s="10"/>
      <c r="R287" s="11"/>
    </row>
    <row r="288" spans="11:18 16384:16384" s="9" customFormat="1" ht="16.5" customHeight="1">
      <c r="Q288" s="10"/>
      <c r="R288" s="11"/>
    </row>
    <row r="289" spans="11:18" s="9" customFormat="1" ht="16.5" customHeight="1">
      <c r="Q289" s="10"/>
      <c r="R289" s="11"/>
    </row>
    <row r="290" spans="11:18" s="9" customFormat="1" ht="16.5" customHeight="1"/>
    <row r="291" spans="11:18" s="9" customFormat="1" ht="16.5" customHeight="1">
      <c r="Q291" s="10"/>
      <c r="R291" s="11"/>
    </row>
    <row r="292" spans="11:18" s="9" customFormat="1" ht="16.5" customHeight="1"/>
    <row r="293" spans="11:18" s="9" customFormat="1" ht="16.5" customHeight="1">
      <c r="Q293" s="10"/>
      <c r="R293" s="11"/>
    </row>
    <row r="294" spans="11:18" s="9" customFormat="1" ht="16.5" customHeight="1">
      <c r="Q294" s="10"/>
      <c r="R294" s="11"/>
    </row>
    <row r="295" spans="11:18" s="9" customFormat="1" ht="16.5" customHeight="1">
      <c r="Q295" s="10"/>
      <c r="R295" s="11"/>
    </row>
    <row r="296" spans="11:18" s="9" customFormat="1" ht="16.5" customHeight="1">
      <c r="Q296" s="10"/>
      <c r="R296" s="11"/>
    </row>
    <row r="297" spans="11:18" s="9" customFormat="1" ht="16.5" customHeight="1">
      <c r="Q297" s="10"/>
      <c r="R297" s="11"/>
    </row>
    <row r="298" spans="11:18" s="9" customFormat="1" ht="16.5" customHeight="1">
      <c r="Q298" s="10"/>
      <c r="R298" s="11"/>
    </row>
    <row r="299" spans="11:18" s="9" customFormat="1" ht="16.5" customHeight="1">
      <c r="Q299" s="10"/>
      <c r="R299" s="11"/>
    </row>
    <row r="300" spans="11:18" s="9" customFormat="1" ht="16.5" customHeight="1">
      <c r="Q300" s="10"/>
      <c r="R300" s="11"/>
    </row>
    <row r="301" spans="11:18" s="9" customFormat="1" ht="16.5" customHeight="1">
      <c r="Q301" s="10"/>
      <c r="R301" s="11"/>
    </row>
    <row r="302" spans="11:18" s="9" customFormat="1" ht="16.5" customHeight="1">
      <c r="P302" s="10"/>
      <c r="Q302" s="10"/>
      <c r="R302" s="11"/>
    </row>
    <row r="303" spans="11:18" s="9" customFormat="1" ht="16.5" customHeight="1">
      <c r="K303" s="11"/>
      <c r="L303" s="11"/>
      <c r="Q303" s="10"/>
      <c r="R303" s="11"/>
    </row>
    <row r="304" spans="11:18" s="9" customFormat="1" ht="16.5" customHeight="1">
      <c r="Q304" s="10"/>
      <c r="R304" s="11"/>
    </row>
    <row r="305" spans="11:18" s="9" customFormat="1" ht="16.5" customHeight="1">
      <c r="Q305" s="10"/>
      <c r="R305" s="11"/>
    </row>
    <row r="306" spans="11:18" s="9" customFormat="1" ht="16.5" customHeight="1">
      <c r="N306" s="13"/>
      <c r="O306" s="13"/>
      <c r="P306" s="13"/>
      <c r="Q306" s="13"/>
      <c r="R306" s="13"/>
    </row>
    <row r="307" spans="11:18" s="9" customFormat="1" ht="16.5" customHeight="1">
      <c r="Q307" s="10"/>
      <c r="R307" s="11"/>
    </row>
    <row r="308" spans="11:18" s="9" customFormat="1" ht="16.5" customHeight="1">
      <c r="Q308" s="10"/>
      <c r="R308" s="11"/>
    </row>
    <row r="309" spans="11:18" s="9" customFormat="1" ht="16.5" customHeight="1">
      <c r="K309" s="11"/>
      <c r="L309" s="11"/>
      <c r="Q309" s="10"/>
      <c r="R309" s="11"/>
    </row>
    <row r="310" spans="11:18" s="9" customFormat="1" ht="16.5" customHeight="1"/>
    <row r="311" spans="11:18" s="9" customFormat="1" ht="16.5" customHeight="1">
      <c r="Q311" s="10"/>
      <c r="R311" s="11"/>
    </row>
    <row r="312" spans="11:18" s="9" customFormat="1" ht="16.5" customHeight="1">
      <c r="Q312" s="10"/>
      <c r="R312" s="11"/>
    </row>
    <row r="313" spans="11:18" s="9" customFormat="1" ht="16.5" customHeight="1">
      <c r="Q313" s="10"/>
      <c r="R313" s="11"/>
    </row>
    <row r="314" spans="11:18" s="9" customFormat="1" ht="16.5" customHeight="1">
      <c r="K314" s="11"/>
      <c r="L314" s="11"/>
      <c r="P314" s="10"/>
      <c r="Q314" s="10"/>
      <c r="R314" s="11"/>
    </row>
    <row r="315" spans="11:18" s="9" customFormat="1" ht="16.5" customHeight="1">
      <c r="Q315" s="10"/>
      <c r="R315" s="11"/>
    </row>
    <row r="316" spans="11:18" s="9" customFormat="1" ht="16.5" customHeight="1">
      <c r="Q316" s="10"/>
      <c r="R316" s="11"/>
    </row>
    <row r="317" spans="11:18" s="9" customFormat="1" ht="16.5" customHeight="1">
      <c r="Q317" s="10"/>
      <c r="R317" s="11"/>
    </row>
    <row r="318" spans="11:18" s="9" customFormat="1" ht="16.5" customHeight="1">
      <c r="Q318" s="10"/>
      <c r="R318" s="11"/>
    </row>
    <row r="319" spans="11:18" s="9" customFormat="1" ht="17.25" customHeight="1">
      <c r="P319" s="15"/>
      <c r="Q319" s="10"/>
      <c r="R319" s="11"/>
    </row>
    <row r="320" spans="11:18" s="9" customFormat="1" ht="16.5" customHeight="1"/>
    <row r="321" spans="17:18" s="9" customFormat="1" ht="16.5" customHeight="1">
      <c r="Q321" s="10"/>
      <c r="R321" s="11"/>
    </row>
    <row r="322" spans="17:18" s="9" customFormat="1" ht="16.5" customHeight="1">
      <c r="Q322" s="10"/>
      <c r="R322" s="11"/>
    </row>
    <row r="323" spans="17:18" s="9" customFormat="1" ht="16.5" customHeight="1">
      <c r="Q323" s="10"/>
      <c r="R323" s="11"/>
    </row>
    <row r="324" spans="17:18" s="9" customFormat="1" ht="16.5" customHeight="1">
      <c r="Q324" s="10"/>
      <c r="R324" s="11"/>
    </row>
    <row r="325" spans="17:18" s="9" customFormat="1" ht="16.5" customHeight="1"/>
    <row r="326" spans="17:18" s="9" customFormat="1" ht="16.5" customHeight="1">
      <c r="Q326" s="10"/>
      <c r="R326" s="11"/>
    </row>
    <row r="327" spans="17:18" s="9" customFormat="1" ht="16.5" customHeight="1"/>
    <row r="328" spans="17:18" s="9" customFormat="1" ht="16.5" customHeight="1"/>
    <row r="329" spans="17:18" s="9" customFormat="1" ht="16.5" customHeight="1"/>
    <row r="330" spans="17:18" s="9" customFormat="1" ht="16.5" customHeight="1">
      <c r="Q330" s="10"/>
      <c r="R330" s="11"/>
    </row>
    <row r="331" spans="17:18" s="9" customFormat="1" ht="16.5" customHeight="1">
      <c r="Q331" s="10"/>
      <c r="R331" s="11"/>
    </row>
    <row r="332" spans="17:18" s="9" customFormat="1" ht="16.5" customHeight="1">
      <c r="Q332" s="10"/>
      <c r="R332" s="11"/>
    </row>
    <row r="333" spans="17:18" s="9" customFormat="1" ht="16.5" customHeight="1"/>
    <row r="334" spans="17:18" s="9" customFormat="1" ht="16.5" customHeight="1">
      <c r="Q334" s="10"/>
      <c r="R334" s="11"/>
    </row>
    <row r="335" spans="17:18" s="9" customFormat="1" ht="16.5" customHeight="1">
      <c r="Q335" s="10"/>
      <c r="R335" s="11"/>
    </row>
    <row r="336" spans="17:18" s="9" customFormat="1" ht="16.5" customHeight="1">
      <c r="Q336" s="10"/>
      <c r="R336" s="11"/>
    </row>
    <row r="337" spans="17:18" s="9" customFormat="1" ht="16.5" customHeight="1">
      <c r="Q337" s="10"/>
      <c r="R337" s="11"/>
    </row>
    <row r="338" spans="17:18" s="9" customFormat="1" ht="16.5" customHeight="1"/>
    <row r="339" spans="17:18" s="9" customFormat="1" ht="16.5" customHeight="1">
      <c r="Q339" s="10"/>
      <c r="R339" s="11"/>
    </row>
    <row r="340" spans="17:18" s="9" customFormat="1" ht="16.5" customHeight="1">
      <c r="Q340" s="10"/>
      <c r="R340" s="11"/>
    </row>
    <row r="341" spans="17:18" s="9" customFormat="1" ht="16.5" customHeight="1">
      <c r="Q341" s="10"/>
      <c r="R341" s="11"/>
    </row>
    <row r="342" spans="17:18" s="9" customFormat="1" ht="16.5" customHeight="1">
      <c r="Q342" s="10"/>
      <c r="R342" s="11"/>
    </row>
    <row r="343" spans="17:18" s="9" customFormat="1" ht="16.5" customHeight="1">
      <c r="Q343" s="10"/>
      <c r="R343" s="11"/>
    </row>
    <row r="344" spans="17:18" s="9" customFormat="1" ht="16.5" customHeight="1">
      <c r="Q344" s="10"/>
      <c r="R344" s="11"/>
    </row>
    <row r="345" spans="17:18" s="9" customFormat="1" ht="16.5" customHeight="1"/>
    <row r="346" spans="17:18" s="9" customFormat="1" ht="16.5" customHeight="1">
      <c r="Q346" s="10"/>
      <c r="R346" s="11"/>
    </row>
    <row r="347" spans="17:18" s="9" customFormat="1" ht="16.5" customHeight="1">
      <c r="Q347" s="10"/>
      <c r="R347" s="11"/>
    </row>
    <row r="348" spans="17:18" s="9" customFormat="1" ht="16.5" customHeight="1"/>
    <row r="349" spans="17:18" s="9" customFormat="1" ht="16.5" customHeight="1">
      <c r="Q349" s="10"/>
      <c r="R349" s="11"/>
    </row>
    <row r="350" spans="17:18" s="9" customFormat="1" ht="16.5" customHeight="1">
      <c r="Q350" s="10"/>
      <c r="R350" s="11"/>
    </row>
    <row r="351" spans="17:18" s="9" customFormat="1" ht="16.5" customHeight="1">
      <c r="Q351" s="10"/>
      <c r="R351" s="11"/>
    </row>
    <row r="352" spans="17:18" s="9" customFormat="1" ht="16.5" customHeight="1">
      <c r="Q352" s="10"/>
      <c r="R352" s="11"/>
    </row>
    <row r="353" spans="11:18" s="9" customFormat="1" ht="16.5" customHeight="1"/>
    <row r="354" spans="11:18" s="9" customFormat="1" ht="16.5" customHeight="1">
      <c r="Q354" s="10"/>
      <c r="R354" s="11"/>
    </row>
    <row r="355" spans="11:18" s="9" customFormat="1" ht="16.5" customHeight="1">
      <c r="Q355" s="10"/>
      <c r="R355" s="11"/>
    </row>
    <row r="356" spans="11:18" s="9" customFormat="1" ht="16.5" customHeight="1">
      <c r="Q356" s="10"/>
      <c r="R356" s="11"/>
    </row>
    <row r="357" spans="11:18" s="9" customFormat="1" ht="16.5" customHeight="1">
      <c r="K357" s="11"/>
      <c r="L357" s="11"/>
      <c r="Q357" s="10"/>
      <c r="R357" s="11"/>
    </row>
    <row r="358" spans="11:18" s="9" customFormat="1" ht="16.5" customHeight="1">
      <c r="Q358" s="10"/>
      <c r="R358" s="11"/>
    </row>
    <row r="359" spans="11:18" s="9" customFormat="1" ht="16.5" customHeight="1"/>
    <row r="360" spans="11:18" s="9" customFormat="1" ht="16.5" customHeight="1">
      <c r="Q360" s="10"/>
      <c r="R360" s="11"/>
    </row>
    <row r="361" spans="11:18" s="9" customFormat="1" ht="16.5" customHeight="1">
      <c r="Q361" s="10"/>
      <c r="R361" s="11"/>
    </row>
    <row r="362" spans="11:18" s="9" customFormat="1" ht="16.5" customHeight="1">
      <c r="Q362" s="10"/>
      <c r="R362" s="11"/>
    </row>
    <row r="363" spans="11:18" s="9" customFormat="1" ht="16.5" customHeight="1">
      <c r="Q363" s="10"/>
      <c r="R363" s="11"/>
    </row>
    <row r="364" spans="11:18" s="9" customFormat="1" ht="16.5" customHeight="1">
      <c r="K364" s="11"/>
      <c r="L364" s="11"/>
      <c r="Q364" s="10"/>
      <c r="R364" s="11"/>
    </row>
    <row r="365" spans="11:18" s="9" customFormat="1" ht="16.5" customHeight="1">
      <c r="Q365" s="10"/>
      <c r="R365" s="11"/>
    </row>
    <row r="366" spans="11:18" s="9" customFormat="1" ht="16.5" customHeight="1"/>
    <row r="367" spans="11:18" s="9" customFormat="1" ht="16.5" customHeight="1">
      <c r="Q367" s="10"/>
      <c r="R367" s="11"/>
    </row>
    <row r="368" spans="11:18" s="9" customFormat="1" ht="16.5" customHeight="1">
      <c r="Q368" s="10"/>
      <c r="R368" s="11"/>
    </row>
    <row r="369" spans="11:18" s="9" customFormat="1" ht="16.5" customHeight="1">
      <c r="Q369" s="10"/>
      <c r="R369" s="11"/>
    </row>
    <row r="370" spans="11:18" s="9" customFormat="1" ht="16.5" customHeight="1">
      <c r="Q370" s="10"/>
      <c r="R370" s="11"/>
    </row>
    <row r="371" spans="11:18" s="9" customFormat="1" ht="16.5" customHeight="1">
      <c r="Q371" s="10"/>
      <c r="R371" s="11"/>
    </row>
    <row r="372" spans="11:18" s="9" customFormat="1" ht="16.5" customHeight="1"/>
    <row r="373" spans="11:18" s="9" customFormat="1" ht="16.5" customHeight="1"/>
    <row r="374" spans="11:18" s="9" customFormat="1" ht="16.5" customHeight="1">
      <c r="K374" s="11"/>
      <c r="L374" s="11"/>
      <c r="Q374" s="10"/>
      <c r="R374" s="11"/>
    </row>
    <row r="375" spans="11:18" s="9" customFormat="1" ht="16.5" customHeight="1">
      <c r="Q375" s="10"/>
      <c r="R375" s="11"/>
    </row>
    <row r="376" spans="11:18" s="9" customFormat="1" ht="16.5" customHeight="1"/>
    <row r="377" spans="11:18" s="9" customFormat="1" ht="16.5" customHeight="1">
      <c r="Q377" s="10"/>
      <c r="R377" s="11"/>
    </row>
    <row r="378" spans="11:18" s="9" customFormat="1" ht="16.5" customHeight="1">
      <c r="Q378" s="10"/>
      <c r="R378" s="11"/>
    </row>
    <row r="379" spans="11:18" s="9" customFormat="1" ht="16.5" customHeight="1">
      <c r="Q379" s="10"/>
      <c r="R379" s="11"/>
    </row>
    <row r="380" spans="11:18" s="9" customFormat="1" ht="16.5" customHeight="1"/>
    <row r="381" spans="11:18" s="9" customFormat="1" ht="16.5" customHeight="1">
      <c r="Q381" s="10"/>
      <c r="R381" s="11"/>
    </row>
    <row r="382" spans="11:18" s="9" customFormat="1" ht="16.5" customHeight="1">
      <c r="Q382" s="10"/>
      <c r="R382" s="11"/>
    </row>
    <row r="383" spans="11:18" s="9" customFormat="1" ht="16.5" customHeight="1"/>
    <row r="384" spans="11:18" s="9" customFormat="1" ht="16.5" customHeight="1">
      <c r="K384" s="11"/>
      <c r="L384" s="11"/>
      <c r="Q384" s="10"/>
      <c r="R384" s="11"/>
    </row>
    <row r="385" spans="11:18 16384:16384" s="9" customFormat="1" ht="16.5" customHeight="1">
      <c r="Q385" s="10"/>
      <c r="R385" s="11"/>
    </row>
    <row r="386" spans="11:18 16384:16384" s="9" customFormat="1" ht="16.5" customHeight="1">
      <c r="Q386" s="10"/>
      <c r="R386" s="11"/>
    </row>
    <row r="387" spans="11:18 16384:16384" s="9" customFormat="1" ht="16.5" customHeight="1">
      <c r="K387" s="11"/>
      <c r="L387" s="11"/>
      <c r="Q387" s="10"/>
      <c r="R387" s="11"/>
    </row>
    <row r="388" spans="11:18 16384:16384" s="9" customFormat="1" ht="16.5" customHeight="1">
      <c r="Q388" s="10"/>
      <c r="R388" s="11"/>
    </row>
    <row r="389" spans="11:18 16384:16384" s="9" customFormat="1" ht="16.5" customHeight="1">
      <c r="Q389" s="10"/>
      <c r="R389" s="11"/>
    </row>
    <row r="390" spans="11:18 16384:16384" s="9" customFormat="1" ht="16.5" customHeight="1">
      <c r="Q390" s="10"/>
      <c r="R390" s="11"/>
    </row>
    <row r="391" spans="11:18 16384:16384" s="9" customFormat="1" ht="16.5" customHeight="1">
      <c r="Q391" s="10"/>
      <c r="R391" s="11"/>
      <c r="XFD391" s="11"/>
    </row>
    <row r="392" spans="11:18 16384:16384" s="9" customFormat="1" ht="16.5" customHeight="1">
      <c r="Q392" s="10"/>
      <c r="R392" s="11"/>
    </row>
    <row r="393" spans="11:18 16384:16384" s="9" customFormat="1" ht="16.5" customHeight="1">
      <c r="Q393" s="10"/>
      <c r="R393" s="11"/>
    </row>
    <row r="394" spans="11:18 16384:16384" s="9" customFormat="1" ht="16.5" customHeight="1">
      <c r="Q394" s="10"/>
      <c r="R394" s="11"/>
    </row>
    <row r="395" spans="11:18 16384:16384" s="9" customFormat="1" ht="16.5" customHeight="1">
      <c r="Q395" s="10"/>
      <c r="R395" s="11"/>
    </row>
    <row r="396" spans="11:18 16384:16384" s="9" customFormat="1" ht="16.5" customHeight="1">
      <c r="K396" s="11"/>
      <c r="L396" s="11"/>
      <c r="Q396" s="10"/>
      <c r="R396" s="11"/>
    </row>
    <row r="397" spans="11:18 16384:16384" s="9" customFormat="1" ht="16.5" customHeight="1">
      <c r="Q397" s="10"/>
      <c r="R397" s="11"/>
    </row>
    <row r="398" spans="11:18 16384:16384" s="9" customFormat="1" ht="16.5" customHeight="1">
      <c r="Q398" s="10"/>
      <c r="R398" s="11"/>
    </row>
    <row r="399" spans="11:18 16384:16384" s="9" customFormat="1" ht="16.5" customHeight="1">
      <c r="Q399" s="10"/>
      <c r="R399" s="11"/>
    </row>
    <row r="400" spans="11:18 16384:16384" s="9" customFormat="1" ht="16.5" customHeight="1">
      <c r="Q400" s="10"/>
      <c r="R400" s="11"/>
    </row>
    <row r="401" spans="11:18 16384:16384" s="9" customFormat="1" ht="16.5" customHeight="1">
      <c r="Q401" s="10"/>
      <c r="R401" s="11"/>
    </row>
    <row r="402" spans="11:18 16384:16384" s="9" customFormat="1" ht="16.5" customHeight="1"/>
    <row r="403" spans="11:18 16384:16384" s="9" customFormat="1" ht="16.5" customHeight="1">
      <c r="Q403" s="10"/>
      <c r="R403" s="11"/>
    </row>
    <row r="404" spans="11:18 16384:16384" s="9" customFormat="1" ht="16.5" customHeight="1">
      <c r="K404" s="11"/>
      <c r="L404" s="11"/>
      <c r="Q404" s="10"/>
      <c r="R404" s="11"/>
    </row>
    <row r="405" spans="11:18 16384:16384" s="9" customFormat="1" ht="16.5" customHeight="1">
      <c r="Q405" s="10"/>
      <c r="R405" s="11"/>
    </row>
    <row r="406" spans="11:18 16384:16384" s="9" customFormat="1" ht="16.5" customHeight="1">
      <c r="Q406" s="10"/>
      <c r="R406" s="11"/>
    </row>
    <row r="407" spans="11:18 16384:16384" s="9" customFormat="1" ht="16.5" customHeight="1">
      <c r="Q407" s="10"/>
      <c r="R407" s="11"/>
    </row>
    <row r="408" spans="11:18 16384:16384" s="9" customFormat="1" ht="16.5" customHeight="1">
      <c r="P408" s="10"/>
      <c r="Q408" s="10"/>
      <c r="R408" s="11"/>
    </row>
    <row r="409" spans="11:18 16384:16384" s="9" customFormat="1" ht="18" customHeight="1">
      <c r="Q409" s="10"/>
      <c r="R409" s="11"/>
    </row>
    <row r="410" spans="11:18 16384:16384" s="9" customFormat="1" ht="16.5" customHeight="1">
      <c r="Q410" s="10"/>
      <c r="R410" s="11"/>
    </row>
    <row r="411" spans="11:18 16384:16384" s="9" customFormat="1" ht="16.5" customHeight="1">
      <c r="Q411" s="10"/>
      <c r="R411" s="11"/>
      <c r="XFD411" s="11"/>
    </row>
    <row r="412" spans="11:18 16384:16384" s="9" customFormat="1" ht="16.5" customHeight="1">
      <c r="Q412" s="10"/>
      <c r="R412" s="11"/>
    </row>
    <row r="413" spans="11:18 16384:16384" s="9" customFormat="1" ht="16.5" customHeight="1">
      <c r="Q413" s="10"/>
      <c r="R413" s="11"/>
    </row>
    <row r="414" spans="11:18 16384:16384" s="9" customFormat="1">
      <c r="Q414" s="10"/>
      <c r="R414" s="11"/>
    </row>
    <row r="415" spans="11:18 16384:16384" s="9" customFormat="1" ht="16.5" customHeight="1">
      <c r="Q415" s="10"/>
      <c r="R415" s="11"/>
    </row>
    <row r="416" spans="11:18 16384:16384" s="9" customFormat="1" ht="16.5" customHeight="1">
      <c r="Q416" s="10"/>
      <c r="R416" s="11"/>
    </row>
    <row r="417" spans="11:18" s="9" customFormat="1" ht="16.5" customHeight="1">
      <c r="Q417" s="10"/>
      <c r="R417" s="11"/>
    </row>
    <row r="418" spans="11:18" s="9" customFormat="1" ht="16.5" customHeight="1">
      <c r="Q418" s="10"/>
      <c r="R418" s="11"/>
    </row>
    <row r="419" spans="11:18" s="9" customFormat="1" ht="16.5" customHeight="1">
      <c r="Q419" s="10"/>
      <c r="R419" s="11"/>
    </row>
    <row r="420" spans="11:18" s="9" customFormat="1" ht="16.5" customHeight="1">
      <c r="Q420" s="10"/>
      <c r="R420" s="11"/>
    </row>
    <row r="421" spans="11:18" s="9" customFormat="1" ht="16.5" customHeight="1"/>
    <row r="422" spans="11:18" s="9" customFormat="1" ht="16.5" customHeight="1">
      <c r="Q422" s="10"/>
      <c r="R422" s="11"/>
    </row>
    <row r="423" spans="11:18" s="9" customFormat="1" ht="16.5" customHeight="1">
      <c r="Q423" s="10"/>
      <c r="R423" s="11"/>
    </row>
    <row r="424" spans="11:18" s="9" customFormat="1" ht="16.5" customHeight="1">
      <c r="K424" s="11"/>
      <c r="L424" s="11"/>
      <c r="Q424" s="10"/>
      <c r="R424" s="11"/>
    </row>
    <row r="425" spans="11:18" s="9" customFormat="1" ht="16.5" customHeight="1">
      <c r="Q425" s="10"/>
      <c r="R425" s="11"/>
    </row>
    <row r="426" spans="11:18" s="9" customFormat="1" ht="16.5" customHeight="1">
      <c r="K426" s="11"/>
      <c r="L426" s="11"/>
      <c r="Q426" s="10"/>
      <c r="R426" s="11"/>
    </row>
    <row r="427" spans="11:18" s="9" customFormat="1" ht="16.5" customHeight="1">
      <c r="P427" s="10"/>
      <c r="Q427" s="10"/>
      <c r="R427" s="11"/>
    </row>
    <row r="428" spans="11:18" s="9" customFormat="1" ht="16.5" customHeight="1">
      <c r="K428" s="11"/>
      <c r="L428" s="11"/>
      <c r="Q428" s="10"/>
      <c r="R428" s="11"/>
    </row>
    <row r="429" spans="11:18" s="9" customFormat="1" ht="16.5" customHeight="1">
      <c r="Q429" s="10"/>
      <c r="R429" s="11"/>
    </row>
    <row r="430" spans="11:18" s="9" customFormat="1" ht="16.5" customHeight="1">
      <c r="Q430" s="10"/>
      <c r="R430" s="11"/>
    </row>
    <row r="431" spans="11:18" s="9" customFormat="1" ht="16.5" customHeight="1">
      <c r="Q431" s="10"/>
      <c r="R431" s="11"/>
    </row>
    <row r="432" spans="11:18" s="9" customFormat="1" ht="16.5" customHeight="1">
      <c r="Q432" s="10"/>
      <c r="R432" s="11"/>
    </row>
    <row r="433" spans="11:25" s="9" customFormat="1" ht="16.5" customHeight="1">
      <c r="K433" s="11"/>
      <c r="L433" s="11"/>
      <c r="Q433" s="10"/>
      <c r="R433" s="11"/>
      <c r="Y433" s="14"/>
    </row>
    <row r="434" spans="11:25" s="9" customFormat="1" ht="16.5" customHeight="1">
      <c r="Q434" s="10"/>
      <c r="R434" s="11"/>
    </row>
    <row r="435" spans="11:25" s="9" customFormat="1" ht="16.5" customHeight="1">
      <c r="Q435" s="10"/>
      <c r="R435" s="11"/>
    </row>
    <row r="436" spans="11:25" s="9" customFormat="1" ht="16.5" customHeight="1">
      <c r="Q436" s="10"/>
      <c r="R436" s="11"/>
    </row>
    <row r="437" spans="11:25" s="9" customFormat="1" ht="16.5" customHeight="1">
      <c r="Q437" s="10"/>
      <c r="R437" s="11"/>
    </row>
    <row r="438" spans="11:25" s="9" customFormat="1" ht="16.5" customHeight="1">
      <c r="Q438" s="10"/>
      <c r="R438" s="11"/>
    </row>
    <row r="439" spans="11:25" s="9" customFormat="1" ht="16.5" customHeight="1">
      <c r="Q439" s="10"/>
      <c r="R439" s="11"/>
    </row>
    <row r="440" spans="11:25" s="9" customFormat="1" ht="16.5" customHeight="1">
      <c r="Q440" s="10"/>
      <c r="R440" s="11"/>
    </row>
    <row r="441" spans="11:25" s="9" customFormat="1" ht="16.5" customHeight="1">
      <c r="Q441" s="10"/>
      <c r="R441" s="11"/>
    </row>
    <row r="442" spans="11:25" s="9" customFormat="1" ht="16.5" customHeight="1">
      <c r="N442" s="13"/>
      <c r="O442" s="12"/>
      <c r="P442" s="13"/>
      <c r="Q442" s="13"/>
      <c r="R442" s="13"/>
    </row>
    <row r="443" spans="11:25" s="9" customFormat="1" ht="16.5" customHeight="1">
      <c r="Q443" s="10"/>
      <c r="R443" s="11"/>
    </row>
    <row r="444" spans="11:25" s="9" customFormat="1" ht="16.5" customHeight="1">
      <c r="Q444" s="10"/>
      <c r="R444" s="11"/>
    </row>
    <row r="445" spans="11:25" s="9" customFormat="1" ht="16.5" customHeight="1">
      <c r="Q445" s="10"/>
      <c r="R445" s="11"/>
    </row>
    <row r="446" spans="11:25" s="9" customFormat="1" ht="16.5" customHeight="1">
      <c r="Q446" s="10"/>
      <c r="R446" s="11"/>
    </row>
    <row r="447" spans="11:25" s="9" customFormat="1" ht="16.5" customHeight="1">
      <c r="K447" s="11"/>
      <c r="L447" s="11"/>
      <c r="Q447" s="10"/>
      <c r="R447" s="11"/>
    </row>
    <row r="448" spans="11:25" s="9" customFormat="1" ht="16.5" customHeight="1">
      <c r="Q448" s="10"/>
      <c r="R448" s="11"/>
    </row>
    <row r="449" spans="11:18" s="9" customFormat="1" ht="16.5" customHeight="1"/>
    <row r="450" spans="11:18" s="9" customFormat="1" ht="16.5" customHeight="1">
      <c r="Q450" s="10"/>
      <c r="R450" s="11"/>
    </row>
    <row r="451" spans="11:18" s="9" customFormat="1" ht="16.5" customHeight="1">
      <c r="P451" s="10"/>
      <c r="Q451" s="10"/>
      <c r="R451" s="11"/>
    </row>
    <row r="452" spans="11:18" s="9" customFormat="1" ht="16.5" customHeight="1">
      <c r="Q452" s="10"/>
      <c r="R452" s="11"/>
    </row>
    <row r="453" spans="11:18" s="9" customFormat="1" ht="16.5" customHeight="1"/>
    <row r="454" spans="11:18" s="9" customFormat="1" ht="16.5" customHeight="1"/>
    <row r="455" spans="11:18" s="9" customFormat="1" ht="16.5" customHeight="1">
      <c r="Q455" s="10"/>
      <c r="R455" s="11"/>
    </row>
    <row r="456" spans="11:18" s="9" customFormat="1" ht="16.5" customHeight="1">
      <c r="Q456" s="10"/>
      <c r="R456" s="11"/>
    </row>
    <row r="457" spans="11:18" s="9" customFormat="1" ht="16.5" customHeight="1">
      <c r="O457" s="13"/>
      <c r="P457" s="13"/>
      <c r="Q457" s="13"/>
      <c r="R457" s="13"/>
    </row>
    <row r="458" spans="11:18" s="9" customFormat="1" ht="16.5" customHeight="1">
      <c r="Q458" s="10"/>
      <c r="R458" s="11"/>
    </row>
    <row r="459" spans="11:18" s="9" customFormat="1" ht="16.5" customHeight="1"/>
    <row r="460" spans="11:18" s="9" customFormat="1" ht="16.5" customHeight="1">
      <c r="K460" s="11"/>
      <c r="L460" s="11"/>
      <c r="Q460" s="10"/>
      <c r="R460" s="11"/>
    </row>
    <row r="461" spans="11:18" s="9" customFormat="1" ht="16.5" customHeight="1">
      <c r="Q461" s="10"/>
      <c r="R461" s="11"/>
    </row>
    <row r="462" spans="11:18" s="9" customFormat="1" ht="16.5" customHeight="1">
      <c r="Q462" s="10"/>
      <c r="R462" s="11"/>
    </row>
    <row r="463" spans="11:18" s="9" customFormat="1" ht="16.5" customHeight="1">
      <c r="Q463" s="10"/>
      <c r="R463" s="11"/>
    </row>
    <row r="464" spans="11:18" s="9" customFormat="1" ht="16.5" customHeight="1">
      <c r="Q464" s="10"/>
      <c r="R464" s="11"/>
    </row>
    <row r="465" spans="11:18" s="9" customFormat="1" ht="16.5" customHeight="1">
      <c r="Q465" s="10"/>
      <c r="R465" s="11"/>
    </row>
    <row r="466" spans="11:18" s="9" customFormat="1" ht="16.5" customHeight="1">
      <c r="Q466" s="10"/>
      <c r="R466" s="11"/>
    </row>
    <row r="467" spans="11:18" s="9" customFormat="1" ht="16.5" customHeight="1">
      <c r="Q467" s="10"/>
      <c r="R467" s="11"/>
    </row>
    <row r="468" spans="11:18" s="9" customFormat="1" ht="16.5" customHeight="1">
      <c r="Q468" s="10"/>
      <c r="R468" s="11"/>
    </row>
    <row r="469" spans="11:18" s="9" customFormat="1" ht="16.5" customHeight="1">
      <c r="Q469" s="10"/>
      <c r="R469" s="11"/>
    </row>
    <row r="470" spans="11:18" s="9" customFormat="1" ht="16.5" customHeight="1">
      <c r="Q470" s="10"/>
      <c r="R470" s="11"/>
    </row>
    <row r="471" spans="11:18" s="9" customFormat="1" ht="16.5" customHeight="1">
      <c r="Q471" s="10"/>
      <c r="R471" s="11"/>
    </row>
    <row r="472" spans="11:18" s="9" customFormat="1" ht="16.5" customHeight="1">
      <c r="Q472" s="10"/>
      <c r="R472" s="11"/>
    </row>
    <row r="473" spans="11:18" s="9" customFormat="1" ht="16.5" customHeight="1">
      <c r="Q473" s="10"/>
      <c r="R473" s="11"/>
    </row>
    <row r="474" spans="11:18" s="9" customFormat="1" ht="16.5" customHeight="1">
      <c r="Q474" s="10"/>
      <c r="R474" s="11"/>
    </row>
    <row r="475" spans="11:18" s="9" customFormat="1" ht="16.5" customHeight="1"/>
    <row r="476" spans="11:18" s="9" customFormat="1" ht="16.5" customHeight="1">
      <c r="K476" s="11"/>
      <c r="L476" s="11"/>
      <c r="Q476" s="10"/>
      <c r="R476" s="11"/>
    </row>
    <row r="477" spans="11:18" s="9" customFormat="1" ht="16.5" customHeight="1"/>
    <row r="478" spans="11:18" s="9" customFormat="1" ht="16.5" customHeight="1">
      <c r="K478" s="11"/>
      <c r="L478" s="11"/>
      <c r="Q478" s="10"/>
      <c r="R478" s="11"/>
    </row>
    <row r="479" spans="11:18" s="9" customFormat="1" ht="16.5" customHeight="1">
      <c r="Q479" s="10"/>
      <c r="R479" s="11"/>
    </row>
    <row r="480" spans="11:18" s="9" customFormat="1" ht="16.5" customHeight="1">
      <c r="Q480" s="10"/>
      <c r="R480" s="11"/>
    </row>
    <row r="481" spans="11:18 16384:16384" s="9" customFormat="1" ht="16.5" customHeight="1">
      <c r="Q481" s="10"/>
      <c r="R481" s="11"/>
    </row>
    <row r="482" spans="11:18 16384:16384" s="9" customFormat="1" ht="16.5" customHeight="1">
      <c r="Q482" s="10"/>
      <c r="R482" s="11"/>
    </row>
    <row r="483" spans="11:18 16384:16384" s="9" customFormat="1" ht="16.5" customHeight="1"/>
    <row r="484" spans="11:18 16384:16384" s="9" customFormat="1" ht="16.5" customHeight="1"/>
    <row r="485" spans="11:18 16384:16384" s="9" customFormat="1" ht="16.5" customHeight="1">
      <c r="Q485" s="10"/>
      <c r="R485" s="11"/>
    </row>
    <row r="486" spans="11:18 16384:16384" s="9" customFormat="1" ht="16.5" customHeight="1">
      <c r="K486" s="11"/>
      <c r="L486" s="11"/>
      <c r="Q486" s="10"/>
      <c r="R486" s="11"/>
    </row>
    <row r="487" spans="11:18 16384:16384" s="9" customFormat="1" ht="16.5" customHeight="1">
      <c r="Q487" s="10"/>
      <c r="R487" s="11"/>
    </row>
    <row r="488" spans="11:18 16384:16384" s="9" customFormat="1" ht="16.5" customHeight="1">
      <c r="Q488" s="10"/>
      <c r="R488" s="11"/>
    </row>
    <row r="489" spans="11:18 16384:16384" s="9" customFormat="1" ht="16.5" customHeight="1"/>
    <row r="490" spans="11:18 16384:16384" s="9" customFormat="1" ht="16.5" customHeight="1">
      <c r="Q490" s="10"/>
      <c r="R490" s="11"/>
    </row>
    <row r="491" spans="11:18 16384:16384" s="9" customFormat="1" ht="16.5" customHeight="1">
      <c r="K491" s="11"/>
      <c r="L491" s="11"/>
      <c r="Q491" s="10"/>
      <c r="R491" s="11"/>
    </row>
    <row r="492" spans="11:18 16384:16384" s="9" customFormat="1" ht="16.5" customHeight="1">
      <c r="XFD492" s="11"/>
    </row>
    <row r="493" spans="11:18 16384:16384" s="9" customFormat="1" ht="16.5" customHeight="1">
      <c r="Q493" s="10"/>
      <c r="R493" s="11"/>
    </row>
    <row r="494" spans="11:18 16384:16384" s="9" customFormat="1" ht="16.5" customHeight="1">
      <c r="Q494" s="10"/>
      <c r="R494" s="11"/>
    </row>
    <row r="495" spans="11:18 16384:16384" s="9" customFormat="1" ht="16.5" customHeight="1">
      <c r="Q495" s="10"/>
      <c r="R495" s="11"/>
    </row>
    <row r="496" spans="11:18 16384:16384" s="9" customFormat="1" ht="16.5" customHeight="1">
      <c r="Q496" s="10"/>
      <c r="R496" s="11"/>
    </row>
    <row r="497" spans="11:18" s="9" customFormat="1" ht="16.5" customHeight="1">
      <c r="Q497" s="10"/>
      <c r="R497" s="11"/>
    </row>
    <row r="498" spans="11:18" s="9" customFormat="1" ht="16.5" customHeight="1">
      <c r="Q498" s="10"/>
      <c r="R498" s="11"/>
    </row>
    <row r="499" spans="11:18" s="9" customFormat="1" ht="16.5" customHeight="1">
      <c r="Q499" s="10"/>
      <c r="R499" s="11"/>
    </row>
    <row r="500" spans="11:18" s="9" customFormat="1" ht="16.5" customHeight="1">
      <c r="Q500" s="10"/>
      <c r="R500" s="11"/>
    </row>
    <row r="501" spans="11:18" s="9" customFormat="1" ht="16.5" customHeight="1"/>
    <row r="502" spans="11:18" s="9" customFormat="1" ht="16.5" customHeight="1"/>
    <row r="503" spans="11:18" s="9" customFormat="1" ht="16.5" customHeight="1"/>
    <row r="504" spans="11:18" s="9" customFormat="1" ht="16.5" customHeight="1">
      <c r="Q504" s="10"/>
      <c r="R504" s="11"/>
    </row>
    <row r="505" spans="11:18" s="9" customFormat="1" ht="16.5" customHeight="1">
      <c r="Q505" s="10"/>
      <c r="R505" s="11"/>
    </row>
    <row r="506" spans="11:18" s="9" customFormat="1" ht="16.5" customHeight="1">
      <c r="Q506" s="10"/>
      <c r="R506" s="11"/>
    </row>
    <row r="507" spans="11:18" s="9" customFormat="1" ht="16.5" customHeight="1">
      <c r="Q507" s="10"/>
      <c r="R507" s="11"/>
    </row>
    <row r="508" spans="11:18" s="9" customFormat="1" ht="16.5" customHeight="1">
      <c r="Q508" s="10"/>
      <c r="R508" s="11"/>
    </row>
    <row r="509" spans="11:18" s="9" customFormat="1" ht="16.5" customHeight="1">
      <c r="Q509" s="10"/>
      <c r="R509" s="11"/>
    </row>
    <row r="510" spans="11:18" s="9" customFormat="1" ht="16.5" customHeight="1">
      <c r="K510" s="11"/>
      <c r="L510" s="11"/>
      <c r="Q510" s="10"/>
      <c r="R510" s="11"/>
    </row>
    <row r="511" spans="11:18" s="9" customFormat="1" ht="16.5" customHeight="1">
      <c r="Q511" s="10"/>
      <c r="R511" s="11"/>
    </row>
    <row r="512" spans="11:18" s="9" customFormat="1" ht="16.5" customHeight="1">
      <c r="Q512" s="10"/>
      <c r="R512" s="11"/>
    </row>
    <row r="513" spans="11:18" s="9" customFormat="1" ht="16.5" customHeight="1">
      <c r="Q513" s="10"/>
      <c r="R513" s="11"/>
    </row>
    <row r="514" spans="11:18" s="9" customFormat="1" ht="16.5" customHeight="1">
      <c r="Q514" s="10"/>
      <c r="R514" s="11"/>
    </row>
    <row r="515" spans="11:18" s="9" customFormat="1" ht="16.5" customHeight="1">
      <c r="Q515" s="10"/>
      <c r="R515" s="11"/>
    </row>
    <row r="516" spans="11:18" s="9" customFormat="1" ht="16.5" customHeight="1">
      <c r="N516" s="12"/>
      <c r="O516" s="16"/>
      <c r="P516" s="16"/>
      <c r="Q516" s="17"/>
      <c r="R516" s="18"/>
    </row>
    <row r="517" spans="11:18" s="9" customFormat="1" ht="16.5" customHeight="1">
      <c r="Q517" s="10"/>
      <c r="R517" s="11"/>
    </row>
    <row r="518" spans="11:18" s="9" customFormat="1" ht="16.5" customHeight="1">
      <c r="Q518" s="10"/>
      <c r="R518" s="11"/>
    </row>
    <row r="519" spans="11:18" s="9" customFormat="1" ht="16.5" customHeight="1"/>
    <row r="520" spans="11:18" s="9" customFormat="1" ht="16.5" customHeight="1">
      <c r="K520" s="11"/>
      <c r="L520" s="11"/>
      <c r="Q520" s="10"/>
      <c r="R520" s="11"/>
    </row>
    <row r="521" spans="11:18" s="9" customFormat="1" ht="16.5" customHeight="1">
      <c r="Q521" s="10"/>
      <c r="R521" s="11"/>
    </row>
    <row r="522" spans="11:18" s="9" customFormat="1" ht="16.5" customHeight="1">
      <c r="Q522" s="10"/>
      <c r="R522" s="11"/>
    </row>
    <row r="523" spans="11:18" s="9" customFormat="1" ht="16.5" customHeight="1">
      <c r="Q523" s="10"/>
      <c r="R523" s="11"/>
    </row>
    <row r="524" spans="11:18" s="9" customFormat="1" ht="16.5" customHeight="1"/>
    <row r="525" spans="11:18" s="9" customFormat="1" ht="16.5" customHeight="1">
      <c r="Q525" s="10"/>
      <c r="R525" s="11"/>
    </row>
    <row r="526" spans="11:18" s="9" customFormat="1" ht="16.5" customHeight="1">
      <c r="Q526" s="10"/>
      <c r="R526" s="11"/>
    </row>
    <row r="527" spans="11:18" s="9" customFormat="1" ht="16.5" customHeight="1">
      <c r="Q527" s="10"/>
      <c r="R527" s="11"/>
    </row>
    <row r="528" spans="11:18" s="9" customFormat="1" ht="16.5" customHeight="1">
      <c r="Q528" s="10"/>
      <c r="R528" s="11"/>
    </row>
    <row r="529" spans="17:18" s="9" customFormat="1" ht="16.5" customHeight="1">
      <c r="Q529" s="10"/>
      <c r="R529" s="11"/>
    </row>
    <row r="530" spans="17:18" s="9" customFormat="1" ht="16.5" customHeight="1">
      <c r="Q530" s="10"/>
      <c r="R530" s="11"/>
    </row>
    <row r="531" spans="17:18" s="9" customFormat="1" ht="16.5" customHeight="1">
      <c r="Q531" s="10"/>
      <c r="R531" s="11"/>
    </row>
    <row r="532" spans="17:18" s="9" customFormat="1" ht="16.5" customHeight="1"/>
    <row r="533" spans="17:18" s="9" customFormat="1" ht="16.5" customHeight="1"/>
    <row r="534" spans="17:18" s="9" customFormat="1" ht="16.5" customHeight="1">
      <c r="Q534" s="10"/>
      <c r="R534" s="11"/>
    </row>
    <row r="535" spans="17:18" s="9" customFormat="1" ht="16.5" customHeight="1"/>
    <row r="536" spans="17:18" s="9" customFormat="1" ht="16.5" customHeight="1">
      <c r="Q536" s="10"/>
      <c r="R536" s="11"/>
    </row>
    <row r="537" spans="17:18" s="9" customFormat="1" ht="16.5" customHeight="1">
      <c r="Q537" s="10"/>
      <c r="R537" s="11"/>
    </row>
    <row r="538" spans="17:18" s="9" customFormat="1" ht="16.5" customHeight="1">
      <c r="Q538" s="10"/>
      <c r="R538" s="11"/>
    </row>
    <row r="539" spans="17:18" s="9" customFormat="1" ht="16.5" customHeight="1">
      <c r="Q539" s="10"/>
      <c r="R539" s="11"/>
    </row>
    <row r="540" spans="17:18" s="9" customFormat="1" ht="16.5" customHeight="1">
      <c r="Q540" s="10"/>
      <c r="R540" s="11"/>
    </row>
    <row r="541" spans="17:18" s="9" customFormat="1" ht="16.5" customHeight="1">
      <c r="Q541" s="10"/>
      <c r="R541" s="11"/>
    </row>
    <row r="542" spans="17:18" s="9" customFormat="1" ht="16.5" customHeight="1">
      <c r="Q542" s="10"/>
      <c r="R542" s="11"/>
    </row>
    <row r="543" spans="17:18" s="9" customFormat="1" ht="16.5" customHeight="1"/>
    <row r="544" spans="17:18" s="9" customFormat="1" ht="16.5" customHeight="1"/>
    <row r="545" spans="11:18" s="9" customFormat="1" ht="16.5" customHeight="1">
      <c r="Q545" s="10"/>
      <c r="R545" s="11"/>
    </row>
    <row r="546" spans="11:18" s="9" customFormat="1" ht="16.5" customHeight="1">
      <c r="Q546" s="10"/>
      <c r="R546" s="11"/>
    </row>
    <row r="547" spans="11:18" s="9" customFormat="1" ht="16.5" customHeight="1"/>
    <row r="548" spans="11:18" s="9" customFormat="1" ht="16.5" customHeight="1">
      <c r="Q548" s="10"/>
      <c r="R548" s="11"/>
    </row>
    <row r="549" spans="11:18" s="9" customFormat="1" ht="16.5" customHeight="1">
      <c r="Q549" s="10"/>
      <c r="R549" s="11"/>
    </row>
    <row r="550" spans="11:18" s="9" customFormat="1" ht="16.5" customHeight="1">
      <c r="Q550" s="10"/>
      <c r="R550" s="11"/>
    </row>
    <row r="551" spans="11:18" s="9" customFormat="1" ht="16.5" customHeight="1">
      <c r="Q551" s="10"/>
      <c r="R551" s="11"/>
    </row>
    <row r="552" spans="11:18" s="9" customFormat="1" ht="16.5" customHeight="1">
      <c r="Q552" s="10"/>
      <c r="R552" s="11"/>
    </row>
    <row r="553" spans="11:18" s="9" customFormat="1" ht="16.5" customHeight="1">
      <c r="Q553" s="10"/>
      <c r="R553" s="11"/>
    </row>
    <row r="554" spans="11:18" s="9" customFormat="1" ht="16.5" customHeight="1">
      <c r="Q554" s="10"/>
      <c r="R554" s="11"/>
    </row>
    <row r="555" spans="11:18" s="9" customFormat="1" ht="16.5" customHeight="1">
      <c r="Q555" s="10"/>
      <c r="R555" s="11"/>
    </row>
    <row r="556" spans="11:18" s="9" customFormat="1" ht="16.5" customHeight="1">
      <c r="Q556" s="10"/>
      <c r="R556" s="11"/>
    </row>
    <row r="557" spans="11:18" s="9" customFormat="1" ht="16.5" customHeight="1">
      <c r="Q557" s="10"/>
      <c r="R557" s="11"/>
    </row>
    <row r="558" spans="11:18" s="9" customFormat="1" ht="16.5" customHeight="1">
      <c r="Q558" s="10"/>
      <c r="R558" s="11"/>
    </row>
    <row r="559" spans="11:18" s="9" customFormat="1" ht="16.5" customHeight="1">
      <c r="K559" s="11"/>
      <c r="L559" s="11"/>
      <c r="Q559" s="10"/>
      <c r="R559" s="11"/>
    </row>
    <row r="560" spans="11:18" s="9" customFormat="1" ht="16.5" customHeight="1">
      <c r="Q560" s="10"/>
      <c r="R560" s="11"/>
    </row>
    <row r="561" spans="17:18" s="9" customFormat="1" ht="16.5" customHeight="1">
      <c r="Q561" s="10"/>
      <c r="R561" s="11"/>
    </row>
    <row r="562" spans="17:18" s="9" customFormat="1" ht="16.5" customHeight="1">
      <c r="Q562" s="10"/>
      <c r="R562" s="11"/>
    </row>
    <row r="563" spans="17:18" s="9" customFormat="1" ht="16.5" customHeight="1"/>
    <row r="564" spans="17:18" s="9" customFormat="1" ht="16.5" customHeight="1">
      <c r="Q564" s="10"/>
      <c r="R564" s="11"/>
    </row>
    <row r="565" spans="17:18" s="9" customFormat="1" ht="16.5" customHeight="1">
      <c r="Q565" s="10"/>
      <c r="R565" s="11"/>
    </row>
    <row r="566" spans="17:18" s="9" customFormat="1" ht="16.5" customHeight="1">
      <c r="Q566" s="10"/>
      <c r="R566" s="11"/>
    </row>
    <row r="567" spans="17:18" s="9" customFormat="1" ht="16.5" customHeight="1">
      <c r="Q567" s="10"/>
      <c r="R567" s="11"/>
    </row>
    <row r="568" spans="17:18" s="9" customFormat="1" ht="16.5" customHeight="1">
      <c r="Q568" s="10"/>
      <c r="R568" s="11"/>
    </row>
    <row r="569" spans="17:18" s="9" customFormat="1" ht="16.5" customHeight="1"/>
    <row r="570" spans="17:18" s="9" customFormat="1" ht="16.5" customHeight="1"/>
    <row r="571" spans="17:18" s="9" customFormat="1" ht="16.5" customHeight="1">
      <c r="Q571" s="10"/>
      <c r="R571" s="11"/>
    </row>
    <row r="572" spans="17:18" s="9" customFormat="1" ht="16.5" customHeight="1">
      <c r="Q572" s="10"/>
      <c r="R572" s="11"/>
    </row>
    <row r="573" spans="17:18" s="9" customFormat="1" ht="16.5" customHeight="1">
      <c r="Q573" s="10"/>
      <c r="R573" s="11"/>
    </row>
    <row r="574" spans="17:18" s="9" customFormat="1" ht="16.5" customHeight="1">
      <c r="Q574" s="10"/>
      <c r="R574" s="11"/>
    </row>
    <row r="575" spans="17:18" s="9" customFormat="1" ht="16.5" customHeight="1"/>
    <row r="576" spans="17:18" s="9" customFormat="1" ht="16.5" customHeight="1">
      <c r="Q576" s="10"/>
      <c r="R576" s="11"/>
    </row>
    <row r="577" spans="11:18" s="9" customFormat="1" ht="16.5" customHeight="1"/>
    <row r="578" spans="11:18" s="9" customFormat="1" ht="16.5" customHeight="1">
      <c r="Q578" s="10"/>
      <c r="R578" s="11"/>
    </row>
    <row r="579" spans="11:18" s="9" customFormat="1" ht="16.5" customHeight="1"/>
    <row r="580" spans="11:18" s="9" customFormat="1" ht="16.5" customHeight="1">
      <c r="Q580" s="10"/>
      <c r="R580" s="11"/>
    </row>
    <row r="581" spans="11:18" s="9" customFormat="1" ht="16.5" customHeight="1"/>
    <row r="582" spans="11:18" s="9" customFormat="1" ht="16.5" customHeight="1">
      <c r="K582" s="11"/>
      <c r="L582" s="11"/>
      <c r="Q582" s="10"/>
      <c r="R582" s="11"/>
    </row>
    <row r="583" spans="11:18" s="9" customFormat="1" ht="16.5" customHeight="1">
      <c r="K583" s="11"/>
      <c r="L583" s="11"/>
      <c r="Q583" s="10"/>
      <c r="R583" s="11"/>
    </row>
    <row r="584" spans="11:18" s="9" customFormat="1" ht="16.5" customHeight="1">
      <c r="Q584" s="10"/>
      <c r="R584" s="11"/>
    </row>
    <row r="585" spans="11:18" s="9" customFormat="1" ht="16.5" customHeight="1">
      <c r="K585" s="11"/>
      <c r="L585" s="11"/>
      <c r="Q585" s="10"/>
      <c r="R585" s="11"/>
    </row>
    <row r="586" spans="11:18" s="9" customFormat="1" ht="16.5" customHeight="1">
      <c r="Q586" s="10"/>
      <c r="R586" s="11"/>
    </row>
    <row r="587" spans="11:18" s="9" customFormat="1" ht="16.5" customHeight="1">
      <c r="Q587" s="10"/>
      <c r="R587" s="11"/>
    </row>
    <row r="588" spans="11:18" s="9" customFormat="1" ht="16.5" customHeight="1">
      <c r="Q588" s="10"/>
      <c r="R588" s="11"/>
    </row>
    <row r="589" spans="11:18" s="9" customFormat="1" ht="16.5" customHeight="1">
      <c r="Q589" s="10"/>
      <c r="R589" s="11"/>
    </row>
    <row r="590" spans="11:18" s="9" customFormat="1" ht="16.5" customHeight="1">
      <c r="Q590" s="10"/>
      <c r="R590" s="11"/>
    </row>
    <row r="591" spans="11:18" s="9" customFormat="1" ht="16.5" customHeight="1"/>
    <row r="592" spans="11:18" s="9" customFormat="1" ht="16.5" customHeight="1">
      <c r="Q592" s="10"/>
      <c r="R592" s="11"/>
    </row>
    <row r="593" spans="11:25" s="9" customFormat="1" ht="16.5" customHeight="1">
      <c r="Q593" s="10"/>
      <c r="R593" s="11"/>
    </row>
    <row r="594" spans="11:25" s="9" customFormat="1" ht="16.5" customHeight="1">
      <c r="Q594" s="10"/>
      <c r="R594" s="11"/>
    </row>
    <row r="595" spans="11:25" s="9" customFormat="1" ht="16.5" customHeight="1">
      <c r="Q595" s="10"/>
      <c r="R595" s="11"/>
    </row>
    <row r="596" spans="11:25" s="9" customFormat="1" ht="16.5" customHeight="1"/>
    <row r="597" spans="11:25" s="9" customFormat="1" ht="16.5" customHeight="1">
      <c r="K597" s="11"/>
      <c r="L597" s="11"/>
      <c r="Q597" s="10"/>
      <c r="R597" s="11"/>
    </row>
    <row r="598" spans="11:25" s="9" customFormat="1" ht="16.5" customHeight="1">
      <c r="Q598" s="10"/>
      <c r="R598" s="11"/>
    </row>
    <row r="599" spans="11:25" s="9" customFormat="1" ht="16.5" customHeight="1">
      <c r="Q599" s="10"/>
      <c r="R599" s="11"/>
      <c r="Y599" s="19"/>
    </row>
    <row r="600" spans="11:25" s="9" customFormat="1" ht="16.5" customHeight="1">
      <c r="Q600" s="10"/>
      <c r="R600" s="11"/>
    </row>
    <row r="601" spans="11:25" s="9" customFormat="1" ht="16.5" customHeight="1">
      <c r="Q601" s="10"/>
      <c r="R601" s="11"/>
    </row>
    <row r="602" spans="11:25" s="9" customFormat="1" ht="16.5" customHeight="1">
      <c r="Q602" s="10"/>
      <c r="R602" s="11"/>
    </row>
    <row r="603" spans="11:25" s="9" customFormat="1" ht="16.5" customHeight="1">
      <c r="Q603" s="10"/>
      <c r="R603" s="11"/>
    </row>
    <row r="604" spans="11:25" s="9" customFormat="1" ht="16.5" customHeight="1"/>
    <row r="605" spans="11:25" s="9" customFormat="1" ht="16.5" customHeight="1">
      <c r="Q605" s="10"/>
      <c r="R605" s="11"/>
    </row>
    <row r="606" spans="11:25" s="9" customFormat="1" ht="16.5" customHeight="1">
      <c r="Q606" s="10"/>
      <c r="R606" s="11"/>
    </row>
    <row r="607" spans="11:25" s="9" customFormat="1" ht="16.5" customHeight="1">
      <c r="Q607" s="10"/>
      <c r="R607" s="11"/>
    </row>
    <row r="608" spans="11:25" s="9" customFormat="1" ht="16.5" customHeight="1">
      <c r="Q608" s="10"/>
      <c r="R608" s="11"/>
    </row>
    <row r="609" spans="11:18" s="9" customFormat="1" ht="16.5" customHeight="1">
      <c r="Q609" s="10"/>
      <c r="R609" s="11"/>
    </row>
    <row r="610" spans="11:18" s="9" customFormat="1" ht="16.5" customHeight="1">
      <c r="Q610" s="10"/>
      <c r="R610" s="11"/>
    </row>
    <row r="611" spans="11:18" s="9" customFormat="1" ht="16.5" customHeight="1">
      <c r="K611" s="11"/>
      <c r="L611" s="11"/>
      <c r="Q611" s="10"/>
      <c r="R611" s="11"/>
    </row>
    <row r="612" spans="11:18" s="9" customFormat="1" ht="16.5" customHeight="1">
      <c r="Q612" s="10"/>
      <c r="R612" s="11"/>
    </row>
    <row r="613" spans="11:18" s="9" customFormat="1" ht="16.5" customHeight="1">
      <c r="Q613" s="10"/>
      <c r="R613" s="11"/>
    </row>
    <row r="614" spans="11:18" s="9" customFormat="1" ht="16.5" customHeight="1">
      <c r="K614" s="11"/>
      <c r="L614" s="11"/>
      <c r="Q614" s="10"/>
      <c r="R614" s="11"/>
    </row>
    <row r="615" spans="11:18" s="9" customFormat="1" ht="16.5" customHeight="1">
      <c r="K615" s="11"/>
      <c r="L615" s="11"/>
      <c r="Q615" s="10"/>
      <c r="R615" s="11"/>
    </row>
    <row r="616" spans="11:18" s="9" customFormat="1" ht="16.5" customHeight="1">
      <c r="Q616" s="10"/>
      <c r="R616" s="11"/>
    </row>
    <row r="617" spans="11:18" s="9" customFormat="1" ht="16.5" customHeight="1">
      <c r="Q617" s="10"/>
      <c r="R617" s="11"/>
    </row>
    <row r="618" spans="11:18" s="9" customFormat="1" ht="16.5" customHeight="1">
      <c r="Q618" s="10"/>
      <c r="R618" s="11"/>
    </row>
    <row r="619" spans="11:18" s="9" customFormat="1" ht="16.5" customHeight="1">
      <c r="Q619" s="10"/>
      <c r="R619" s="11"/>
    </row>
    <row r="620" spans="11:18" s="9" customFormat="1" ht="16.5" customHeight="1">
      <c r="Q620" s="10"/>
      <c r="R620" s="11"/>
    </row>
    <row r="621" spans="11:18" s="9" customFormat="1" ht="16.5" customHeight="1">
      <c r="Q621" s="10"/>
      <c r="R621" s="11"/>
    </row>
    <row r="622" spans="11:18" s="9" customFormat="1" ht="16.5" customHeight="1">
      <c r="Q622" s="10"/>
      <c r="R622" s="11"/>
    </row>
    <row r="623" spans="11:18" s="9" customFormat="1" ht="16.5" customHeight="1">
      <c r="Q623" s="10"/>
      <c r="R623" s="11"/>
    </row>
    <row r="624" spans="11:18" s="9" customFormat="1" ht="16.5" customHeight="1"/>
    <row r="625" spans="11:18" s="9" customFormat="1" ht="16.5" customHeight="1">
      <c r="Q625" s="10"/>
      <c r="R625" s="11"/>
    </row>
    <row r="626" spans="11:18" s="9" customFormat="1" ht="16.5" customHeight="1">
      <c r="Q626" s="10"/>
      <c r="R626" s="11"/>
    </row>
    <row r="627" spans="11:18" s="9" customFormat="1" ht="16.5" customHeight="1">
      <c r="Q627" s="10"/>
      <c r="R627" s="11"/>
    </row>
    <row r="628" spans="11:18" s="9" customFormat="1" ht="16.5" customHeight="1">
      <c r="Q628" s="10"/>
      <c r="R628" s="11"/>
    </row>
    <row r="629" spans="11:18" s="9" customFormat="1" ht="16.5" customHeight="1">
      <c r="Q629" s="10"/>
      <c r="R629" s="11"/>
    </row>
    <row r="630" spans="11:18" s="9" customFormat="1" ht="16.5" customHeight="1">
      <c r="Q630" s="10"/>
      <c r="R630" s="11"/>
    </row>
    <row r="631" spans="11:18" s="9" customFormat="1" ht="16.5" customHeight="1">
      <c r="Q631" s="10"/>
      <c r="R631" s="11"/>
    </row>
    <row r="632" spans="11:18" s="9" customFormat="1" ht="16.5" customHeight="1">
      <c r="Q632" s="10"/>
      <c r="R632" s="11"/>
    </row>
    <row r="633" spans="11:18" s="9" customFormat="1" ht="16.5" customHeight="1">
      <c r="K633" s="11"/>
      <c r="L633" s="11"/>
      <c r="Q633" s="10"/>
      <c r="R633" s="11"/>
    </row>
    <row r="634" spans="11:18" s="9" customFormat="1" ht="16.5" customHeight="1">
      <c r="Q634" s="10"/>
      <c r="R634" s="11"/>
    </row>
    <row r="635" spans="11:18" s="9" customFormat="1" ht="16.5" customHeight="1"/>
    <row r="636" spans="11:18" s="9" customFormat="1" ht="16.5" customHeight="1"/>
    <row r="637" spans="11:18" s="9" customFormat="1" ht="16.5" customHeight="1">
      <c r="Q637" s="10"/>
      <c r="R637" s="11"/>
    </row>
    <row r="638" spans="11:18" s="9" customFormat="1" ht="16.5" customHeight="1">
      <c r="Q638" s="10"/>
      <c r="R638" s="11"/>
    </row>
    <row r="639" spans="11:18" s="9" customFormat="1" ht="16.5" customHeight="1">
      <c r="Q639" s="10"/>
      <c r="R639" s="11"/>
    </row>
    <row r="640" spans="11:18" s="9" customFormat="1" ht="16.5" customHeight="1">
      <c r="Q640" s="10"/>
      <c r="R640" s="11"/>
    </row>
    <row r="641" spans="11:18" s="9" customFormat="1" ht="16.5" customHeight="1">
      <c r="Q641" s="10"/>
      <c r="R641" s="11"/>
    </row>
    <row r="642" spans="11:18" s="9" customFormat="1" ht="16.5" customHeight="1">
      <c r="Q642" s="10"/>
      <c r="R642" s="11"/>
    </row>
    <row r="643" spans="11:18" s="9" customFormat="1" ht="16.5" customHeight="1">
      <c r="Q643" s="10"/>
      <c r="R643" s="11"/>
    </row>
    <row r="644" spans="11:18" s="9" customFormat="1" ht="16.5" customHeight="1"/>
    <row r="645" spans="11:18" s="9" customFormat="1" ht="16.5" customHeight="1">
      <c r="K645" s="11"/>
      <c r="L645" s="11"/>
      <c r="Q645" s="10"/>
      <c r="R645" s="11"/>
    </row>
    <row r="646" spans="11:18" s="9" customFormat="1" ht="16.5" customHeight="1">
      <c r="Q646" s="10"/>
      <c r="R646" s="11"/>
    </row>
    <row r="647" spans="11:18" s="9" customFormat="1" ht="16.5" customHeight="1"/>
    <row r="648" spans="11:18" s="9" customFormat="1" ht="16.5" customHeight="1">
      <c r="Q648" s="10"/>
      <c r="R648" s="11"/>
    </row>
    <row r="649" spans="11:18" s="9" customFormat="1" ht="16.5" customHeight="1"/>
    <row r="650" spans="11:18" s="9" customFormat="1" ht="16.5" customHeight="1">
      <c r="Q650" s="10"/>
      <c r="R650" s="11"/>
    </row>
    <row r="651" spans="11:18" s="9" customFormat="1" ht="16.5" customHeight="1">
      <c r="Q651" s="10"/>
      <c r="R651" s="11"/>
    </row>
    <row r="652" spans="11:18" s="9" customFormat="1" ht="16.5" customHeight="1"/>
    <row r="653" spans="11:18" s="9" customFormat="1" ht="16.5" customHeight="1">
      <c r="N653" s="13"/>
      <c r="O653" s="13"/>
      <c r="P653" s="13"/>
      <c r="Q653" s="13"/>
      <c r="R653" s="13"/>
    </row>
    <row r="654" spans="11:18" s="9" customFormat="1" ht="16.5" customHeight="1"/>
    <row r="655" spans="11:18" s="9" customFormat="1" ht="16.5" customHeight="1">
      <c r="Q655" s="10"/>
      <c r="R655" s="11"/>
    </row>
    <row r="656" spans="11:18" s="9" customFormat="1" ht="16.5" customHeight="1">
      <c r="Q656" s="10"/>
      <c r="R656" s="11"/>
    </row>
    <row r="657" spans="2:18" s="9" customFormat="1" ht="16.5" customHeight="1">
      <c r="Q657" s="10"/>
      <c r="R657" s="11"/>
    </row>
    <row r="658" spans="2:18" s="9" customFormat="1" ht="16.5" customHeight="1">
      <c r="Q658" s="10"/>
      <c r="R658" s="11"/>
    </row>
    <row r="659" spans="2:18" s="9" customFormat="1" ht="16.5" customHeight="1">
      <c r="Q659" s="10"/>
      <c r="R659" s="11"/>
    </row>
    <row r="660" spans="2:18" s="9" customFormat="1" ht="16.5" customHeight="1"/>
    <row r="661" spans="2:18" s="9" customFormat="1" ht="16.5" customHeight="1">
      <c r="Q661" s="10"/>
      <c r="R661" s="11"/>
    </row>
    <row r="662" spans="2:18" s="9" customFormat="1" ht="16.5" customHeight="1">
      <c r="Q662" s="10"/>
      <c r="R662" s="11"/>
    </row>
    <row r="663" spans="2:18" s="9" customFormat="1" ht="16.5" customHeight="1">
      <c r="Q663" s="10"/>
      <c r="R663" s="11"/>
    </row>
    <row r="664" spans="2:18" s="9" customFormat="1" ht="16.5" customHeight="1">
      <c r="Q664" s="10"/>
      <c r="R664" s="11"/>
    </row>
    <row r="665" spans="2:18" s="9" customFormat="1" ht="16.5" customHeight="1">
      <c r="B665" s="20"/>
      <c r="Q665" s="10"/>
      <c r="R665" s="11"/>
    </row>
    <row r="666" spans="2:18" s="9" customFormat="1" ht="16.5" customHeight="1">
      <c r="Q666" s="10"/>
      <c r="R666" s="11"/>
    </row>
    <row r="667" spans="2:18" s="9" customFormat="1" ht="16.5" customHeight="1"/>
    <row r="668" spans="2:18" s="9" customFormat="1" ht="16.5" customHeight="1">
      <c r="P668" s="10"/>
      <c r="Q668" s="10"/>
      <c r="R668" s="11"/>
    </row>
    <row r="669" spans="2:18" s="9" customFormat="1" ht="16.5" customHeight="1">
      <c r="Q669" s="10"/>
      <c r="R669" s="11"/>
    </row>
    <row r="670" spans="2:18" s="9" customFormat="1" ht="16.5" customHeight="1">
      <c r="K670" s="11"/>
      <c r="L670" s="11"/>
      <c r="Q670" s="10"/>
      <c r="R670" s="11"/>
    </row>
    <row r="671" spans="2:18" s="9" customFormat="1" ht="16.5" customHeight="1"/>
    <row r="672" spans="2:18" s="9" customFormat="1" ht="16.5" customHeight="1">
      <c r="Q672" s="10"/>
      <c r="R672" s="11"/>
    </row>
    <row r="673" spans="11:18" s="9" customFormat="1" ht="16.5" customHeight="1">
      <c r="Q673" s="10"/>
      <c r="R673" s="11"/>
    </row>
    <row r="674" spans="11:18" s="9" customFormat="1" ht="16.5" customHeight="1">
      <c r="Q674" s="10"/>
      <c r="R674" s="11"/>
    </row>
    <row r="675" spans="11:18" s="9" customFormat="1" ht="16.5" customHeight="1">
      <c r="Q675" s="10"/>
      <c r="R675" s="11"/>
    </row>
    <row r="676" spans="11:18" s="9" customFormat="1">
      <c r="Q676" s="10"/>
      <c r="R676" s="11"/>
    </row>
    <row r="677" spans="11:18" s="9" customFormat="1" ht="16.5" customHeight="1">
      <c r="K677" s="11"/>
      <c r="L677" s="11"/>
      <c r="Q677" s="10"/>
      <c r="R677" s="11"/>
    </row>
    <row r="678" spans="11:18" s="9" customFormat="1" ht="16.5" customHeight="1">
      <c r="Q678" s="10"/>
      <c r="R678" s="11"/>
    </row>
    <row r="679" spans="11:18" s="9" customFormat="1" ht="16.5" customHeight="1">
      <c r="Q679" s="10"/>
      <c r="R679" s="11"/>
    </row>
    <row r="680" spans="11:18" s="9" customFormat="1" ht="16.5" customHeight="1">
      <c r="K680" s="11"/>
      <c r="L680" s="11"/>
      <c r="Q680" s="10"/>
      <c r="R680" s="11"/>
    </row>
    <row r="681" spans="11:18" s="9" customFormat="1" ht="16.5" customHeight="1">
      <c r="Q681" s="10"/>
      <c r="R681" s="11"/>
    </row>
    <row r="682" spans="11:18" s="9" customFormat="1" ht="16.5" customHeight="1"/>
    <row r="683" spans="11:18" s="9" customFormat="1" ht="16.5" customHeight="1">
      <c r="Q683" s="10"/>
      <c r="R683" s="11"/>
    </row>
    <row r="684" spans="11:18" s="9" customFormat="1" ht="16.5" customHeight="1">
      <c r="K684" s="11"/>
      <c r="L684" s="11"/>
      <c r="Q684" s="10"/>
      <c r="R684" s="11"/>
    </row>
    <row r="685" spans="11:18" s="9" customFormat="1" ht="16.5" customHeight="1">
      <c r="Q685" s="10"/>
      <c r="R685" s="11"/>
    </row>
    <row r="686" spans="11:18" s="9" customFormat="1" ht="16.5" customHeight="1"/>
    <row r="687" spans="11:18" s="9" customFormat="1" ht="16.5" customHeight="1">
      <c r="Q687" s="10"/>
      <c r="R687" s="11"/>
    </row>
    <row r="688" spans="11:18" s="9" customFormat="1" ht="16.5" customHeight="1">
      <c r="Q688" s="10"/>
      <c r="R688" s="11"/>
    </row>
    <row r="689" spans="11:18" s="9" customFormat="1" ht="16.5" customHeight="1">
      <c r="Q689" s="10"/>
      <c r="R689" s="11"/>
    </row>
    <row r="690" spans="11:18" s="9" customFormat="1" ht="16.5" customHeight="1">
      <c r="Q690" s="10"/>
      <c r="R690" s="11"/>
    </row>
    <row r="691" spans="11:18" s="9" customFormat="1" ht="16.5" customHeight="1">
      <c r="Q691" s="10"/>
      <c r="R691" s="11"/>
    </row>
    <row r="692" spans="11:18" s="9" customFormat="1" ht="16.5" customHeight="1">
      <c r="Q692" s="10"/>
      <c r="R692" s="11"/>
    </row>
    <row r="693" spans="11:18" s="9" customFormat="1" ht="16.5" customHeight="1"/>
    <row r="694" spans="11:18" s="9" customFormat="1" ht="16.5" customHeight="1"/>
    <row r="695" spans="11:18" s="9" customFormat="1" ht="16.5" customHeight="1">
      <c r="Q695" s="10"/>
      <c r="R695" s="11"/>
    </row>
    <row r="696" spans="11:18" s="9" customFormat="1" ht="16.5" customHeight="1">
      <c r="Q696" s="10"/>
      <c r="R696" s="11"/>
    </row>
    <row r="697" spans="11:18" s="9" customFormat="1" ht="16.5" customHeight="1">
      <c r="Q697" s="10"/>
      <c r="R697" s="11"/>
    </row>
    <row r="698" spans="11:18" s="9" customFormat="1" ht="16.5" customHeight="1">
      <c r="Q698" s="10"/>
      <c r="R698" s="11"/>
    </row>
    <row r="699" spans="11:18" s="9" customFormat="1" ht="16.5" customHeight="1"/>
    <row r="700" spans="11:18" s="9" customFormat="1" ht="16.5" customHeight="1">
      <c r="Q700" s="10"/>
      <c r="R700" s="11"/>
    </row>
    <row r="701" spans="11:18" s="9" customFormat="1" ht="16.5" customHeight="1">
      <c r="Q701" s="10"/>
      <c r="R701" s="11"/>
    </row>
    <row r="702" spans="11:18" s="9" customFormat="1" ht="16.5" customHeight="1">
      <c r="K702" s="11"/>
      <c r="L702" s="11"/>
      <c r="Q702" s="10"/>
      <c r="R702" s="11"/>
    </row>
    <row r="703" spans="11:18" s="9" customFormat="1" ht="16.5" customHeight="1">
      <c r="Q703" s="10"/>
      <c r="R703" s="11"/>
    </row>
    <row r="704" spans="11:18" s="9" customFormat="1" ht="16.5" customHeight="1">
      <c r="Q704" s="10"/>
      <c r="R704" s="11"/>
    </row>
    <row r="705" spans="17:18" s="9" customFormat="1" ht="16.5" customHeight="1">
      <c r="Q705" s="10"/>
      <c r="R705" s="11"/>
    </row>
    <row r="706" spans="17:18" s="9" customFormat="1" ht="16.5" customHeight="1">
      <c r="Q706" s="10"/>
      <c r="R706" s="11"/>
    </row>
    <row r="707" spans="17:18" s="9" customFormat="1" ht="16.5" customHeight="1">
      <c r="Q707" s="10"/>
      <c r="R707" s="11"/>
    </row>
    <row r="708" spans="17:18" s="9" customFormat="1" ht="16.5" customHeight="1"/>
    <row r="709" spans="17:18" s="9" customFormat="1" ht="16.5" customHeight="1">
      <c r="Q709" s="10"/>
      <c r="R709" s="11"/>
    </row>
    <row r="710" spans="17:18" s="9" customFormat="1" ht="16.5" customHeight="1">
      <c r="Q710" s="10"/>
      <c r="R710" s="11"/>
    </row>
    <row r="711" spans="17:18" s="9" customFormat="1" ht="16.5" customHeight="1"/>
    <row r="712" spans="17:18" s="9" customFormat="1" ht="16.5" customHeight="1">
      <c r="Q712" s="10"/>
      <c r="R712" s="11"/>
    </row>
    <row r="713" spans="17:18" s="9" customFormat="1" ht="16.5" customHeight="1">
      <c r="Q713" s="10"/>
      <c r="R713" s="11"/>
    </row>
    <row r="714" spans="17:18" s="9" customFormat="1" ht="16.5" customHeight="1"/>
    <row r="715" spans="17:18" s="9" customFormat="1" ht="16.5" customHeight="1">
      <c r="Q715" s="10"/>
      <c r="R715" s="11"/>
    </row>
    <row r="716" spans="17:18" s="9" customFormat="1" ht="16.5" customHeight="1">
      <c r="Q716" s="10"/>
      <c r="R716" s="11"/>
    </row>
    <row r="717" spans="17:18" s="9" customFormat="1" ht="16.5" customHeight="1">
      <c r="Q717" s="10"/>
      <c r="R717" s="11"/>
    </row>
    <row r="718" spans="17:18" s="9" customFormat="1" ht="15.75" customHeight="1">
      <c r="Q718" s="10"/>
      <c r="R718" s="11"/>
    </row>
    <row r="719" spans="17:18" s="9" customFormat="1" ht="16.5" customHeight="1">
      <c r="Q719" s="10"/>
      <c r="R719" s="11"/>
    </row>
    <row r="720" spans="17:18" s="9" customFormat="1" ht="16.5" customHeight="1">
      <c r="Q720" s="10"/>
      <c r="R720" s="11"/>
    </row>
    <row r="721" spans="11:18" s="9" customFormat="1" ht="16.5" customHeight="1">
      <c r="Q721" s="10"/>
      <c r="R721" s="11"/>
    </row>
    <row r="722" spans="11:18" s="9" customFormat="1" ht="16.5" customHeight="1">
      <c r="Q722" s="10"/>
      <c r="R722" s="11"/>
    </row>
    <row r="723" spans="11:18" s="9" customFormat="1">
      <c r="Q723" s="10"/>
      <c r="R723" s="11"/>
    </row>
    <row r="724" spans="11:18" s="9" customFormat="1" ht="16.5" customHeight="1">
      <c r="Q724" s="10"/>
      <c r="R724" s="11"/>
    </row>
    <row r="725" spans="11:18" s="9" customFormat="1" ht="16.5" customHeight="1"/>
    <row r="726" spans="11:18" s="9" customFormat="1" ht="16.5" customHeight="1">
      <c r="K726" s="11"/>
      <c r="L726" s="11"/>
      <c r="Q726" s="10"/>
      <c r="R726" s="11"/>
    </row>
    <row r="727" spans="11:18" s="9" customFormat="1" ht="16.5" customHeight="1"/>
    <row r="728" spans="11:18" s="9" customFormat="1" ht="16.5" customHeight="1">
      <c r="Q728" s="10"/>
      <c r="R728" s="11"/>
    </row>
    <row r="729" spans="11:18" s="9" customFormat="1" ht="16.5" customHeight="1">
      <c r="Q729" s="10"/>
      <c r="R729" s="11"/>
    </row>
    <row r="730" spans="11:18" s="9" customFormat="1" ht="16.5" customHeight="1">
      <c r="P730" s="10"/>
      <c r="Q730" s="10"/>
      <c r="R730" s="11"/>
    </row>
    <row r="731" spans="11:18" s="9" customFormat="1" ht="16.5" customHeight="1">
      <c r="Q731" s="10"/>
      <c r="R731" s="11"/>
    </row>
    <row r="732" spans="11:18" s="9" customFormat="1" ht="16.5" customHeight="1">
      <c r="Q732" s="10"/>
      <c r="R732" s="11"/>
    </row>
    <row r="733" spans="11:18" s="9" customFormat="1" ht="16.5" customHeight="1"/>
    <row r="734" spans="11:18" s="9" customFormat="1" ht="16.5" customHeight="1">
      <c r="Q734" s="10"/>
      <c r="R734" s="11"/>
    </row>
    <row r="735" spans="11:18" s="9" customFormat="1" ht="16.5" customHeight="1">
      <c r="Q735" s="10"/>
      <c r="R735" s="11"/>
    </row>
    <row r="736" spans="11:18" s="9" customFormat="1" ht="16.5" customHeight="1">
      <c r="Q736" s="10"/>
      <c r="R736" s="11"/>
    </row>
    <row r="737" spans="11:18" s="9" customFormat="1" ht="16.5" customHeight="1"/>
    <row r="738" spans="11:18" s="9" customFormat="1" ht="16.5" customHeight="1">
      <c r="Q738" s="10"/>
      <c r="R738" s="11"/>
    </row>
    <row r="739" spans="11:18" s="9" customFormat="1" ht="16.5" customHeight="1">
      <c r="Q739" s="10"/>
      <c r="R739" s="11"/>
    </row>
    <row r="740" spans="11:18" s="9" customFormat="1" ht="16.5" customHeight="1">
      <c r="Q740" s="10"/>
      <c r="R740" s="11"/>
    </row>
    <row r="741" spans="11:18" s="9" customFormat="1" ht="16.5" customHeight="1">
      <c r="Q741" s="10"/>
      <c r="R741" s="11"/>
    </row>
    <row r="742" spans="11:18" s="9" customFormat="1" ht="16.5" customHeight="1"/>
    <row r="743" spans="11:18" s="9" customFormat="1" ht="16.5" customHeight="1">
      <c r="K743" s="11"/>
      <c r="L743" s="11"/>
      <c r="Q743" s="10"/>
      <c r="R743" s="11"/>
    </row>
    <row r="744" spans="11:18" s="9" customFormat="1" ht="16.5" customHeight="1">
      <c r="K744" s="11"/>
      <c r="L744" s="11"/>
      <c r="Q744" s="10"/>
      <c r="R744" s="11"/>
    </row>
    <row r="745" spans="11:18" s="9" customFormat="1" ht="16.5" customHeight="1"/>
    <row r="746" spans="11:18" s="9" customFormat="1" ht="16.5" customHeight="1">
      <c r="Q746" s="10"/>
      <c r="R746" s="11"/>
    </row>
    <row r="747" spans="11:18" s="9" customFormat="1" ht="16.5" customHeight="1">
      <c r="Q747" s="10"/>
      <c r="R747" s="11"/>
    </row>
    <row r="748" spans="11:18" s="9" customFormat="1" ht="16.5" customHeight="1">
      <c r="Q748" s="10"/>
      <c r="R748" s="11"/>
    </row>
    <row r="749" spans="11:18" s="9" customFormat="1" ht="16.5" customHeight="1">
      <c r="Q749" s="10"/>
      <c r="R749" s="11"/>
    </row>
    <row r="750" spans="11:18" s="9" customFormat="1" ht="16.5" customHeight="1"/>
    <row r="751" spans="11:18" s="9" customFormat="1" ht="16.5" customHeight="1">
      <c r="Q751" s="10"/>
      <c r="R751" s="11"/>
    </row>
    <row r="752" spans="11:18" s="9" customFormat="1" ht="16.5" customHeight="1"/>
    <row r="753" spans="11:18" s="9" customFormat="1" ht="16.5" customHeight="1">
      <c r="Q753" s="10"/>
      <c r="R753" s="11"/>
    </row>
    <row r="754" spans="11:18" s="9" customFormat="1" ht="16.5" customHeight="1">
      <c r="Q754" s="10"/>
      <c r="R754" s="11"/>
    </row>
    <row r="755" spans="11:18" s="9" customFormat="1" ht="16.5" customHeight="1">
      <c r="Q755" s="10"/>
      <c r="R755" s="11"/>
    </row>
    <row r="756" spans="11:18" s="9" customFormat="1" ht="16.5" customHeight="1"/>
    <row r="757" spans="11:18" s="9" customFormat="1" ht="16.5" customHeight="1">
      <c r="Q757" s="10"/>
      <c r="R757" s="11"/>
    </row>
    <row r="758" spans="11:18" s="9" customFormat="1" ht="16.5" customHeight="1">
      <c r="Q758" s="10"/>
      <c r="R758" s="11"/>
    </row>
    <row r="759" spans="11:18" s="9" customFormat="1" ht="16.5" customHeight="1">
      <c r="K759" s="11"/>
      <c r="L759" s="11"/>
      <c r="Q759" s="10"/>
      <c r="R759" s="11"/>
    </row>
    <row r="760" spans="11:18" s="9" customFormat="1" ht="16.5" customHeight="1"/>
    <row r="761" spans="11:18" s="9" customFormat="1" ht="16.5" customHeight="1">
      <c r="Q761" s="10"/>
      <c r="R761" s="11"/>
    </row>
    <row r="762" spans="11:18" s="9" customFormat="1" ht="16.5" customHeight="1">
      <c r="Q762" s="10"/>
      <c r="R762" s="11"/>
    </row>
    <row r="763" spans="11:18" s="9" customFormat="1" ht="16.5" customHeight="1"/>
    <row r="764" spans="11:18" s="9" customFormat="1" ht="16.5" customHeight="1">
      <c r="Q764" s="10"/>
      <c r="R764" s="11"/>
    </row>
    <row r="765" spans="11:18" s="9" customFormat="1" ht="16.5" customHeight="1">
      <c r="Q765" s="10"/>
      <c r="R765" s="11"/>
    </row>
    <row r="766" spans="11:18" s="9" customFormat="1" ht="16.5" customHeight="1">
      <c r="Q766" s="10"/>
      <c r="R766" s="11"/>
    </row>
    <row r="767" spans="11:18" s="9" customFormat="1" ht="16.5" customHeight="1">
      <c r="Q767" s="10"/>
      <c r="R767" s="11"/>
    </row>
    <row r="768" spans="11:18" s="9" customFormat="1" ht="16.5" customHeight="1">
      <c r="Q768" s="10"/>
      <c r="R768" s="11"/>
    </row>
    <row r="769" spans="16:18" s="9" customFormat="1" ht="16.5" customHeight="1">
      <c r="Q769" s="10"/>
      <c r="R769" s="11"/>
    </row>
    <row r="770" spans="16:18" s="9" customFormat="1" ht="16.5" customHeight="1"/>
    <row r="771" spans="16:18" s="9" customFormat="1" ht="16.5" customHeight="1">
      <c r="Q771" s="10"/>
      <c r="R771" s="11"/>
    </row>
    <row r="772" spans="16:18" s="9" customFormat="1" ht="16.5" customHeight="1">
      <c r="Q772" s="10"/>
      <c r="R772" s="11"/>
    </row>
    <row r="773" spans="16:18" s="9" customFormat="1" ht="16.5" customHeight="1">
      <c r="Q773" s="10"/>
      <c r="R773" s="11"/>
    </row>
    <row r="774" spans="16:18" s="9" customFormat="1" ht="16.5" customHeight="1">
      <c r="Q774" s="10"/>
      <c r="R774" s="11"/>
    </row>
    <row r="775" spans="16:18" s="9" customFormat="1" ht="16.5" customHeight="1">
      <c r="Q775" s="10"/>
      <c r="R775" s="11"/>
    </row>
    <row r="776" spans="16:18" s="9" customFormat="1" ht="16.5" customHeight="1">
      <c r="Q776" s="10"/>
      <c r="R776" s="11"/>
    </row>
    <row r="777" spans="16:18" s="9" customFormat="1" ht="16.5" customHeight="1">
      <c r="Q777" s="10"/>
      <c r="R777" s="11"/>
    </row>
    <row r="778" spans="16:18" s="9" customFormat="1" ht="16.5" customHeight="1">
      <c r="Q778" s="10"/>
      <c r="R778" s="11"/>
    </row>
    <row r="779" spans="16:18" s="9" customFormat="1" ht="16.5" customHeight="1">
      <c r="Q779" s="10"/>
      <c r="R779" s="11"/>
    </row>
    <row r="780" spans="16:18" s="9" customFormat="1" ht="16.5" customHeight="1">
      <c r="Q780" s="10"/>
      <c r="R780" s="11"/>
    </row>
    <row r="781" spans="16:18" s="9" customFormat="1" ht="16.5" customHeight="1">
      <c r="Q781" s="10"/>
      <c r="R781" s="11"/>
    </row>
    <row r="782" spans="16:18" s="9" customFormat="1" ht="16.5" customHeight="1">
      <c r="Q782" s="10"/>
      <c r="R782" s="11"/>
    </row>
    <row r="783" spans="16:18" s="9" customFormat="1" ht="16.5" customHeight="1">
      <c r="Q783" s="10"/>
      <c r="R783" s="11"/>
    </row>
    <row r="784" spans="16:18" s="9" customFormat="1" ht="16.5" customHeight="1">
      <c r="P784" s="10"/>
      <c r="Q784" s="10"/>
      <c r="R784" s="11"/>
    </row>
    <row r="785" spans="17:28" s="9" customFormat="1" ht="16.5" customHeight="1">
      <c r="Q785" s="10"/>
      <c r="R785" s="11"/>
    </row>
    <row r="786" spans="17:28" s="9" customFormat="1" ht="16.5" customHeight="1">
      <c r="Q786" s="10"/>
      <c r="R786" s="11"/>
    </row>
    <row r="787" spans="17:28" s="9" customFormat="1" ht="16.5" customHeight="1">
      <c r="Q787" s="10"/>
      <c r="R787" s="11"/>
    </row>
    <row r="788" spans="17:28" s="9" customFormat="1" ht="16.5" customHeight="1">
      <c r="Q788" s="10"/>
      <c r="R788" s="11"/>
    </row>
    <row r="789" spans="17:28" s="9" customFormat="1" ht="16.5" customHeight="1">
      <c r="Q789" s="10"/>
      <c r="R789" s="11"/>
    </row>
    <row r="790" spans="17:28" s="9" customFormat="1" ht="16.5" customHeight="1">
      <c r="Q790" s="10"/>
      <c r="R790" s="11"/>
    </row>
    <row r="791" spans="17:28" s="9" customFormat="1" ht="16.5" customHeight="1">
      <c r="Q791" s="10"/>
      <c r="R791" s="11"/>
    </row>
    <row r="792" spans="17:28" s="9" customFormat="1" ht="17.25" customHeight="1">
      <c r="Q792" s="10"/>
      <c r="R792" s="11"/>
      <c r="S792" s="21"/>
      <c r="T792" s="21"/>
      <c r="U792" s="21"/>
      <c r="V792" s="21"/>
      <c r="W792" s="21"/>
      <c r="X792" s="21"/>
      <c r="Y792" s="21"/>
      <c r="Z792" s="21"/>
      <c r="AA792" s="21"/>
      <c r="AB792" s="21"/>
    </row>
    <row r="793" spans="17:28" s="9" customFormat="1" ht="16.5" customHeight="1">
      <c r="Q793" s="10"/>
      <c r="R793" s="11"/>
    </row>
    <row r="794" spans="17:28" s="9" customFormat="1" ht="16.5" customHeight="1">
      <c r="Q794" s="10"/>
      <c r="R794" s="11"/>
    </row>
    <row r="795" spans="17:28" s="9" customFormat="1" ht="16.5" customHeight="1"/>
    <row r="796" spans="17:28" s="9" customFormat="1" ht="16.5" customHeight="1">
      <c r="Q796" s="10"/>
      <c r="R796" s="11"/>
    </row>
    <row r="797" spans="17:28" s="9" customFormat="1" ht="16.5" customHeight="1">
      <c r="Q797" s="10"/>
      <c r="R797" s="11"/>
    </row>
    <row r="798" spans="17:28" s="9" customFormat="1" ht="16.5" customHeight="1">
      <c r="Q798" s="10"/>
      <c r="R798" s="11"/>
    </row>
    <row r="799" spans="17:28" s="9" customFormat="1" ht="16.5" customHeight="1">
      <c r="Q799" s="10"/>
      <c r="R799" s="11"/>
    </row>
    <row r="800" spans="17:28" s="9" customFormat="1" ht="16.5" customHeight="1">
      <c r="Q800" s="10"/>
      <c r="R800" s="11"/>
    </row>
    <row r="801" spans="11:18" s="9" customFormat="1" ht="16.5" customHeight="1">
      <c r="Q801" s="11"/>
    </row>
    <row r="802" spans="11:18" s="9" customFormat="1" ht="16.5" customHeight="1">
      <c r="Q802" s="10"/>
      <c r="R802" s="11"/>
    </row>
    <row r="803" spans="11:18" s="9" customFormat="1" ht="16.5" customHeight="1"/>
    <row r="804" spans="11:18" s="9" customFormat="1" ht="16.5" customHeight="1">
      <c r="Q804" s="10"/>
      <c r="R804" s="11"/>
    </row>
    <row r="805" spans="11:18" s="9" customFormat="1" ht="16.5" customHeight="1">
      <c r="K805" s="11"/>
      <c r="L805" s="11"/>
      <c r="Q805" s="10"/>
      <c r="R805" s="11"/>
    </row>
    <row r="806" spans="11:18" s="9" customFormat="1" ht="16.5" customHeight="1">
      <c r="Q806" s="10"/>
      <c r="R806" s="11"/>
    </row>
    <row r="807" spans="11:18" s="9" customFormat="1" ht="16.5" customHeight="1">
      <c r="Q807" s="10"/>
      <c r="R807" s="11"/>
    </row>
    <row r="808" spans="11:18" s="9" customFormat="1" ht="16.5" customHeight="1">
      <c r="Q808" s="10"/>
      <c r="R808" s="11"/>
    </row>
    <row r="809" spans="11:18" s="9" customFormat="1" ht="16.5" customHeight="1">
      <c r="Q809" s="10"/>
      <c r="R809" s="11"/>
    </row>
    <row r="810" spans="11:18" s="9" customFormat="1" ht="16.5" customHeight="1">
      <c r="Q810" s="10"/>
      <c r="R810" s="11"/>
    </row>
    <row r="811" spans="11:18" s="9" customFormat="1" ht="16.5" customHeight="1">
      <c r="Q811" s="10"/>
      <c r="R811" s="11"/>
    </row>
    <row r="812" spans="11:18" s="9" customFormat="1" ht="16.5" customHeight="1">
      <c r="Q812" s="10"/>
      <c r="R812" s="11"/>
    </row>
    <row r="813" spans="11:18" s="9" customFormat="1" ht="16.5" customHeight="1">
      <c r="Q813" s="10"/>
      <c r="R813" s="11"/>
    </row>
    <row r="814" spans="11:18" s="9" customFormat="1" ht="16.5" customHeight="1"/>
    <row r="815" spans="11:18" s="9" customFormat="1" ht="16.5" customHeight="1">
      <c r="Q815" s="10"/>
      <c r="R815" s="11"/>
    </row>
    <row r="816" spans="11:18" s="9" customFormat="1" ht="16.5" customHeight="1"/>
    <row r="817" spans="11:18" s="9" customFormat="1" ht="16.5" customHeight="1">
      <c r="Q817" s="10"/>
      <c r="R817" s="11"/>
    </row>
    <row r="818" spans="11:18" s="9" customFormat="1" ht="16.5" customHeight="1"/>
    <row r="819" spans="11:18" s="9" customFormat="1" ht="16.5" customHeight="1">
      <c r="K819" s="11"/>
      <c r="Q819" s="10"/>
      <c r="R819" s="11"/>
    </row>
    <row r="820" spans="11:18" s="9" customFormat="1" ht="16.5" customHeight="1"/>
    <row r="821" spans="11:18" s="9" customFormat="1" ht="16.5" customHeight="1">
      <c r="N821" s="10"/>
      <c r="Q821" s="10"/>
      <c r="R821" s="11"/>
    </row>
    <row r="822" spans="11:18" s="9" customFormat="1" ht="16.5" customHeight="1">
      <c r="Q822" s="10"/>
      <c r="R822" s="11"/>
    </row>
    <row r="823" spans="11:18" s="9" customFormat="1" ht="16.5" customHeight="1">
      <c r="Q823" s="10"/>
      <c r="R823" s="11"/>
    </row>
    <row r="824" spans="11:18" s="9" customFormat="1" ht="16.5" customHeight="1"/>
    <row r="825" spans="11:18" s="9" customFormat="1" ht="16.5" customHeight="1">
      <c r="Q825" s="10"/>
      <c r="R825" s="11"/>
    </row>
    <row r="826" spans="11:18" s="9" customFormat="1" ht="16.5" customHeight="1"/>
    <row r="827" spans="11:18" s="9" customFormat="1" ht="16.5" customHeight="1"/>
    <row r="828" spans="11:18" s="9" customFormat="1" ht="16.5" customHeight="1"/>
    <row r="829" spans="11:18" s="9" customFormat="1" ht="16.5" customHeight="1"/>
    <row r="830" spans="11:18" s="9" customFormat="1" ht="16.5" customHeight="1">
      <c r="Q830" s="10"/>
      <c r="R830" s="11"/>
    </row>
    <row r="831" spans="11:18" s="9" customFormat="1" ht="16.5" customHeight="1">
      <c r="Q831" s="10"/>
      <c r="R831" s="11"/>
    </row>
    <row r="832" spans="11:18" s="9" customFormat="1" ht="16.5" customHeight="1">
      <c r="Q832" s="10"/>
      <c r="R832" s="11"/>
    </row>
    <row r="833" spans="14:18" s="9" customFormat="1" ht="16.5" customHeight="1">
      <c r="Q833" s="10"/>
      <c r="R833" s="11"/>
    </row>
    <row r="834" spans="14:18" s="9" customFormat="1" ht="16.5" customHeight="1">
      <c r="Q834" s="10"/>
      <c r="R834" s="11"/>
    </row>
    <row r="835" spans="14:18" s="9" customFormat="1" ht="16.5" customHeight="1">
      <c r="Q835" s="10"/>
      <c r="R835" s="11"/>
    </row>
    <row r="836" spans="14:18" s="9" customFormat="1" ht="16.5" customHeight="1">
      <c r="Q836" s="10"/>
      <c r="R836" s="11"/>
    </row>
    <row r="837" spans="14:18" s="9" customFormat="1" ht="16.5" customHeight="1">
      <c r="N837" s="13"/>
      <c r="O837" s="13"/>
      <c r="P837" s="13"/>
      <c r="Q837" s="13"/>
      <c r="R837" s="13"/>
    </row>
    <row r="838" spans="14:18" s="9" customFormat="1" ht="16.5" customHeight="1">
      <c r="Q838" s="10"/>
      <c r="R838" s="11"/>
    </row>
    <row r="839" spans="14:18" s="9" customFormat="1" ht="16.5" customHeight="1"/>
    <row r="840" spans="14:18" s="9" customFormat="1" ht="16.5" customHeight="1"/>
    <row r="841" spans="14:18" s="9" customFormat="1" ht="16.5" customHeight="1">
      <c r="Q841" s="10"/>
      <c r="R841" s="11"/>
    </row>
    <row r="842" spans="14:18" s="9" customFormat="1" ht="16.5" customHeight="1"/>
    <row r="843" spans="14:18" s="9" customFormat="1" ht="16.5" customHeight="1">
      <c r="Q843" s="10"/>
      <c r="R843" s="11"/>
    </row>
    <row r="844" spans="14:18" s="9" customFormat="1" ht="16.5" customHeight="1"/>
    <row r="845" spans="14:18" s="9" customFormat="1" ht="16.5" customHeight="1"/>
    <row r="846" spans="14:18" s="9" customFormat="1" ht="16.5" customHeight="1">
      <c r="Q846" s="10"/>
      <c r="R846" s="11"/>
    </row>
    <row r="847" spans="14:18" s="9" customFormat="1" ht="16.5" customHeight="1"/>
    <row r="848" spans="14:18" s="9" customFormat="1" ht="16.5" customHeight="1">
      <c r="Q848" s="10"/>
      <c r="R848" s="11"/>
    </row>
    <row r="849" spans="14:18 16384:16384" s="9" customFormat="1" ht="16.5" customHeight="1">
      <c r="Q849" s="10"/>
      <c r="R849" s="11"/>
    </row>
    <row r="850" spans="14:18 16384:16384" s="9" customFormat="1" ht="16.5" customHeight="1">
      <c r="XFD850" s="11"/>
    </row>
    <row r="851" spans="14:18 16384:16384" s="9" customFormat="1" ht="16.5" customHeight="1"/>
    <row r="852" spans="14:18 16384:16384" s="9" customFormat="1" ht="16.5" customHeight="1">
      <c r="Q852" s="10"/>
      <c r="R852" s="11"/>
    </row>
    <row r="853" spans="14:18 16384:16384" s="9" customFormat="1" ht="16.5" customHeight="1">
      <c r="Q853" s="10"/>
      <c r="R853" s="11"/>
    </row>
    <row r="854" spans="14:18 16384:16384" s="9" customFormat="1" ht="16.5" customHeight="1">
      <c r="Q854" s="10"/>
      <c r="R854" s="11"/>
    </row>
    <row r="855" spans="14:18 16384:16384" s="9" customFormat="1" ht="16.5" customHeight="1"/>
    <row r="856" spans="14:18 16384:16384" s="9" customFormat="1" ht="16.5" customHeight="1">
      <c r="Q856" s="10"/>
      <c r="R856" s="11"/>
    </row>
    <row r="857" spans="14:18 16384:16384" s="9" customFormat="1" ht="16.5" customHeight="1">
      <c r="Q857" s="10"/>
      <c r="R857" s="11"/>
    </row>
    <row r="858" spans="14:18 16384:16384" s="9" customFormat="1" ht="16.5" customHeight="1">
      <c r="Q858" s="10"/>
      <c r="R858" s="11"/>
    </row>
    <row r="859" spans="14:18 16384:16384" s="9" customFormat="1" ht="16.5" customHeight="1">
      <c r="Q859" s="10"/>
      <c r="R859" s="11"/>
    </row>
    <row r="860" spans="14:18 16384:16384" s="9" customFormat="1" ht="16.5" customHeight="1">
      <c r="Q860" s="10"/>
      <c r="R860" s="11"/>
    </row>
    <row r="861" spans="14:18 16384:16384" s="9" customFormat="1" ht="16.5" customHeight="1">
      <c r="N861" s="13"/>
      <c r="O861" s="13"/>
      <c r="P861" s="13"/>
      <c r="Q861" s="13"/>
      <c r="R861" s="13"/>
    </row>
    <row r="862" spans="14:18 16384:16384" s="9" customFormat="1" ht="16.5" customHeight="1">
      <c r="Q862" s="10"/>
      <c r="R862" s="11"/>
    </row>
    <row r="863" spans="14:18 16384:16384" s="9" customFormat="1" ht="16.5" customHeight="1">
      <c r="Q863" s="10"/>
      <c r="R863" s="11"/>
    </row>
    <row r="864" spans="14:18 16384:16384" s="9" customFormat="1" ht="16.5" customHeight="1">
      <c r="Q864" s="10"/>
      <c r="R864" s="11"/>
    </row>
    <row r="865" spans="11:18" s="9" customFormat="1" ht="16.5" customHeight="1">
      <c r="K865" s="11"/>
      <c r="L865" s="11"/>
      <c r="Q865" s="10"/>
      <c r="R865" s="11"/>
    </row>
    <row r="866" spans="11:18" s="9" customFormat="1" ht="16.5" customHeight="1">
      <c r="Q866" s="10"/>
      <c r="R866" s="11"/>
    </row>
    <row r="867" spans="11:18" s="9" customFormat="1" ht="16.5" customHeight="1">
      <c r="K867" s="11"/>
      <c r="L867" s="11"/>
      <c r="Q867" s="10"/>
      <c r="R867" s="11"/>
    </row>
    <row r="868" spans="11:18" s="9" customFormat="1" ht="16.5" customHeight="1">
      <c r="K868" s="11"/>
      <c r="L868" s="11"/>
      <c r="Q868" s="10"/>
      <c r="R868" s="11"/>
    </row>
    <row r="869" spans="11:18" s="9" customFormat="1" ht="16.5" customHeight="1">
      <c r="Q869" s="10"/>
      <c r="R869" s="11"/>
    </row>
    <row r="870" spans="11:18" s="9" customFormat="1" ht="16.5" customHeight="1">
      <c r="Q870" s="10"/>
      <c r="R870" s="11"/>
    </row>
    <row r="871" spans="11:18" s="9" customFormat="1" ht="16.5" customHeight="1">
      <c r="K871" s="11"/>
      <c r="L871" s="11"/>
      <c r="Q871" s="10"/>
      <c r="R871" s="11"/>
    </row>
    <row r="872" spans="11:18" s="9" customFormat="1" ht="16.5" customHeight="1">
      <c r="Q872" s="10"/>
      <c r="R872" s="11"/>
    </row>
    <row r="873" spans="11:18" s="9" customFormat="1" ht="16.5" customHeight="1"/>
    <row r="874" spans="11:18" s="9" customFormat="1" ht="16.5" customHeight="1">
      <c r="Q874" s="10"/>
      <c r="R874" s="8"/>
    </row>
    <row r="875" spans="11:18" s="9" customFormat="1" ht="16.5" customHeight="1">
      <c r="Q875" s="10"/>
      <c r="R875" s="11"/>
    </row>
    <row r="876" spans="11:18" s="9" customFormat="1" ht="16.5" customHeight="1"/>
    <row r="877" spans="11:18" s="9" customFormat="1" ht="16.5" customHeight="1"/>
    <row r="878" spans="11:18" s="9" customFormat="1" ht="16.5" customHeight="1"/>
    <row r="879" spans="11:18" s="9" customFormat="1" ht="16.5" customHeight="1">
      <c r="Q879" s="10"/>
      <c r="R879" s="11"/>
    </row>
    <row r="880" spans="11:18" s="9" customFormat="1" ht="16.5" customHeight="1"/>
    <row r="881" spans="11:18" s="9" customFormat="1" ht="16.5" customHeight="1">
      <c r="Q881" s="10"/>
      <c r="R881" s="11"/>
    </row>
    <row r="882" spans="11:18" s="9" customFormat="1" ht="16.5" customHeight="1">
      <c r="Q882" s="10"/>
      <c r="R882" s="11"/>
    </row>
    <row r="883" spans="11:18" s="9" customFormat="1" ht="16.5" customHeight="1">
      <c r="Q883" s="10"/>
      <c r="R883" s="11"/>
    </row>
    <row r="884" spans="11:18" s="9" customFormat="1" ht="16.5" customHeight="1">
      <c r="Q884" s="10"/>
      <c r="R884" s="11"/>
    </row>
    <row r="885" spans="11:18" s="9" customFormat="1" ht="16.5" customHeight="1">
      <c r="Q885" s="10"/>
      <c r="R885" s="11"/>
    </row>
    <row r="886" spans="11:18" s="9" customFormat="1" ht="16.5" customHeight="1">
      <c r="Q886" s="10"/>
      <c r="R886" s="11"/>
    </row>
    <row r="887" spans="11:18" s="9" customFormat="1" ht="16.5" customHeight="1"/>
    <row r="888" spans="11:18" s="9" customFormat="1" ht="16.5" customHeight="1">
      <c r="Q888" s="10"/>
      <c r="R888" s="11"/>
    </row>
    <row r="889" spans="11:18" s="9" customFormat="1" ht="16.5" customHeight="1">
      <c r="Q889" s="10"/>
      <c r="R889" s="11"/>
    </row>
    <row r="890" spans="11:18" s="9" customFormat="1" ht="16.5" customHeight="1">
      <c r="Q890" s="10"/>
      <c r="R890" s="11"/>
    </row>
    <row r="891" spans="11:18" s="9" customFormat="1" ht="16.5" customHeight="1">
      <c r="K891" s="11"/>
      <c r="L891" s="11"/>
      <c r="Q891" s="10"/>
      <c r="R891" s="11"/>
    </row>
    <row r="892" spans="11:18" s="9" customFormat="1" ht="16.5" customHeight="1">
      <c r="Q892" s="10"/>
      <c r="R892" s="11"/>
    </row>
    <row r="893" spans="11:18" s="9" customFormat="1" ht="16.5" customHeight="1"/>
    <row r="894" spans="11:18" s="9" customFormat="1" ht="16.5" customHeight="1">
      <c r="Q894" s="10"/>
      <c r="R894" s="11"/>
    </row>
    <row r="895" spans="11:18" s="9" customFormat="1" ht="16.5" customHeight="1">
      <c r="Q895" s="10"/>
      <c r="R895" s="11"/>
    </row>
    <row r="896" spans="11:18" s="9" customFormat="1" ht="16.5" customHeight="1">
      <c r="K896" s="11"/>
      <c r="L896" s="11"/>
      <c r="Q896" s="10"/>
      <c r="R896" s="11"/>
    </row>
    <row r="897" spans="11:18" s="9" customFormat="1" ht="16.5" customHeight="1">
      <c r="Q897" s="10"/>
      <c r="R897" s="11"/>
    </row>
    <row r="898" spans="11:18" s="9" customFormat="1" ht="16.5" customHeight="1">
      <c r="Q898" s="10"/>
      <c r="R898" s="11"/>
    </row>
    <row r="899" spans="11:18" s="9" customFormat="1" ht="16.5" customHeight="1"/>
    <row r="900" spans="11:18" s="9" customFormat="1" ht="16.5" customHeight="1">
      <c r="Q900" s="10"/>
      <c r="R900" s="11"/>
    </row>
    <row r="901" spans="11:18" s="9" customFormat="1" ht="16.5" customHeight="1">
      <c r="Q901" s="10"/>
      <c r="R901" s="11"/>
    </row>
    <row r="902" spans="11:18" s="9" customFormat="1" ht="16.5" customHeight="1">
      <c r="N902" s="13"/>
      <c r="O902" s="13"/>
      <c r="P902" s="13"/>
      <c r="Q902" s="13"/>
      <c r="R902" s="13"/>
    </row>
    <row r="903" spans="11:18" s="9" customFormat="1" ht="16.5" customHeight="1">
      <c r="Q903" s="10"/>
      <c r="R903" s="11"/>
    </row>
    <row r="904" spans="11:18" s="9" customFormat="1" ht="16.5" customHeight="1">
      <c r="N904" s="13"/>
      <c r="O904" s="13"/>
      <c r="P904" s="13"/>
      <c r="Q904" s="13"/>
      <c r="R904" s="13"/>
    </row>
    <row r="905" spans="11:18" s="9" customFormat="1" ht="16.5" customHeight="1">
      <c r="Q905" s="10"/>
      <c r="R905" s="11"/>
    </row>
    <row r="906" spans="11:18" s="9" customFormat="1" ht="16.5" customHeight="1"/>
    <row r="907" spans="11:18" s="9" customFormat="1" ht="16.5" customHeight="1">
      <c r="Q907" s="10"/>
      <c r="R907" s="11"/>
    </row>
    <row r="908" spans="11:18" s="9" customFormat="1" ht="16.5" customHeight="1">
      <c r="Q908" s="10"/>
      <c r="R908" s="11"/>
    </row>
    <row r="909" spans="11:18" s="9" customFormat="1" ht="16.5" customHeight="1">
      <c r="Q909" s="10"/>
      <c r="R909" s="11"/>
    </row>
    <row r="910" spans="11:18" s="9" customFormat="1" ht="16.5" customHeight="1">
      <c r="Q910" s="10"/>
      <c r="R910" s="11"/>
    </row>
    <row r="911" spans="11:18" s="9" customFormat="1" ht="16.5" customHeight="1"/>
    <row r="912" spans="11:18" s="9" customFormat="1" ht="16.5" customHeight="1">
      <c r="K912" s="11"/>
      <c r="L912" s="11"/>
      <c r="Q912" s="10"/>
      <c r="R912" s="11"/>
    </row>
    <row r="913" spans="11:18" s="9" customFormat="1" ht="16.5" customHeight="1">
      <c r="Q913" s="10"/>
      <c r="R913" s="11"/>
    </row>
    <row r="914" spans="11:18" s="9" customFormat="1" ht="16.5" customHeight="1">
      <c r="Q914" s="10"/>
      <c r="R914" s="11"/>
    </row>
    <row r="915" spans="11:18" s="9" customFormat="1" ht="16.5" customHeight="1">
      <c r="Q915" s="10"/>
      <c r="R915" s="11"/>
    </row>
    <row r="916" spans="11:18" s="9" customFormat="1" ht="16.5" customHeight="1"/>
    <row r="917" spans="11:18" s="9" customFormat="1" ht="16.5" customHeight="1"/>
    <row r="918" spans="11:18" s="9" customFormat="1" ht="16.5" customHeight="1">
      <c r="P918" s="10"/>
      <c r="Q918" s="10"/>
      <c r="R918" s="11"/>
    </row>
    <row r="919" spans="11:18" s="9" customFormat="1" ht="16.5" customHeight="1"/>
    <row r="920" spans="11:18" s="9" customFormat="1" ht="16.5" customHeight="1">
      <c r="Q920" s="10"/>
      <c r="R920" s="11"/>
    </row>
    <row r="921" spans="11:18" s="9" customFormat="1" ht="16.5" customHeight="1">
      <c r="Q921" s="10"/>
      <c r="R921" s="11"/>
    </row>
    <row r="922" spans="11:18" s="9" customFormat="1" ht="16.5" customHeight="1">
      <c r="Q922" s="10"/>
      <c r="R922" s="11"/>
    </row>
    <row r="923" spans="11:18" s="9" customFormat="1" ht="16.5" customHeight="1">
      <c r="Q923" s="10"/>
      <c r="R923" s="11"/>
    </row>
    <row r="924" spans="11:18" s="9" customFormat="1" ht="16.5" customHeight="1">
      <c r="Q924" s="10"/>
      <c r="R924" s="11"/>
    </row>
    <row r="925" spans="11:18" s="9" customFormat="1" ht="16.5" customHeight="1"/>
    <row r="926" spans="11:18" s="9" customFormat="1" ht="16.5" customHeight="1">
      <c r="K926" s="11"/>
      <c r="L926" s="11"/>
      <c r="Q926" s="10"/>
      <c r="R926" s="11"/>
    </row>
    <row r="927" spans="11:18" s="9" customFormat="1" ht="16.5" customHeight="1"/>
    <row r="928" spans="11:18" s="9" customFormat="1" ht="16.5" customHeight="1">
      <c r="Q928" s="10"/>
      <c r="R928" s="11"/>
    </row>
    <row r="929" spans="15:18" s="9" customFormat="1" ht="16.5" customHeight="1">
      <c r="Q929" s="10"/>
      <c r="R929" s="11"/>
    </row>
    <row r="930" spans="15:18" s="9" customFormat="1" ht="16.5" customHeight="1"/>
    <row r="931" spans="15:18" s="9" customFormat="1" ht="16.5" customHeight="1">
      <c r="Q931" s="10"/>
      <c r="R931" s="11"/>
    </row>
    <row r="932" spans="15:18" s="9" customFormat="1" ht="16.5" customHeight="1"/>
    <row r="933" spans="15:18" s="9" customFormat="1">
      <c r="Q933" s="10"/>
      <c r="R933" s="11"/>
    </row>
    <row r="934" spans="15:18" s="9" customFormat="1" ht="16.5" customHeight="1">
      <c r="O934" s="13"/>
      <c r="P934" s="13"/>
      <c r="Q934" s="13"/>
    </row>
    <row r="935" spans="15:18" s="9" customFormat="1" ht="16.5" customHeight="1">
      <c r="Q935" s="10"/>
      <c r="R935" s="11"/>
    </row>
    <row r="936" spans="15:18" s="9" customFormat="1" ht="16.5" customHeight="1"/>
    <row r="937" spans="15:18" s="9" customFormat="1" ht="16.5" customHeight="1">
      <c r="Q937" s="10"/>
      <c r="R937" s="11"/>
    </row>
    <row r="938" spans="15:18" s="9" customFormat="1" ht="16.5" customHeight="1">
      <c r="Q938" s="10"/>
      <c r="R938" s="11"/>
    </row>
    <row r="939" spans="15:18" s="9" customFormat="1" ht="16.5" customHeight="1">
      <c r="Q939" s="10"/>
      <c r="R939" s="11"/>
    </row>
    <row r="940" spans="15:18" s="9" customFormat="1" ht="16.5" customHeight="1">
      <c r="Q940" s="10"/>
      <c r="R940" s="11"/>
    </row>
    <row r="941" spans="15:18" s="9" customFormat="1" ht="16.5" customHeight="1">
      <c r="Q941" s="10"/>
      <c r="R941" s="11"/>
    </row>
    <row r="942" spans="15:18" s="9" customFormat="1" ht="16.5" customHeight="1"/>
    <row r="943" spans="15:18" s="9" customFormat="1" ht="16.5" customHeight="1"/>
    <row r="944" spans="15:18" s="9" customFormat="1" ht="16.5" customHeight="1">
      <c r="Q944" s="10"/>
      <c r="R944" s="11"/>
    </row>
    <row r="945" spans="2:18" s="9" customFormat="1" ht="16.5" customHeight="1">
      <c r="Q945" s="10"/>
      <c r="R945" s="11"/>
    </row>
    <row r="946" spans="2:18" s="9" customFormat="1" ht="16.5" customHeight="1">
      <c r="K946" s="11"/>
      <c r="L946" s="11"/>
      <c r="Q946" s="10"/>
      <c r="R946" s="11"/>
    </row>
    <row r="947" spans="2:18" s="9" customFormat="1" ht="16.5" customHeight="1">
      <c r="Q947" s="10"/>
      <c r="R947" s="11"/>
    </row>
    <row r="948" spans="2:18" s="9" customFormat="1" ht="16.5" customHeight="1"/>
    <row r="949" spans="2:18" s="9" customFormat="1" ht="16.5" customHeight="1"/>
    <row r="950" spans="2:18" s="9" customFormat="1" ht="16.5" customHeight="1">
      <c r="Q950" s="10"/>
      <c r="R950" s="11"/>
    </row>
    <row r="951" spans="2:18" s="9" customFormat="1" ht="16.5" customHeight="1">
      <c r="K951" s="11"/>
      <c r="L951" s="11"/>
      <c r="Q951" s="10"/>
      <c r="R951" s="11"/>
    </row>
    <row r="952" spans="2:18" s="9" customFormat="1" ht="16.5" customHeight="1">
      <c r="Q952" s="10"/>
      <c r="R952" s="11"/>
    </row>
    <row r="953" spans="2:18" s="9" customFormat="1" ht="16.5" customHeight="1"/>
    <row r="954" spans="2:18" s="9" customFormat="1" ht="16.5" customHeight="1">
      <c r="B954" s="13"/>
      <c r="Q954" s="10"/>
      <c r="R954" s="11"/>
    </row>
    <row r="955" spans="2:18" s="9" customFormat="1" ht="16.5" customHeight="1">
      <c r="Q955" s="10"/>
      <c r="R955" s="11"/>
    </row>
    <row r="956" spans="2:18" s="9" customFormat="1" ht="16.5" customHeight="1">
      <c r="Q956" s="10"/>
      <c r="R956" s="11"/>
    </row>
    <row r="957" spans="2:18" s="9" customFormat="1" ht="16.5" customHeight="1">
      <c r="Q957" s="10"/>
      <c r="R957" s="11"/>
    </row>
    <row r="958" spans="2:18" s="9" customFormat="1" ht="16.5" customHeight="1"/>
    <row r="959" spans="2:18" s="9" customFormat="1" ht="16.5" customHeight="1">
      <c r="Q959" s="10"/>
      <c r="R959" s="11"/>
    </row>
    <row r="960" spans="2:18" s="9" customFormat="1" ht="16.5" customHeight="1"/>
    <row r="961" spans="11:18" s="9" customFormat="1" ht="16.5" customHeight="1"/>
    <row r="962" spans="11:18" s="9" customFormat="1" ht="16.5" customHeight="1">
      <c r="Q962" s="10"/>
      <c r="R962" s="11"/>
    </row>
    <row r="963" spans="11:18" s="9" customFormat="1" ht="16.5" customHeight="1">
      <c r="Q963" s="10"/>
      <c r="R963" s="11"/>
    </row>
    <row r="964" spans="11:18" s="9" customFormat="1" ht="16.5" customHeight="1">
      <c r="Q964" s="10"/>
      <c r="R964" s="11"/>
    </row>
    <row r="965" spans="11:18" s="9" customFormat="1" ht="16.5" customHeight="1">
      <c r="Q965" s="10"/>
      <c r="R965" s="11"/>
    </row>
    <row r="966" spans="11:18" s="9" customFormat="1" ht="16.5" customHeight="1">
      <c r="K966" s="11"/>
      <c r="L966" s="11"/>
      <c r="Q966" s="10"/>
      <c r="R966" s="11"/>
    </row>
    <row r="967" spans="11:18" s="9" customFormat="1" ht="16.5" customHeight="1">
      <c r="K967" s="11"/>
      <c r="L967" s="11"/>
      <c r="Q967" s="10"/>
      <c r="R967" s="11"/>
    </row>
    <row r="968" spans="11:18" s="9" customFormat="1" ht="16.5" customHeight="1"/>
    <row r="969" spans="11:18" s="9" customFormat="1" ht="16.5" customHeight="1">
      <c r="Q969" s="10"/>
      <c r="R969" s="11"/>
    </row>
    <row r="970" spans="11:18" s="9" customFormat="1" ht="16.5" customHeight="1">
      <c r="Q970" s="10"/>
      <c r="R970" s="11"/>
    </row>
    <row r="971" spans="11:18" s="9" customFormat="1" ht="16.5" customHeight="1">
      <c r="Q971" s="10"/>
      <c r="R971" s="11"/>
    </row>
    <row r="972" spans="11:18" s="9" customFormat="1" ht="16.5" customHeight="1">
      <c r="Q972" s="10"/>
      <c r="R972" s="11"/>
    </row>
    <row r="973" spans="11:18" s="9" customFormat="1" ht="16.5" customHeight="1">
      <c r="Q973" s="10"/>
      <c r="R973" s="11"/>
    </row>
    <row r="974" spans="11:18" s="9" customFormat="1" ht="16.5" customHeight="1">
      <c r="Q974" s="10"/>
      <c r="R974" s="11"/>
    </row>
    <row r="975" spans="11:18" s="9" customFormat="1" ht="16.5" customHeight="1">
      <c r="Q975" s="10"/>
      <c r="R975" s="11"/>
    </row>
    <row r="976" spans="11:18" s="9" customFormat="1" ht="16.5" customHeight="1">
      <c r="Q976" s="10"/>
      <c r="R976" s="11"/>
    </row>
    <row r="977" spans="11:18" s="9" customFormat="1" ht="16.5" customHeight="1">
      <c r="Q977" s="10"/>
      <c r="R977" s="11"/>
    </row>
    <row r="978" spans="11:18" s="9" customFormat="1" ht="16.5" customHeight="1">
      <c r="Q978" s="10"/>
      <c r="R978" s="11"/>
    </row>
    <row r="979" spans="11:18" s="9" customFormat="1" ht="16.5" customHeight="1">
      <c r="Q979" s="10"/>
      <c r="R979" s="11"/>
    </row>
    <row r="980" spans="11:18" s="9" customFormat="1" ht="16.5" customHeight="1">
      <c r="Q980" s="10"/>
      <c r="R980" s="11"/>
    </row>
    <row r="981" spans="11:18" s="9" customFormat="1" ht="16.5" customHeight="1">
      <c r="Q981" s="10"/>
      <c r="R981" s="11"/>
    </row>
    <row r="982" spans="11:18" s="9" customFormat="1" ht="16.5" customHeight="1">
      <c r="Q982" s="10"/>
      <c r="R982" s="11"/>
    </row>
    <row r="983" spans="11:18" s="9" customFormat="1" ht="16.5" customHeight="1">
      <c r="K983" s="11"/>
      <c r="L983" s="11"/>
      <c r="Q983" s="10"/>
      <c r="R983" s="11"/>
    </row>
    <row r="984" spans="11:18" s="9" customFormat="1" ht="16.5" customHeight="1">
      <c r="K984" s="11"/>
      <c r="L984" s="11"/>
      <c r="Q984" s="10"/>
      <c r="R984" s="11"/>
    </row>
    <row r="985" spans="11:18" s="9" customFormat="1" ht="16.5" customHeight="1">
      <c r="Q985" s="10"/>
      <c r="R985" s="11"/>
    </row>
    <row r="986" spans="11:18" s="9" customFormat="1" ht="16.5" customHeight="1"/>
    <row r="987" spans="11:18" s="9" customFormat="1" ht="16.5" customHeight="1">
      <c r="Q987" s="10"/>
      <c r="R987" s="11"/>
    </row>
    <row r="988" spans="11:18" s="9" customFormat="1" ht="16.5" customHeight="1"/>
    <row r="989" spans="11:18" s="9" customFormat="1" ht="16.5" customHeight="1"/>
    <row r="990" spans="11:18" s="9" customFormat="1" ht="16.5" customHeight="1"/>
    <row r="991" spans="11:18" s="9" customFormat="1" ht="16.5" customHeight="1">
      <c r="Q991" s="10"/>
      <c r="R991" s="11"/>
    </row>
    <row r="992" spans="11:18" s="9" customFormat="1" ht="16.5" customHeight="1">
      <c r="Q992" s="10"/>
      <c r="R992" s="11"/>
    </row>
    <row r="993" spans="11:28" s="9" customFormat="1" ht="16.5" customHeight="1">
      <c r="Q993" s="10"/>
      <c r="R993" s="11"/>
    </row>
    <row r="994" spans="11:28" s="9" customFormat="1" ht="16.5" customHeight="1">
      <c r="Y994" s="22"/>
      <c r="Z994" s="22"/>
      <c r="AA994" s="22"/>
      <c r="AB994" s="22"/>
    </row>
    <row r="995" spans="11:28" s="9" customFormat="1" ht="16.5" customHeight="1"/>
    <row r="996" spans="11:28" s="9" customFormat="1" ht="16.5" customHeight="1"/>
    <row r="997" spans="11:28" s="9" customFormat="1" ht="16.5" customHeight="1">
      <c r="K997" s="11"/>
      <c r="L997" s="11"/>
      <c r="Q997" s="10"/>
      <c r="R997" s="11"/>
    </row>
    <row r="998" spans="11:28" s="9" customFormat="1" ht="16.5" customHeight="1">
      <c r="Q998" s="10"/>
      <c r="R998" s="11"/>
    </row>
    <row r="999" spans="11:28" s="9" customFormat="1" ht="16.5" customHeight="1">
      <c r="Q999" s="10"/>
      <c r="R999" s="11"/>
    </row>
    <row r="1000" spans="11:28" s="9" customFormat="1" ht="16.5" customHeight="1"/>
    <row r="1001" spans="11:28" s="9" customFormat="1" ht="16.5" customHeight="1">
      <c r="Q1001" s="10"/>
      <c r="R1001" s="11"/>
    </row>
    <row r="1002" spans="11:28" s="9" customFormat="1" ht="16.5" customHeight="1">
      <c r="Q1002" s="10"/>
      <c r="R1002" s="11"/>
    </row>
    <row r="1003" spans="11:28" s="9" customFormat="1" ht="16.5" customHeight="1">
      <c r="Q1003" s="10"/>
      <c r="R1003" s="11"/>
    </row>
    <row r="1004" spans="11:28" s="9" customFormat="1" ht="16.5" customHeight="1">
      <c r="Q1004" s="10"/>
      <c r="R1004" s="11"/>
    </row>
    <row r="1005" spans="11:28" s="9" customFormat="1" ht="16.5" customHeight="1">
      <c r="Q1005" s="10"/>
      <c r="R1005" s="11"/>
    </row>
    <row r="1006" spans="11:28" s="9" customFormat="1" ht="16.5" customHeight="1">
      <c r="K1006" s="11"/>
      <c r="L1006" s="11"/>
      <c r="Q1006" s="10"/>
      <c r="R1006" s="11"/>
    </row>
    <row r="1007" spans="11:28" s="9" customFormat="1" ht="16.5" customHeight="1">
      <c r="K1007" s="11"/>
      <c r="L1007" s="11"/>
      <c r="Q1007" s="10"/>
      <c r="R1007" s="11"/>
    </row>
    <row r="1008" spans="11:28" s="9" customFormat="1" ht="16.5" customHeight="1">
      <c r="Q1008" s="10"/>
    </row>
    <row r="1009" spans="17:18" s="9" customFormat="1" ht="16.5" customHeight="1">
      <c r="Q1009" s="10"/>
    </row>
    <row r="1010" spans="17:18" s="9" customFormat="1" ht="16.5" customHeight="1">
      <c r="Q1010" s="10"/>
      <c r="R1010" s="11"/>
    </row>
    <row r="1011" spans="17:18" s="9" customFormat="1" ht="16.5" customHeight="1">
      <c r="Q1011" s="10"/>
    </row>
    <row r="1012" spans="17:18" s="9" customFormat="1" ht="16.5" customHeight="1">
      <c r="Q1012" s="10"/>
    </row>
    <row r="1013" spans="17:18" s="9" customFormat="1" ht="16.5" customHeight="1">
      <c r="Q1013" s="10"/>
      <c r="R1013" s="11"/>
    </row>
    <row r="1014" spans="17:18" s="9" customFormat="1" ht="16.5" customHeight="1">
      <c r="Q1014" s="10"/>
      <c r="R1014" s="11"/>
    </row>
    <row r="1015" spans="17:18" s="9" customFormat="1" ht="16.5" customHeight="1">
      <c r="Q1015" s="10"/>
      <c r="R1015" s="11"/>
    </row>
    <row r="1016" spans="17:18" s="9" customFormat="1" ht="16.5" customHeight="1">
      <c r="Q1016" s="10"/>
      <c r="R1016" s="11"/>
    </row>
    <row r="1017" spans="17:18" s="9" customFormat="1" ht="16.5" customHeight="1">
      <c r="Q1017" s="10"/>
      <c r="R1017" s="11"/>
    </row>
    <row r="1018" spans="17:18" s="9" customFormat="1" ht="16.5" customHeight="1">
      <c r="Q1018" s="10"/>
      <c r="R1018" s="11"/>
    </row>
    <row r="1019" spans="17:18" s="9" customFormat="1" ht="16.5" customHeight="1">
      <c r="Q1019" s="10"/>
      <c r="R1019" s="11"/>
    </row>
    <row r="1020" spans="17:18" s="9" customFormat="1" ht="16.5" customHeight="1">
      <c r="Q1020" s="10"/>
      <c r="R1020" s="11"/>
    </row>
    <row r="1021" spans="17:18" s="9" customFormat="1" ht="16.5" customHeight="1">
      <c r="Q1021" s="10"/>
      <c r="R1021" s="11"/>
    </row>
    <row r="1022" spans="17:18" s="9" customFormat="1" ht="16.5" customHeight="1">
      <c r="Q1022" s="10"/>
      <c r="R1022" s="11"/>
    </row>
    <row r="1023" spans="17:18" s="9" customFormat="1" ht="16.5" customHeight="1">
      <c r="Q1023" s="10"/>
      <c r="R1023" s="11"/>
    </row>
    <row r="1024" spans="17:18" s="9" customFormat="1" ht="16.5" customHeight="1">
      <c r="Q1024" s="10"/>
      <c r="R1024" s="11"/>
    </row>
    <row r="1025" spans="11:18" s="9" customFormat="1" ht="16.5" customHeight="1">
      <c r="Q1025" s="10"/>
      <c r="R1025" s="11"/>
    </row>
    <row r="1026" spans="11:18" s="9" customFormat="1" ht="16.5" customHeight="1">
      <c r="Q1026" s="10"/>
      <c r="R1026" s="11"/>
    </row>
    <row r="1027" spans="11:18" s="9" customFormat="1" ht="16.5" customHeight="1">
      <c r="Q1027" s="10"/>
      <c r="R1027" s="11"/>
    </row>
    <row r="1028" spans="11:18" s="9" customFormat="1" ht="16.5" customHeight="1"/>
    <row r="1029" spans="11:18" s="9" customFormat="1" ht="16.5" customHeight="1">
      <c r="K1029" s="11"/>
      <c r="L1029" s="11"/>
      <c r="P1029" s="10"/>
      <c r="Q1029" s="10"/>
      <c r="R1029" s="11"/>
    </row>
    <row r="1030" spans="11:18" s="9" customFormat="1" ht="16.5" customHeight="1">
      <c r="Q1030" s="10"/>
      <c r="R1030" s="11"/>
    </row>
    <row r="1031" spans="11:18" s="9" customFormat="1" ht="16.5" customHeight="1">
      <c r="Q1031" s="10"/>
      <c r="R1031" s="11"/>
    </row>
    <row r="1032" spans="11:18" s="9" customFormat="1" ht="16.5" customHeight="1">
      <c r="Q1032" s="10"/>
      <c r="R1032" s="11"/>
    </row>
    <row r="1033" spans="11:18" s="9" customFormat="1" ht="16.5" customHeight="1"/>
    <row r="1034" spans="11:18" s="9" customFormat="1" ht="16.5" customHeight="1">
      <c r="Q1034" s="10"/>
      <c r="R1034" s="11"/>
    </row>
    <row r="1035" spans="11:18" s="9" customFormat="1" ht="16.5" customHeight="1">
      <c r="Q1035" s="10"/>
      <c r="R1035" s="11"/>
    </row>
    <row r="1036" spans="11:18" s="9" customFormat="1" ht="16.5" customHeight="1">
      <c r="Q1036" s="10"/>
      <c r="R1036" s="11"/>
    </row>
    <row r="1037" spans="11:18" s="9" customFormat="1" ht="16.5" customHeight="1"/>
    <row r="1038" spans="11:18" s="9" customFormat="1" ht="16.5" customHeight="1">
      <c r="Q1038" s="10"/>
      <c r="R1038" s="11"/>
    </row>
    <row r="1039" spans="11:18" s="9" customFormat="1" ht="16.5" customHeight="1"/>
    <row r="1040" spans="11:18" s="9" customFormat="1" ht="16.5" customHeight="1">
      <c r="Q1040" s="10"/>
      <c r="R1040" s="11"/>
    </row>
    <row r="1041" spans="11:18" s="9" customFormat="1" ht="16.5" customHeight="1">
      <c r="Q1041" s="10"/>
      <c r="R1041" s="11"/>
    </row>
    <row r="1042" spans="11:18" s="9" customFormat="1" ht="16.5" customHeight="1">
      <c r="Q1042" s="10"/>
      <c r="R1042" s="11"/>
    </row>
    <row r="1043" spans="11:18" s="9" customFormat="1" ht="16.5" customHeight="1"/>
    <row r="1044" spans="11:18" s="9" customFormat="1" ht="16.5" customHeight="1">
      <c r="Q1044" s="10"/>
      <c r="R1044" s="11"/>
    </row>
    <row r="1045" spans="11:18" s="9" customFormat="1" ht="16.5" customHeight="1">
      <c r="K1045" s="11"/>
      <c r="L1045" s="11"/>
      <c r="Q1045" s="10"/>
      <c r="R1045" s="11"/>
    </row>
    <row r="1046" spans="11:18" s="9" customFormat="1" ht="16.5" customHeight="1">
      <c r="Q1046" s="10"/>
      <c r="R1046" s="11"/>
    </row>
    <row r="1047" spans="11:18" s="9" customFormat="1" ht="16.5" customHeight="1">
      <c r="Q1047" s="10"/>
      <c r="R1047" s="11"/>
    </row>
    <row r="1048" spans="11:18" s="9" customFormat="1" ht="16.5" customHeight="1"/>
    <row r="1049" spans="11:18" s="9" customFormat="1" ht="16.5" customHeight="1">
      <c r="Q1049" s="10"/>
      <c r="R1049" s="11"/>
    </row>
    <row r="1050" spans="11:18" s="9" customFormat="1" ht="16.5" customHeight="1">
      <c r="P1050" s="10"/>
      <c r="Q1050" s="10"/>
      <c r="R1050" s="11"/>
    </row>
    <row r="1051" spans="11:18" s="9" customFormat="1" ht="16.5" customHeight="1"/>
    <row r="1052" spans="11:18" s="9" customFormat="1" ht="16.5" customHeight="1">
      <c r="Q1052" s="10"/>
      <c r="R1052" s="11"/>
    </row>
    <row r="1053" spans="11:18" s="9" customFormat="1" ht="16.5" customHeight="1">
      <c r="Q1053" s="10"/>
      <c r="R1053" s="11"/>
    </row>
    <row r="1054" spans="11:18" s="9" customFormat="1" ht="16.5" customHeight="1"/>
    <row r="1055" spans="11:18" s="9" customFormat="1" ht="16.5" customHeight="1">
      <c r="Q1055" s="10"/>
      <c r="R1055" s="11"/>
    </row>
    <row r="1056" spans="11:18" s="9" customFormat="1" ht="16.5" customHeight="1">
      <c r="Q1056" s="10"/>
      <c r="R1056" s="11"/>
    </row>
    <row r="1057" spans="11:18" s="9" customFormat="1" ht="16.5" customHeight="1">
      <c r="K1057" s="11"/>
      <c r="L1057" s="11"/>
      <c r="Q1057" s="10"/>
      <c r="R1057" s="11"/>
    </row>
    <row r="1058" spans="11:18" s="9" customFormat="1" ht="16.5" customHeight="1">
      <c r="Q1058" s="10"/>
      <c r="R1058" s="11"/>
    </row>
    <row r="1059" spans="11:18" s="9" customFormat="1" ht="16.5" customHeight="1">
      <c r="Q1059" s="10"/>
      <c r="R1059" s="11"/>
    </row>
    <row r="1060" spans="11:18" s="9" customFormat="1" ht="16.5" customHeight="1">
      <c r="Q1060" s="10"/>
      <c r="R1060" s="11"/>
    </row>
    <row r="1061" spans="11:18" s="9" customFormat="1" ht="16.5" customHeight="1">
      <c r="Q1061" s="10"/>
      <c r="R1061" s="11"/>
    </row>
    <row r="1062" spans="11:18" s="9" customFormat="1" ht="16.5" customHeight="1">
      <c r="K1062" s="11"/>
      <c r="L1062" s="11"/>
      <c r="Q1062" s="10"/>
      <c r="R1062" s="11"/>
    </row>
    <row r="1063" spans="11:18" s="9" customFormat="1" ht="16.5" customHeight="1"/>
    <row r="1064" spans="11:18" s="9" customFormat="1" ht="16.5" customHeight="1"/>
    <row r="1065" spans="11:18" s="9" customFormat="1" ht="16.5" customHeight="1">
      <c r="Q1065" s="10"/>
      <c r="R1065" s="11"/>
    </row>
    <row r="1066" spans="11:18" s="9" customFormat="1" ht="16.5" customHeight="1">
      <c r="Q1066" s="10"/>
      <c r="R1066" s="11"/>
    </row>
    <row r="1067" spans="11:18" s="9" customFormat="1" ht="16.5" customHeight="1">
      <c r="Q1067" s="10"/>
      <c r="R1067" s="11"/>
    </row>
    <row r="1068" spans="11:18" s="9" customFormat="1" ht="16.5" customHeight="1">
      <c r="Q1068" s="10"/>
      <c r="R1068" s="11"/>
    </row>
    <row r="1069" spans="11:18" s="9" customFormat="1" ht="16.5" customHeight="1">
      <c r="K1069" s="11"/>
      <c r="L1069" s="11"/>
      <c r="Q1069" s="10"/>
      <c r="R1069" s="11"/>
    </row>
    <row r="1070" spans="11:18" s="9" customFormat="1" ht="16.5" customHeight="1">
      <c r="K1070" s="11"/>
      <c r="L1070" s="11"/>
      <c r="Q1070" s="10"/>
      <c r="R1070" s="11"/>
    </row>
    <row r="1071" spans="11:18" s="9" customFormat="1" ht="16.5" customHeight="1">
      <c r="K1071" s="11"/>
      <c r="L1071" s="11"/>
      <c r="Q1071" s="10"/>
      <c r="R1071" s="11"/>
    </row>
    <row r="1072" spans="11:18" s="9" customFormat="1" ht="16.5" customHeight="1">
      <c r="Q1072" s="10"/>
      <c r="R1072" s="11"/>
    </row>
    <row r="1073" spans="11:18" s="9" customFormat="1" ht="16.5" customHeight="1">
      <c r="Q1073" s="10"/>
      <c r="R1073" s="11"/>
    </row>
    <row r="1074" spans="11:18" s="9" customFormat="1" ht="16.5" customHeight="1">
      <c r="Q1074" s="10"/>
      <c r="R1074" s="11"/>
    </row>
    <row r="1075" spans="11:18" s="9" customFormat="1" ht="16.5" customHeight="1">
      <c r="Q1075" s="10"/>
      <c r="R1075" s="11"/>
    </row>
    <row r="1076" spans="11:18" s="9" customFormat="1" ht="16.5" customHeight="1">
      <c r="K1076" s="11"/>
      <c r="L1076" s="11"/>
      <c r="Q1076" s="10"/>
      <c r="R1076" s="11"/>
    </row>
    <row r="1077" spans="11:18" s="9" customFormat="1" ht="16.5" customHeight="1">
      <c r="Q1077" s="10"/>
      <c r="R1077" s="11"/>
    </row>
    <row r="1078" spans="11:18" s="9" customFormat="1" ht="16.5" customHeight="1">
      <c r="Q1078" s="10"/>
      <c r="R1078" s="11"/>
    </row>
    <row r="1079" spans="11:18" s="9" customFormat="1" ht="16.5" customHeight="1">
      <c r="Q1079" s="10"/>
      <c r="R1079" s="11"/>
    </row>
    <row r="1080" spans="11:18" s="9" customFormat="1" ht="16.5" customHeight="1"/>
    <row r="1081" spans="11:18" s="9" customFormat="1" ht="16.5" customHeight="1">
      <c r="Q1081" s="10"/>
      <c r="R1081" s="11"/>
    </row>
    <row r="1082" spans="11:18" s="9" customFormat="1" ht="16.5" customHeight="1">
      <c r="Q1082" s="10"/>
      <c r="R1082" s="11"/>
    </row>
    <row r="1083" spans="11:18" s="9" customFormat="1" ht="16.5" customHeight="1">
      <c r="Q1083" s="10"/>
      <c r="R1083" s="11"/>
    </row>
    <row r="1084" spans="11:18" s="9" customFormat="1" ht="16.5" customHeight="1">
      <c r="Q1084" s="10"/>
      <c r="R1084" s="11"/>
    </row>
    <row r="1085" spans="11:18" s="9" customFormat="1" ht="16.5" customHeight="1">
      <c r="Q1085" s="10"/>
      <c r="R1085" s="11"/>
    </row>
    <row r="1086" spans="11:18" s="9" customFormat="1" ht="16.5" customHeight="1">
      <c r="Q1086" s="10"/>
      <c r="R1086" s="11"/>
    </row>
    <row r="1087" spans="11:18" s="9" customFormat="1" ht="16.5" customHeight="1"/>
    <row r="1088" spans="11:18" s="9" customFormat="1" ht="16.5" customHeight="1">
      <c r="Q1088" s="10"/>
      <c r="R1088" s="11"/>
    </row>
    <row r="1089" spans="4:18" s="9" customFormat="1" ht="16.5" customHeight="1">
      <c r="Q1089" s="10"/>
      <c r="R1089" s="11"/>
    </row>
    <row r="1090" spans="4:18" s="9" customFormat="1" ht="16.5" customHeight="1">
      <c r="Q1090" s="10"/>
      <c r="R1090" s="11"/>
    </row>
    <row r="1091" spans="4:18" s="9" customFormat="1" ht="16.5" customHeight="1">
      <c r="Q1091" s="10"/>
      <c r="R1091" s="11"/>
    </row>
    <row r="1092" spans="4:18" s="9" customFormat="1" ht="16.5" customHeight="1">
      <c r="Q1092" s="10"/>
      <c r="R1092" s="11"/>
    </row>
    <row r="1093" spans="4:18" s="9" customFormat="1" ht="16.5" customHeight="1">
      <c r="Q1093" s="10"/>
      <c r="R1093" s="11"/>
    </row>
    <row r="1094" spans="4:18" s="9" customFormat="1" ht="16.5" customHeight="1">
      <c r="Q1094" s="10"/>
      <c r="R1094" s="11"/>
    </row>
    <row r="1095" spans="4:18" s="9" customFormat="1" ht="16.5" customHeight="1">
      <c r="Q1095" s="10"/>
      <c r="R1095" s="11"/>
    </row>
    <row r="1096" spans="4:18" s="9" customFormat="1" ht="15.75" customHeight="1">
      <c r="Q1096" s="10"/>
      <c r="R1096" s="11"/>
    </row>
    <row r="1097" spans="4:18" s="9" customFormat="1" ht="16.5" customHeight="1">
      <c r="Q1097" s="10"/>
      <c r="R1097" s="11"/>
    </row>
    <row r="1098" spans="4:18" s="9" customFormat="1" ht="16.5" customHeight="1">
      <c r="F1098" s="23"/>
      <c r="Q1098" s="10"/>
      <c r="R1098" s="11"/>
    </row>
    <row r="1099" spans="4:18" s="9" customFormat="1" ht="16.5" customHeight="1">
      <c r="D1099" s="24"/>
      <c r="Q1099" s="10"/>
      <c r="R1099" s="11"/>
    </row>
    <row r="1100" spans="4:18" s="9" customFormat="1" ht="16.5" customHeight="1">
      <c r="Q1100" s="10"/>
      <c r="R1100" s="11"/>
    </row>
    <row r="1101" spans="4:18" s="9" customFormat="1" ht="16.5" customHeight="1">
      <c r="Q1101" s="10"/>
      <c r="R1101" s="11"/>
    </row>
    <row r="1102" spans="4:18" s="9" customFormat="1" ht="16.5" customHeight="1">
      <c r="E1102" s="12"/>
      <c r="F1102" s="12"/>
      <c r="H1102" s="12"/>
      <c r="I1102" s="12"/>
      <c r="J1102" s="12"/>
      <c r="L1102" s="12"/>
      <c r="M1102" s="12"/>
      <c r="Q1102" s="10"/>
      <c r="R1102" s="11"/>
    </row>
    <row r="1103" spans="4:18" s="9" customFormat="1" ht="16.5" customHeight="1">
      <c r="E1103" s="12"/>
      <c r="F1103" s="12"/>
      <c r="H1103" s="12"/>
      <c r="I1103" s="12"/>
      <c r="J1103" s="12"/>
      <c r="L1103" s="12"/>
      <c r="M1103" s="12"/>
    </row>
    <row r="1104" spans="4:18" s="9" customFormat="1" ht="16.5" customHeight="1">
      <c r="E1104" s="12"/>
      <c r="F1104" s="12"/>
      <c r="H1104" s="12"/>
      <c r="I1104" s="12"/>
      <c r="J1104" s="12"/>
      <c r="L1104" s="12"/>
      <c r="M1104" s="12"/>
      <c r="Q1104" s="10"/>
      <c r="R1104" s="11"/>
    </row>
    <row r="1105" spans="5:18" s="9" customFormat="1" ht="16.5" customHeight="1">
      <c r="E1105" s="12"/>
      <c r="F1105" s="12"/>
      <c r="G1105" s="12"/>
      <c r="H1105" s="12"/>
      <c r="I1105" s="12"/>
      <c r="J1105" s="12"/>
      <c r="L1105" s="12"/>
      <c r="M1105" s="12"/>
    </row>
    <row r="1106" spans="5:18" s="9" customFormat="1" ht="16.5" customHeight="1">
      <c r="E1106" s="12"/>
      <c r="F1106" s="12"/>
      <c r="H1106" s="12"/>
      <c r="I1106" s="12"/>
      <c r="J1106" s="12"/>
      <c r="L1106" s="12"/>
      <c r="M1106" s="12"/>
    </row>
    <row r="1107" spans="5:18" s="9" customFormat="1" ht="16.5" customHeight="1">
      <c r="E1107" s="12"/>
      <c r="F1107" s="12"/>
      <c r="H1107" s="12"/>
      <c r="I1107" s="12"/>
      <c r="J1107" s="12"/>
      <c r="L1107" s="12"/>
      <c r="M1107" s="12"/>
    </row>
    <row r="1108" spans="5:18" s="9" customFormat="1" ht="18" customHeight="1">
      <c r="H1108" s="25"/>
      <c r="Q1108" s="10"/>
      <c r="R1108" s="11"/>
    </row>
    <row r="1109" spans="5:18" s="9" customFormat="1" ht="16.5" customHeight="1">
      <c r="Q1109" s="10"/>
      <c r="R1109" s="11"/>
    </row>
  </sheetData>
  <autoFilter ref="A1:XFD1109">
    <sortState ref="A2:XFD1109">
      <sortCondition ref="A1:A1109"/>
    </sortState>
  </autoFilter>
  <phoneticPr fontId="1" type="noConversion"/>
  <conditionalFormatting sqref="B1102">
    <cfRule type="duplicateValues" dxfId="5" priority="6" stopIfTrue="1"/>
  </conditionalFormatting>
  <conditionalFormatting sqref="B1103">
    <cfRule type="duplicateValues" dxfId="4" priority="5" stopIfTrue="1"/>
  </conditionalFormatting>
  <conditionalFormatting sqref="B1104">
    <cfRule type="duplicateValues" dxfId="3" priority="4" stopIfTrue="1"/>
  </conditionalFormatting>
  <conditionalFormatting sqref="B1105">
    <cfRule type="duplicateValues" dxfId="2" priority="3" stopIfTrue="1"/>
  </conditionalFormatting>
  <conditionalFormatting sqref="B1106">
    <cfRule type="duplicateValues" dxfId="1" priority="2" stopIfTrue="1"/>
  </conditionalFormatting>
  <conditionalFormatting sqref="B1107">
    <cfRule type="duplicateValues" dxfId="0" priority="1" stopIfTrue="1"/>
  </conditionalFormatting>
  <dataValidations count="5">
    <dataValidation type="list" showInputMessage="1" showErrorMessage="1" sqref="I153:I522 I110 I58:I106 I118:I126 I131:I139 I143:I150 I575 I538:I544 H594 I578:I590 I592:I593 I595 I597:I744 H745:H746 I776:I801 I747:I766 I885:I926 I808:I811 I803:I804 I814:I880 I1005:I1021 I934:I940 I942:I949 I930:I932 I1045 I1034:I1035 I1031 I1024:I1029 I1049 I1096 I2:I56">
      <formula1>"수급자, 차상위, 기타긴급지원"</formula1>
    </dataValidation>
    <dataValidation type="list" showInputMessage="1" showErrorMessage="1" sqref="L798:L799 L815 L2:L28">
      <formula1>"2019.06.30.,2019.12.31"</formula1>
    </dataValidation>
    <dataValidation type="list" showInputMessage="1" showErrorMessage="1" sqref="L809:L811 L445:L463">
      <formula1>"2019.06.30,2019.12.31"</formula1>
    </dataValidation>
    <dataValidation showDropDown="1" showInputMessage="1" showErrorMessage="1" sqref="L877:L880 L918 L824:L875 L816"/>
    <dataValidation type="list" showInputMessage="1" showErrorMessage="1" sqref="F1037">
      <formula1>"공덕동,아현동,도화동,용강동,대흥동,염리동,신수동,서강동,서교동,합정동,망원1동,망원2동,연남동,성산1동,성산2동,상암동"</formula1>
    </dataValidation>
  </dataValidations>
  <pageMargins left="0.7" right="0.7" top="0.75" bottom="0.75" header="0.3" footer="0.3"/>
  <pageSetup paperSize="9" orientation="portrait" horizontalDpi="200" verticalDpi="2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R216"/>
  <sheetViews>
    <sheetView tabSelected="1" zoomScaleNormal="100" workbookViewId="0">
      <selection activeCell="H10" sqref="H10"/>
    </sheetView>
  </sheetViews>
  <sheetFormatPr defaultRowHeight="16.5"/>
  <cols>
    <col min="1" max="1" width="12.375" style="5" bestFit="1" customWidth="1"/>
    <col min="2" max="5" width="9" style="26"/>
    <col min="6" max="6" width="15.625" style="27" bestFit="1" customWidth="1"/>
    <col min="7" max="7" width="11.125" style="5" bestFit="1" customWidth="1"/>
    <col min="8" max="8" width="23.25" style="5" customWidth="1"/>
    <col min="9" max="9" width="9.5" style="5" bestFit="1" customWidth="1"/>
    <col min="10" max="10" width="11.125" style="5" bestFit="1" customWidth="1"/>
  </cols>
  <sheetData>
    <row r="1" spans="1:7" ht="20.25" customHeight="1">
      <c r="A1" s="1"/>
      <c r="B1" s="26" t="s">
        <v>108</v>
      </c>
      <c r="C1" s="26" t="s">
        <v>109</v>
      </c>
      <c r="D1" s="26">
        <v>1</v>
      </c>
      <c r="E1" s="26">
        <v>1</v>
      </c>
      <c r="F1" s="27">
        <v>8801037001808</v>
      </c>
    </row>
    <row r="2" spans="1:7">
      <c r="B2" s="26" t="s">
        <v>46</v>
      </c>
      <c r="C2" s="26" t="s">
        <v>109</v>
      </c>
      <c r="D2" s="26">
        <v>1</v>
      </c>
      <c r="E2" s="26">
        <v>2</v>
      </c>
      <c r="F2" s="27">
        <v>8801045291314</v>
      </c>
    </row>
    <row r="3" spans="1:7">
      <c r="B3" s="26" t="s">
        <v>47</v>
      </c>
      <c r="C3" s="26" t="s">
        <v>109</v>
      </c>
      <c r="D3" s="26">
        <v>1</v>
      </c>
      <c r="E3" s="26">
        <v>2</v>
      </c>
      <c r="F3" s="27">
        <v>8801045312316</v>
      </c>
    </row>
    <row r="4" spans="1:7">
      <c r="B4" s="26" t="s">
        <v>110</v>
      </c>
      <c r="C4" s="26" t="s">
        <v>111</v>
      </c>
      <c r="D4" s="26">
        <v>1</v>
      </c>
      <c r="E4" s="26">
        <v>1</v>
      </c>
      <c r="F4" s="27">
        <v>8801047111849</v>
      </c>
    </row>
    <row r="5" spans="1:7">
      <c r="B5" s="26" t="s">
        <v>112</v>
      </c>
      <c r="C5" s="26" t="s">
        <v>109</v>
      </c>
      <c r="D5" s="26">
        <v>2</v>
      </c>
      <c r="E5" s="26">
        <v>1</v>
      </c>
      <c r="F5" s="27">
        <v>8801007205557</v>
      </c>
      <c r="G5" s="3"/>
    </row>
    <row r="6" spans="1:7">
      <c r="B6" s="26" t="s">
        <v>113</v>
      </c>
      <c r="C6" s="26" t="s">
        <v>114</v>
      </c>
      <c r="D6" s="26">
        <v>2</v>
      </c>
      <c r="E6" s="26">
        <v>1</v>
      </c>
      <c r="F6" s="27">
        <v>8801045440040</v>
      </c>
    </row>
    <row r="7" spans="1:7">
      <c r="B7" s="26" t="s">
        <v>115</v>
      </c>
      <c r="C7" s="26" t="s">
        <v>109</v>
      </c>
      <c r="D7" s="26">
        <v>1</v>
      </c>
      <c r="E7" s="26">
        <v>1</v>
      </c>
      <c r="F7" s="27">
        <v>8809294010601</v>
      </c>
    </row>
    <row r="8" spans="1:7">
      <c r="B8" s="26" t="s">
        <v>116</v>
      </c>
      <c r="C8" s="26" t="s">
        <v>109</v>
      </c>
      <c r="D8" s="26">
        <v>1</v>
      </c>
      <c r="E8" s="26">
        <v>1</v>
      </c>
      <c r="F8" s="27">
        <v>8809294010588</v>
      </c>
    </row>
    <row r="9" spans="1:7">
      <c r="B9" s="26" t="s">
        <v>117</v>
      </c>
      <c r="C9" s="26" t="s">
        <v>109</v>
      </c>
      <c r="D9" s="26">
        <v>1</v>
      </c>
      <c r="E9" s="26">
        <v>1</v>
      </c>
      <c r="F9" s="27">
        <v>8801045445748</v>
      </c>
    </row>
    <row r="10" spans="1:7">
      <c r="B10" s="26" t="s">
        <v>118</v>
      </c>
      <c r="C10" s="26" t="s">
        <v>109</v>
      </c>
      <c r="D10" s="26">
        <v>2</v>
      </c>
      <c r="E10" s="26">
        <v>1</v>
      </c>
      <c r="F10" s="27">
        <v>8801052042749</v>
      </c>
    </row>
    <row r="11" spans="1:7">
      <c r="B11" s="26" t="s">
        <v>119</v>
      </c>
      <c r="C11" s="26" t="s">
        <v>109</v>
      </c>
      <c r="D11" s="26">
        <v>1</v>
      </c>
      <c r="E11" s="26">
        <v>1</v>
      </c>
      <c r="F11" s="27">
        <v>8801007100838</v>
      </c>
    </row>
    <row r="12" spans="1:7">
      <c r="B12" s="26" t="s">
        <v>120</v>
      </c>
      <c r="C12" s="26" t="s">
        <v>109</v>
      </c>
      <c r="D12" s="26">
        <v>2</v>
      </c>
      <c r="E12" s="26">
        <v>1</v>
      </c>
      <c r="F12" s="27">
        <v>8801389002119</v>
      </c>
    </row>
    <row r="13" spans="1:7">
      <c r="B13" s="26" t="s">
        <v>121</v>
      </c>
      <c r="C13" s="26" t="s">
        <v>109</v>
      </c>
      <c r="D13" s="26">
        <v>1</v>
      </c>
      <c r="E13" s="26">
        <v>1</v>
      </c>
      <c r="F13" s="27">
        <v>8801007039442</v>
      </c>
    </row>
    <row r="14" spans="1:7">
      <c r="B14" s="26" t="s">
        <v>122</v>
      </c>
      <c r="C14" s="26" t="s">
        <v>109</v>
      </c>
      <c r="D14" s="26">
        <v>2</v>
      </c>
      <c r="E14" s="26">
        <v>1</v>
      </c>
      <c r="F14" s="27">
        <v>8801007055145</v>
      </c>
    </row>
    <row r="15" spans="1:7">
      <c r="B15" s="26" t="s">
        <v>123</v>
      </c>
      <c r="C15" s="26" t="s">
        <v>109</v>
      </c>
      <c r="D15" s="26">
        <v>2</v>
      </c>
      <c r="E15" s="26">
        <v>1</v>
      </c>
      <c r="F15" s="27">
        <v>8801051026344</v>
      </c>
    </row>
    <row r="16" spans="1:7">
      <c r="B16" s="26" t="s">
        <v>124</v>
      </c>
      <c r="C16" s="26" t="s">
        <v>109</v>
      </c>
      <c r="D16" s="26">
        <v>1</v>
      </c>
      <c r="E16" s="26">
        <v>1</v>
      </c>
      <c r="F16" s="27">
        <v>8801045200217</v>
      </c>
    </row>
    <row r="17" spans="2:6">
      <c r="B17" s="26" t="s">
        <v>125</v>
      </c>
      <c r="C17" s="26" t="s">
        <v>109</v>
      </c>
      <c r="D17" s="26">
        <v>2</v>
      </c>
      <c r="E17" s="26">
        <v>1</v>
      </c>
      <c r="F17" s="27">
        <v>8800012011283</v>
      </c>
    </row>
    <row r="18" spans="2:6">
      <c r="B18" s="26" t="s">
        <v>126</v>
      </c>
      <c r="C18" s="26" t="s">
        <v>109</v>
      </c>
      <c r="D18" s="26">
        <v>1</v>
      </c>
      <c r="E18" s="26">
        <v>2</v>
      </c>
      <c r="F18" s="27">
        <v>8801173400336</v>
      </c>
    </row>
    <row r="19" spans="2:6">
      <c r="B19" s="26" t="s">
        <v>127</v>
      </c>
      <c r="C19" s="26" t="s">
        <v>109</v>
      </c>
      <c r="D19" s="26">
        <v>0.25</v>
      </c>
      <c r="E19" s="26">
        <v>4</v>
      </c>
      <c r="F19" s="27">
        <v>8801045520117</v>
      </c>
    </row>
    <row r="20" spans="2:6">
      <c r="B20" s="26" t="s">
        <v>128</v>
      </c>
      <c r="C20" s="26" t="s">
        <v>129</v>
      </c>
      <c r="D20" s="26">
        <v>0.5</v>
      </c>
      <c r="E20" s="26">
        <v>2</v>
      </c>
      <c r="F20" s="27">
        <v>8802030405068</v>
      </c>
    </row>
    <row r="21" spans="2:6">
      <c r="B21" s="26" t="s">
        <v>130</v>
      </c>
      <c r="C21" s="26" t="s">
        <v>129</v>
      </c>
      <c r="D21" s="26">
        <v>2</v>
      </c>
      <c r="E21" s="26">
        <v>1</v>
      </c>
      <c r="F21" s="27">
        <v>8801468134694</v>
      </c>
    </row>
    <row r="22" spans="2:6" ht="18.75" customHeight="1">
      <c r="B22" s="26" t="s">
        <v>131</v>
      </c>
      <c r="C22" s="26" t="s">
        <v>129</v>
      </c>
      <c r="D22" s="26">
        <v>1</v>
      </c>
      <c r="E22" s="26">
        <v>1</v>
      </c>
      <c r="F22" s="27">
        <v>8801794658215</v>
      </c>
    </row>
    <row r="43" spans="7:7">
      <c r="G43" s="3"/>
    </row>
    <row r="51" spans="7:10">
      <c r="G51" s="3"/>
    </row>
    <row r="54" spans="7:10">
      <c r="G54" s="3"/>
      <c r="I54" s="2"/>
      <c r="J54" s="3"/>
    </row>
    <row r="66" spans="8:8">
      <c r="H66"/>
    </row>
    <row r="216" spans="18:18">
      <c r="R216" s="4"/>
    </row>
  </sheetData>
  <phoneticPr fontId="1" type="noConversion"/>
  <pageMargins left="0.7" right="0.7" top="0.75" bottom="0.75" header="0.3" footer="0.3"/>
  <pageSetup paperSize="9" orientation="portrait" horizontalDpi="200" verticalDpi="20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이용자</vt:lpstr>
      <vt:lpstr>품목리시트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mapo2251@outlook.kr</cp:lastModifiedBy>
  <dcterms:created xsi:type="dcterms:W3CDTF">2019-06-28T08:03:36Z</dcterms:created>
  <dcterms:modified xsi:type="dcterms:W3CDTF">2020-02-14T08:44:24Z</dcterms:modified>
</cp:coreProperties>
</file>