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activeTab="1"/>
  </bookViews>
  <sheets>
    <sheet name="name_map" sheetId="1" r:id="rId1"/>
    <sheet name="CHECK" sheetId="2" r:id="rId2"/>
  </sheets>
  <calcPr calcId="144525"/>
</workbook>
</file>

<file path=xl/sharedStrings.xml><?xml version="1.0" encoding="utf-8"?>
<sst xmlns="http://schemas.openxmlformats.org/spreadsheetml/2006/main" count="1285" uniqueCount="613">
  <si>
    <t>Query</t>
  </si>
  <si>
    <t>Match</t>
  </si>
  <si>
    <t>HMDB</t>
  </si>
  <si>
    <t>PubChem</t>
  </si>
  <si>
    <t>KEGG</t>
  </si>
  <si>
    <t>SMILES</t>
  </si>
  <si>
    <t>Comment</t>
  </si>
  <si>
    <t>C01401</t>
  </si>
  <si>
    <t>(alpha-D-mannosyl)7-beta-D-mannosyl-diacetylchitobiosyl-L-asparagine, isoform A (protein)</t>
  </si>
  <si>
    <t>HMDB0062251</t>
  </si>
  <si>
    <t>CC(N)C(O)=O</t>
  </si>
  <si>
    <t>C00037</t>
  </si>
  <si>
    <t>Glycine</t>
  </si>
  <si>
    <t>HMDB0000123</t>
  </si>
  <si>
    <t>C(C(=O)O)N</t>
  </si>
  <si>
    <t>C11118</t>
  </si>
  <si>
    <t>2-Pyrrolidinone</t>
  </si>
  <si>
    <t>HMDB0002039</t>
  </si>
  <si>
    <t>C1CC(=O)NC1</t>
  </si>
  <si>
    <t>C01089</t>
  </si>
  <si>
    <t>(R)-3-Hydroxybutyric acid</t>
  </si>
  <si>
    <t>HMDB0000011</t>
  </si>
  <si>
    <t>C[C@H](CC(=O)O)O</t>
  </si>
  <si>
    <t>C16439</t>
  </si>
  <si>
    <t>2-Amino-4-methylpentanoic acid</t>
  </si>
  <si>
    <t>HMDB0062203</t>
  </si>
  <si>
    <t>CC(C)CC(N)C(=O)O</t>
  </si>
  <si>
    <t>C00601</t>
  </si>
  <si>
    <t>Phenylacetaldehyde</t>
  </si>
  <si>
    <t>HMDB0006236</t>
  </si>
  <si>
    <t>C1=CC=C(C=C1)CC=O</t>
  </si>
  <si>
    <t>C16434</t>
  </si>
  <si>
    <r>
      <t>(</t>
    </r>
    <r>
      <rPr>
        <sz val="11"/>
        <color theme="1"/>
        <rFont val="宋体"/>
        <charset val="134"/>
      </rPr>
      <t>卤</t>
    </r>
    <r>
      <rPr>
        <sz val="11"/>
        <color theme="1"/>
        <rFont val="Calibri"/>
        <charset val="134"/>
      </rPr>
      <t>)-erythro-Isoleucine</t>
    </r>
  </si>
  <si>
    <t>HMDB0033923</t>
  </si>
  <si>
    <t>CCC(C)C(C(=O)O)N</t>
  </si>
  <si>
    <t>C00189</t>
  </si>
  <si>
    <t>Ethanolamine</t>
  </si>
  <si>
    <t>HMDB0000149</t>
  </si>
  <si>
    <t>C(CO)N</t>
  </si>
  <si>
    <t>C00116</t>
  </si>
  <si>
    <t>Glycerol</t>
  </si>
  <si>
    <t>HMDB0000131</t>
  </si>
  <si>
    <t>C(C(CO)O)O</t>
  </si>
  <si>
    <t>C00407</t>
  </si>
  <si>
    <t>L-Isoleucine</t>
  </si>
  <si>
    <t>HMDB0000172</t>
  </si>
  <si>
    <t>CC[C@H](C)[C@@H](C(=O)O)N</t>
  </si>
  <si>
    <t>C02378</t>
  </si>
  <si>
    <t>Aminocaproic acid</t>
  </si>
  <si>
    <t>HMDB0001901</t>
  </si>
  <si>
    <t>C(CCC(=O)O)CCN</t>
  </si>
  <si>
    <t>C00122</t>
  </si>
  <si>
    <t>Fumaric acid</t>
  </si>
  <si>
    <t>HMDB0000134</t>
  </si>
  <si>
    <t>C(=C/C(=O)O)\C(=O)O</t>
  </si>
  <si>
    <t>C01601</t>
  </si>
  <si>
    <t>Pelargonic acid</t>
  </si>
  <si>
    <t>HMDB0000847</t>
  </si>
  <si>
    <t>CCCCCCCCC(=O)O</t>
  </si>
  <si>
    <t>C00408</t>
  </si>
  <si>
    <t>Pipecolic acid</t>
  </si>
  <si>
    <t>HMDB0000070</t>
  </si>
  <si>
    <t>C1CCNC(C1)C(=O)O</t>
  </si>
  <si>
    <t>C00178</t>
  </si>
  <si>
    <t>Thymine</t>
  </si>
  <si>
    <t>HMDB0000262</t>
  </si>
  <si>
    <t>CC1=CNC(=O)NC1=O</t>
  </si>
  <si>
    <t>C00049</t>
  </si>
  <si>
    <t>L-Aspartic acid</t>
  </si>
  <si>
    <t>HMDB0000191</t>
  </si>
  <si>
    <t>C([C@@H](C(=O)O)N)C(=O)O</t>
  </si>
  <si>
    <t>C11735</t>
  </si>
  <si>
    <t>N-Ethylglycine</t>
  </si>
  <si>
    <t>HMDB0041945</t>
  </si>
  <si>
    <t>CCNCC(O)=O</t>
  </si>
  <si>
    <t>C00099</t>
  </si>
  <si>
    <t>Beta-Alanine</t>
  </si>
  <si>
    <t>HMDB0000056</t>
  </si>
  <si>
    <t>C(CN)C(=O)O</t>
  </si>
  <si>
    <t>C05984</t>
  </si>
  <si>
    <t>2-Hydroxybutyric acid</t>
  </si>
  <si>
    <t>HMDB0000008</t>
  </si>
  <si>
    <t>CCC(C(=O)O)O</t>
  </si>
  <si>
    <t>C01796</t>
  </si>
  <si>
    <t>Erythrose</t>
  </si>
  <si>
    <t>HMDB0002649</t>
  </si>
  <si>
    <t>C1[C@H]([C@H](C(O1)O)O)O</t>
  </si>
  <si>
    <t>C00263</t>
  </si>
  <si>
    <t>L-Homoserine</t>
  </si>
  <si>
    <t>HMDB0000719</t>
  </si>
  <si>
    <t>C(CO)[C@@H](C(=O)O)N</t>
  </si>
  <si>
    <t>C03150</t>
  </si>
  <si>
    <t>Nicotinamide riboside</t>
  </si>
  <si>
    <t>HMDB0000855</t>
  </si>
  <si>
    <t>C1=CC(=C[N+](=C1)[C@H]2[C@@H]([C@@H]([C@H](O2)CO)O)O)C(=O)N</t>
  </si>
  <si>
    <t>C00503</t>
  </si>
  <si>
    <t>Erythritol</t>
  </si>
  <si>
    <t>HMDB0002994</t>
  </si>
  <si>
    <t>C([C@H]([C@H](CO)O)O)O</t>
  </si>
  <si>
    <t>C00152</t>
  </si>
  <si>
    <t>L-Asparagine</t>
  </si>
  <si>
    <t>HMDB0000168</t>
  </si>
  <si>
    <t>C([C@@H](C(=O)O)N)C(=O)N</t>
  </si>
  <si>
    <t>C16433</t>
  </si>
  <si>
    <t>1-deoxy-1-(N6-lysino)-D-fructose</t>
  </si>
  <si>
    <t>HMDB0062186</t>
  </si>
  <si>
    <t>N[C@@H](CCCCNC[C@@]1(O)O[C@H](CO)[C@@H](O)[C@@H]1O)C(O)=O</t>
  </si>
  <si>
    <t>C00073</t>
  </si>
  <si>
    <t>L-Methionine</t>
  </si>
  <si>
    <t>HMDB0000696</t>
  </si>
  <si>
    <t>CSCC[C@@H](C(=O)O)N</t>
  </si>
  <si>
    <t>C00380</t>
  </si>
  <si>
    <t>Cytosine</t>
  </si>
  <si>
    <t>HMDB0000630</t>
  </si>
  <si>
    <t>C1=C(NC(=O)N=C1)N</t>
  </si>
  <si>
    <t>C08374</t>
  </si>
  <si>
    <t>Capsicoside E</t>
  </si>
  <si>
    <t>HMDB0031443</t>
  </si>
  <si>
    <t>C[C@H]1[C@H]2[C@H](C[C@@H]3[C@@]2(CC[C@H]4[C@H]3CC[C@@H]5[C@@]4(C[C@H]([C@@H](C5)O[C@H]6[C@@H]([C@H]([C@H]([C@H](O6)CO)O[C@H]7[C@@H]([C@H]([C@@H]([C@H](O7)CO)O)O[C@H]8[C@@H]([C@H]([C@@H]([C@H](O8)CO)O)O)O)O[C@H]9[C@@H]([C@H]([C@@H]([C@H](O9)CO)O)O[C@H]2[C@@H]([C@H]([C@@H]([C@H](O2)CO)O)O)O)O)O)O)O)C)C)OC1(CCC(=C)CO[C@H]1[C@@H]([C@H]([C@@H]([C@H](O1)CO)O)O)O)OC</t>
  </si>
  <si>
    <t>C00300</t>
  </si>
  <si>
    <t>Creatine</t>
  </si>
  <si>
    <t>HMDB0000064</t>
  </si>
  <si>
    <t>CN(CC(=O)O)C(=N)N</t>
  </si>
  <si>
    <t>C02277</t>
  </si>
  <si>
    <t>Dodecanol</t>
  </si>
  <si>
    <t>HMDB0011626</t>
  </si>
  <si>
    <t>CCCCCCCCCCCCO</t>
  </si>
  <si>
    <t>C00623</t>
  </si>
  <si>
    <t>sn-Glycerol 1-phosphate</t>
  </si>
  <si>
    <t>NA</t>
  </si>
  <si>
    <t>C05574</t>
  </si>
  <si>
    <t>C02679</t>
  </si>
  <si>
    <t>Dodecanoic acid</t>
  </si>
  <si>
    <t>HMDB0000638</t>
  </si>
  <si>
    <t>CCCCCCCCCCCC(=O)O</t>
  </si>
  <si>
    <t>C01904</t>
  </si>
  <si>
    <t>D-Arabitol</t>
  </si>
  <si>
    <t>HMDB0000568</t>
  </si>
  <si>
    <t>C(C(C(C(CO)O)O)O)O</t>
  </si>
  <si>
    <t>C00379</t>
  </si>
  <si>
    <t>D-Xylitol</t>
  </si>
  <si>
    <t>HMDB0002917</t>
  </si>
  <si>
    <t>C([C@H](C([C@H](CO)O)O)O)O</t>
  </si>
  <si>
    <t>C00507</t>
  </si>
  <si>
    <t>Rhamnose</t>
  </si>
  <si>
    <t>HMDB0000849</t>
  </si>
  <si>
    <t>C[C@H]1[C@@H]([C@H]([C@H](C(O1)O)O)O)O</t>
  </si>
  <si>
    <t>C00134</t>
  </si>
  <si>
    <t>Putrescine</t>
  </si>
  <si>
    <t>HMDB0001414</t>
  </si>
  <si>
    <t>C(CCN)CN</t>
  </si>
  <si>
    <t>C01002</t>
  </si>
  <si>
    <t>C00878</t>
  </si>
  <si>
    <t>Arabinonic acid</t>
  </si>
  <si>
    <t>HMDB0000539</t>
  </si>
  <si>
    <t>C([C@H]([C@H]([C@@H](C(=O)O)O)O)O)O</t>
  </si>
  <si>
    <t>C01685</t>
  </si>
  <si>
    <t>Ribonic acid</t>
  </si>
  <si>
    <t>HMDB0000867</t>
  </si>
  <si>
    <t>C([C@H]([C@H]([C@H](C(=O)O)O)O)O)O</t>
  </si>
  <si>
    <t>C00346</t>
  </si>
  <si>
    <t>O-Phosphoethanolamine</t>
  </si>
  <si>
    <t>HMDB0000224</t>
  </si>
  <si>
    <t>C(COP(=O)(O)O)N</t>
  </si>
  <si>
    <t>C08261</t>
  </si>
  <si>
    <t>Azelaic acid</t>
  </si>
  <si>
    <t>HMDB0000784</t>
  </si>
  <si>
    <t>C(CCCC(=O)O)CCCC(=O)O</t>
  </si>
  <si>
    <t>C00262</t>
  </si>
  <si>
    <t>Hypoxanthine</t>
  </si>
  <si>
    <t>HMDB0000157</t>
  </si>
  <si>
    <t>C1=NC2=C(N1)C(=O)N=CN2</t>
  </si>
  <si>
    <t>C02037</t>
  </si>
  <si>
    <t>Glycyl-glycine</t>
  </si>
  <si>
    <t>HMDB0011733</t>
  </si>
  <si>
    <t>C(C(=O)NCC(=O)O)N</t>
  </si>
  <si>
    <t>C03619</t>
  </si>
  <si>
    <t>C06424</t>
  </si>
  <si>
    <t>Myristic acid</t>
  </si>
  <si>
    <t>HMDB0000806</t>
  </si>
  <si>
    <t>CCCCCCCCCCCCCC(=O)O</t>
  </si>
  <si>
    <t>C00147</t>
  </si>
  <si>
    <t>Adenine</t>
  </si>
  <si>
    <t>HMDB0000034</t>
  </si>
  <si>
    <t>C1=NC2=C(N1)C(=NC=N2)N</t>
  </si>
  <si>
    <t>C00124</t>
  </si>
  <si>
    <t>D-Galactose</t>
  </si>
  <si>
    <t>C00031</t>
  </si>
  <si>
    <t>D-Glucose</t>
  </si>
  <si>
    <t>HMDB0000122</t>
  </si>
  <si>
    <t>C([C@@H]1[C@H]([C@@H]([C@H](C(O1)O)O)O)O)O</t>
  </si>
  <si>
    <t>C00191</t>
  </si>
  <si>
    <t>D-Glucuronic acid</t>
  </si>
  <si>
    <t>HMDB0000127</t>
  </si>
  <si>
    <t>[C@@H]1([C@@H]([C@H](O[C@@H]([C@@H]1O)O)C(=O)O)O)O</t>
  </si>
  <si>
    <t>C00794</t>
  </si>
  <si>
    <t>Sorbitol</t>
  </si>
  <si>
    <t>HMDB0000247</t>
  </si>
  <si>
    <t>C([C@H]([C@H]([C@@H]([C@H](CO)O)O)O)O)O</t>
  </si>
  <si>
    <t>C00788</t>
  </si>
  <si>
    <t>Epinephrine</t>
  </si>
  <si>
    <t>HMDB0000068</t>
  </si>
  <si>
    <t>CNC[C@@H](C1=CC(=C(C=C1)O)O)O</t>
  </si>
  <si>
    <t>C00137</t>
  </si>
  <si>
    <t>myo-Inositol</t>
  </si>
  <si>
    <t>HMDB0000211</t>
  </si>
  <si>
    <t>O[C@H]1[C@H](O)[C@@H](O)[C@H](O)[C@H](O)[C@@H]1O</t>
  </si>
  <si>
    <t>C00800</t>
  </si>
  <si>
    <t>Gulonic acid</t>
  </si>
  <si>
    <t>HMDB0003290</t>
  </si>
  <si>
    <t>C([C@H]([C@@H]([C@H]([C@H](C(=O)O)O)O)O)O)O</t>
  </si>
  <si>
    <t>C00385</t>
  </si>
  <si>
    <t>Xanthine</t>
  </si>
  <si>
    <t>HMDB0000292</t>
  </si>
  <si>
    <t>C1=NC2=C(N1)C(=O)NC(=O)N2</t>
  </si>
  <si>
    <t>C08362</t>
  </si>
  <si>
    <t>Palmitoleic acid</t>
  </si>
  <si>
    <t>HMDB0003229</t>
  </si>
  <si>
    <t>CCCCCC/C=C\CCCCCCCC(=O)O</t>
  </si>
  <si>
    <t>C00936</t>
  </si>
  <si>
    <t>D-Mannose</t>
  </si>
  <si>
    <t>HMDB0000169</t>
  </si>
  <si>
    <t>C([C@@H]1[C@H]([C@@H]([C@@H](C(O1)O)O)O)O)O</t>
  </si>
  <si>
    <t>C01197</t>
  </si>
  <si>
    <t>Caffeate</t>
  </si>
  <si>
    <t>D01924</t>
  </si>
  <si>
    <t>Octadecanol</t>
  </si>
  <si>
    <t>HMDB0002350</t>
  </si>
  <si>
    <t>CCCCCCCCCCCCCCCCCCO</t>
  </si>
  <si>
    <t>C00665</t>
  </si>
  <si>
    <t>D-Fructose 2,6-bisphosphate</t>
  </si>
  <si>
    <t>HMDB0001047</t>
  </si>
  <si>
    <t>C([C@@H]1[C@H]([C@@H]([C@](O1)(CO)OP(=O)(O)O)O)O)OP(=O)(O)O</t>
  </si>
  <si>
    <t>C01595</t>
  </si>
  <si>
    <t>Linoleic acid</t>
  </si>
  <si>
    <t>HMDB0000673</t>
  </si>
  <si>
    <t>CCCCC/C=C\C/C=C\CCCCCCCC(=O)O</t>
  </si>
  <si>
    <t>C00078</t>
  </si>
  <si>
    <t>L-Tryptophan</t>
  </si>
  <si>
    <t>HMDB0000929</t>
  </si>
  <si>
    <t>C1=CC=C2C(=C1)C(=CN2)C[C@@H](C(=O)O)N</t>
  </si>
  <si>
    <t>C00712</t>
  </si>
  <si>
    <t>Oleic acid</t>
  </si>
  <si>
    <t>HMDB0000207</t>
  </si>
  <si>
    <t>CCCCCCCC/C=C\CCCCCCCC(=O)O</t>
  </si>
  <si>
    <t>C00315</t>
  </si>
  <si>
    <t>Spermidine</t>
  </si>
  <si>
    <t>HMDB0001257</t>
  </si>
  <si>
    <t>C(CCNCCCN)CN</t>
  </si>
  <si>
    <t>C05401</t>
  </si>
  <si>
    <t>Galactosylglycerol</t>
  </si>
  <si>
    <t>HMDB0006790</t>
  </si>
  <si>
    <t>C([C@@H]1[C@@H]([C@@H]([C@H]([C@@H](O1)OCC(CO)O)O)O)O)O</t>
  </si>
  <si>
    <t>C05345</t>
  </si>
  <si>
    <t>Beta-D-Fructose 6-phosphate</t>
  </si>
  <si>
    <t>HMDB0003971</t>
  </si>
  <si>
    <t>C([C@@H]1[C@H]([C@@H]([C@](O1)(CO)O)O)O)OP(=O)(O)O</t>
  </si>
  <si>
    <t>C03267</t>
  </si>
  <si>
    <t>Beta-D-Fructose 2-phosphate</t>
  </si>
  <si>
    <t>HMDB0006800</t>
  </si>
  <si>
    <t>C([C@@H]1[C@H]([C@@H]([C@](O1)(CO)OP(=O)(O)O)O)O)O</t>
  </si>
  <si>
    <t>C02067</t>
  </si>
  <si>
    <t>Pseudouridine</t>
  </si>
  <si>
    <t>HMDB0000767</t>
  </si>
  <si>
    <t>C1=C(C(=O)NC(=O)N1)[C@H]2[C@@H]([C@@H]([C@H](O2)CO)O)O</t>
  </si>
  <si>
    <t>C16535</t>
  </si>
  <si>
    <t>Nonadecanoic acid</t>
  </si>
  <si>
    <t>HMDB0000772</t>
  </si>
  <si>
    <t>CCCCCCCCCCCCCCCCCCC(=O)O</t>
  </si>
  <si>
    <t>C01096</t>
  </si>
  <si>
    <t>Sorbitol-6-phosphate</t>
  </si>
  <si>
    <t>HMDB0005831</t>
  </si>
  <si>
    <t>OCC(O)C(O)C(O)C(O)COP(O)(O)=O</t>
  </si>
  <si>
    <t>C00219</t>
  </si>
  <si>
    <t>Arachidonic acid</t>
  </si>
  <si>
    <t>HMDB0001043</t>
  </si>
  <si>
    <t>CCCCC/C=C\C/C=C\C/C=C\C/C=C\CCCC(=O)O</t>
  </si>
  <si>
    <t>C03546</t>
  </si>
  <si>
    <t>D-Myo-inositol 4-phosphate</t>
  </si>
  <si>
    <t>HMDB0001313</t>
  </si>
  <si>
    <t>O[C@@H]1[C@H](O)[C@H](O)[C@@H](OP(O)(O)=O)[C@H](O)[C@H]1O</t>
  </si>
  <si>
    <t>C16526</t>
  </si>
  <si>
    <t>Eicosenoic acid</t>
  </si>
  <si>
    <t>HMDB0002231</t>
  </si>
  <si>
    <t>CCCCCCCC/C=C\CCCCCCCCCC(=O)O</t>
  </si>
  <si>
    <t>C00299</t>
  </si>
  <si>
    <t>Uridine</t>
  </si>
  <si>
    <t>HMDB0000296</t>
  </si>
  <si>
    <t>C1=CN(C(=O)NC1=O)[C@H]2[C@@H]([C@@H]([C@H](O2)CO)O)O</t>
  </si>
  <si>
    <t>C06425</t>
  </si>
  <si>
    <t>Arachidic acid</t>
  </si>
  <si>
    <t>HMDB0002212</t>
  </si>
  <si>
    <t>CCCCCCCCCCCCCCCCCCCC(=O)O</t>
  </si>
  <si>
    <t>C00357</t>
  </si>
  <si>
    <t>N-Acetyl-D-Glucosamine 6-Phosphate</t>
  </si>
  <si>
    <t>HMDB0001062</t>
  </si>
  <si>
    <t>CC(=O)N[C@@H]1[C@H]([C@@H]([C@H](OC1O)COP(=O)(O)O)O)O</t>
  </si>
  <si>
    <t>C03690</t>
  </si>
  <si>
    <t>C06429</t>
  </si>
  <si>
    <t>Docosahexaenoic acid</t>
  </si>
  <si>
    <t>HMDB0002183</t>
  </si>
  <si>
    <t>CC/C=C\C/C=C\C/C=C\C/C=C\C/C=C\C/C=C\CCC(=O)O</t>
  </si>
  <si>
    <t>C08281</t>
  </si>
  <si>
    <t>Behenic acid</t>
  </si>
  <si>
    <t>HMDB0000944</t>
  </si>
  <si>
    <t>CCCCCCCCCCCCCCCCCCCCCC(=O)O</t>
  </si>
  <si>
    <t>C06422</t>
  </si>
  <si>
    <t>Cellobiose</t>
  </si>
  <si>
    <t>HMDB0000055</t>
  </si>
  <si>
    <t>C([C@@H]1[C@H]([C@@H]([C@H]([C@@H](O1)O[C@@H]2[C@H](O[C@H]([C@@H]([C@H]2O)O)O)CO)O)O)O)O</t>
  </si>
  <si>
    <t>C01971</t>
  </si>
  <si>
    <t>C00208</t>
  </si>
  <si>
    <t>D-Maltose</t>
  </si>
  <si>
    <t>HMDB0000163</t>
  </si>
  <si>
    <t>C([C@@H]1[C@H]([C@@H]([C@H]([C@H](O1)O[C@@H]2[C@H](O[C@@H]([C@H]([C@H]2O)O)O)CO)O)O)O)O</t>
  </si>
  <si>
    <t>C00387</t>
  </si>
  <si>
    <t>Guanosine</t>
  </si>
  <si>
    <t>HMDB0000133</t>
  </si>
  <si>
    <t>C1=NC2=C(N1[C@H]3[C@@H]([C@@H]([C@H](O3)CO)O)O)NC(=NC2=O)N</t>
  </si>
  <si>
    <t>C00751</t>
  </si>
  <si>
    <t>Squalene</t>
  </si>
  <si>
    <t>HMDB0000256</t>
  </si>
  <si>
    <t>CC(=CCC/C(=C/CC/C(=C/CC/C=C(\C)/CC/C=C(/C)\CCC=C(C)C)/C)/C)C</t>
  </si>
  <si>
    <t>C08320</t>
  </si>
  <si>
    <t>Tetracosanoic acid</t>
  </si>
  <si>
    <t>HMDB0002003</t>
  </si>
  <si>
    <t>CCCCCCCCCCCCCCCCCCCCCCCC(=O)O</t>
  </si>
  <si>
    <t>C05402</t>
  </si>
  <si>
    <t>Melibiose</t>
  </si>
  <si>
    <t>HMDB0000048</t>
  </si>
  <si>
    <t>OC[C@H]1O[C@H](OC[C@H]2O[C@H](O)[C@H](O)[C@@H](O)[C@H]2O)[C@@H](O)[C@@H](O)[C@@H]1O</t>
  </si>
  <si>
    <t>C01235</t>
  </si>
  <si>
    <t>Beta-Cortol</t>
  </si>
  <si>
    <t>HMDB0005821</t>
  </si>
  <si>
    <t>C[C@]12CC[C@H](C[C@H]1CC[C@@H]3[C@@H]2[C@H](C[C@]4([C@H]3CC[C@@]4([C@@H](CO)O)O)C)O)O</t>
  </si>
  <si>
    <t>C00020</t>
  </si>
  <si>
    <t>Adenosine monophosphate</t>
  </si>
  <si>
    <t>HMDB0000045</t>
  </si>
  <si>
    <t>C1=NC2=C(C(=N1)N)N=CN2[C@H]3[C@@H]([C@@H]([C@H](O3)COP(=O)(O)O)O)O</t>
  </si>
  <si>
    <t>C00599</t>
  </si>
  <si>
    <t>Cholestenone</t>
  </si>
  <si>
    <t>HMDB0000921</t>
  </si>
  <si>
    <t>C[C@H](CCCC(C)C)[C@H]1CC[C@@H]2[C@@]1(CC[C@H]3[C@H]2CCC4=CC(=O)CC[C@]34C)C</t>
  </si>
  <si>
    <t>C05437</t>
  </si>
  <si>
    <t>Zymosterol intermediate 2</t>
  </si>
  <si>
    <t>HMDB0006271</t>
  </si>
  <si>
    <t>C[C@H](CCC=C(C)C)[C@H]1CC[C@@H]2[C@@]1(CCC3=C2CC[C@@H]4[C@@]3(CC[C@@H](C4)O)C)C</t>
  </si>
  <si>
    <t>C02528</t>
  </si>
  <si>
    <t>Chenodeoxycholic acid</t>
  </si>
  <si>
    <t>HMDB0000518</t>
  </si>
  <si>
    <t>C[C@H](CCC(=O)O)[C@H]1CC[C@@H]2[C@@]1(CC[C@H]3[C@H]2[C@@H](C[C@H]4[C@@]3(CC[C@H](C4)O)C)O)C</t>
  </si>
  <si>
    <t>C00492</t>
  </si>
  <si>
    <t>Raffinose</t>
  </si>
  <si>
    <t>HMDB0003213</t>
  </si>
  <si>
    <t>C([C@@H]1[C@@H]([C@@H]([C@H](C(O1)OC[C@@H]2[C@H]([C@@H]([C@H](C(O2)O[C@]3([C@H]([C@@H]([C@H](O3)CO)O)O)CO)O)O)O)O)O)O)O</t>
  </si>
  <si>
    <t>C01835</t>
  </si>
  <si>
    <t>Maltotriose</t>
  </si>
  <si>
    <t>HMDB0001262</t>
  </si>
  <si>
    <t>C([C@@H]1[C@H]([C@@H]([C@H]([C@H](O1)O[C@@H]2[C@H](O[C@@H]([C@@H]([C@H]2O)O)O[C@@H]3[C@H](OC([C@@H]([C@H]3O)O)O)CO)CO)O)O)O)O</t>
  </si>
  <si>
    <t>kegg</t>
  </si>
  <si>
    <t>602</t>
  </si>
  <si>
    <t>DL-Alanine</t>
  </si>
  <si>
    <t>750</t>
  </si>
  <si>
    <t>7971</t>
  </si>
  <si>
    <t/>
  </si>
  <si>
    <t>3-Hydroxypyridine</t>
  </si>
  <si>
    <t>12025</t>
  </si>
  <si>
    <t>3-Hydroxybutyric acid</t>
  </si>
  <si>
    <t>441</t>
  </si>
  <si>
    <t>DL-Leucine</t>
  </si>
  <si>
    <t>857</t>
  </si>
  <si>
    <t>13130</t>
  </si>
  <si>
    <t>Methanolphosphate</t>
  </si>
  <si>
    <t>Isoleucine</t>
  </si>
  <si>
    <t>998</t>
  </si>
  <si>
    <t>791</t>
  </si>
  <si>
    <t>700</t>
  </si>
  <si>
    <t>753</t>
  </si>
  <si>
    <t>6-Aminohexanoate</t>
  </si>
  <si>
    <t>1061</t>
  </si>
  <si>
    <t>Phosphate</t>
  </si>
  <si>
    <t>Fumarate</t>
  </si>
  <si>
    <t>6306</t>
  </si>
  <si>
    <t>Nonanoic acid</t>
  </si>
  <si>
    <t>564</t>
  </si>
  <si>
    <t>L-Pipecolate</t>
  </si>
  <si>
    <t>444972</t>
  </si>
  <si>
    <t>723</t>
  </si>
  <si>
    <t>Butenedioic acid</t>
  </si>
  <si>
    <t>L-Aspartate</t>
  </si>
  <si>
    <t>8158</t>
  </si>
  <si>
    <t>439227</t>
  </si>
  <si>
    <t>beta-Alanine</t>
  </si>
  <si>
    <t>849</t>
  </si>
  <si>
    <t>DL-Pipecolic acid</t>
  </si>
  <si>
    <t>2-Hydroxybutanoic acid</t>
  </si>
  <si>
    <t>1135</t>
  </si>
  <si>
    <t>D-Erythrose</t>
  </si>
  <si>
    <t>5960</t>
  </si>
  <si>
    <t>DL-Homoserine</t>
  </si>
  <si>
    <t>316542</t>
  </si>
  <si>
    <t>Nicotinamide</t>
  </si>
  <si>
    <t>239</t>
  </si>
  <si>
    <t>Butane-1,2,3,4-tetrol</t>
  </si>
  <si>
    <t>150929</t>
  </si>
  <si>
    <t>439574</t>
  </si>
  <si>
    <t>DL-Aspartic acid</t>
  </si>
  <si>
    <t>779</t>
  </si>
  <si>
    <t>4475714</t>
  </si>
  <si>
    <t>Oxolane-2,3,4-triol</t>
  </si>
  <si>
    <t>159630</t>
  </si>
  <si>
    <t>D-Glucosone</t>
  </si>
  <si>
    <t>Dodecane</t>
  </si>
  <si>
    <t>936</t>
  </si>
  <si>
    <t>8998</t>
  </si>
  <si>
    <t>1-Dodecanol</t>
  </si>
  <si>
    <t>352294</t>
  </si>
  <si>
    <t>N-Acetyl-DL-serine</t>
  </si>
  <si>
    <t>sn-Glycerol-1-phosphate</t>
  </si>
  <si>
    <t>6267</t>
  </si>
  <si>
    <t>3-Aminopentanedioate</t>
  </si>
  <si>
    <t>424</t>
  </si>
  <si>
    <t>Lauric acid</t>
  </si>
  <si>
    <t>6137</t>
  </si>
  <si>
    <t>Pentitol</t>
  </si>
  <si>
    <t>597</t>
  </si>
  <si>
    <t>Xylitol</t>
  </si>
  <si>
    <t>8182</t>
  </si>
  <si>
    <t>L-Rhamnose</t>
  </si>
  <si>
    <t>586</t>
  </si>
  <si>
    <t>268779</t>
  </si>
  <si>
    <t>2-(Methylamino)pentanedioic acid</t>
  </si>
  <si>
    <t>Galactose 1-phosphate</t>
  </si>
  <si>
    <t>8193</t>
  </si>
  <si>
    <t>D-Arabonic acid</t>
  </si>
  <si>
    <t>249377</t>
  </si>
  <si>
    <t>2-Deoxypentitol</t>
  </si>
  <si>
    <t>D-Ribonate</t>
  </si>
  <si>
    <t>439276</t>
  </si>
  <si>
    <t>Ethanolamine phosphate</t>
  </si>
  <si>
    <t>73064</t>
  </si>
  <si>
    <t>3893</t>
  </si>
  <si>
    <t>619</t>
  </si>
  <si>
    <t>2-pentulose</t>
  </si>
  <si>
    <t>Glycylglycine</t>
  </si>
  <si>
    <t>854</t>
  </si>
  <si>
    <t>D-Arabinose</t>
  </si>
  <si>
    <t>Methyl beta-D-galactoside</t>
  </si>
  <si>
    <t>827</t>
  </si>
  <si>
    <t>Tetradecanoic acid</t>
  </si>
  <si>
    <t>6912</t>
  </si>
  <si>
    <t>2724705</t>
  </si>
  <si>
    <t>Levoglucosan</t>
  </si>
  <si>
    <t>12389</t>
  </si>
  <si>
    <t>Tetradecane</t>
  </si>
  <si>
    <t>94154</t>
  </si>
  <si>
    <t>220001</t>
  </si>
  <si>
    <t>D-Sorbitol</t>
  </si>
  <si>
    <t>14260</t>
  </si>
  <si>
    <t>1-Tetradecene</t>
  </si>
  <si>
    <t>L-Adrenaline</t>
  </si>
  <si>
    <t>1045</t>
  </si>
  <si>
    <t>Myo-Inositol</t>
  </si>
  <si>
    <t>466</t>
  </si>
  <si>
    <t>L-Gulonate</t>
  </si>
  <si>
    <t>10264</t>
  </si>
  <si>
    <t>5460677</t>
  </si>
  <si>
    <t>1015</t>
  </si>
  <si>
    <t>alpha-D-Mannose</t>
  </si>
  <si>
    <t>2266</t>
  </si>
  <si>
    <t>135398638</t>
  </si>
  <si>
    <t>11163</t>
  </si>
  <si>
    <t>Fructose-2,6-diphosphate</t>
  </si>
  <si>
    <t>1167</t>
  </si>
  <si>
    <t>Uridine 5'-diphospho-N-acetylglucosamine</t>
  </si>
  <si>
    <t>Linoleate</t>
  </si>
  <si>
    <t>94214</t>
  </si>
  <si>
    <t>656416</t>
  </si>
  <si>
    <t>2-O-alpha-L-Mannopyranosyl-D-glyceric acid</t>
  </si>
  <si>
    <t>(9Z)-Octadecenoic acid</t>
  </si>
  <si>
    <t>79029</t>
  </si>
  <si>
    <t>1,6-Anhydro-D-galactose</t>
  </si>
  <si>
    <t>11005</t>
  </si>
  <si>
    <t>1101</t>
  </si>
  <si>
    <t>L-Sorbinose</t>
  </si>
  <si>
    <t>beta-D-Fructose 6-phosphate</t>
  </si>
  <si>
    <t>190</t>
  </si>
  <si>
    <t>D-Fructose 1-phosphate</t>
  </si>
  <si>
    <t>6036</t>
  </si>
  <si>
    <t>736</t>
  </si>
  <si>
    <t>D-Gluconic acid, delta-lactone</t>
  </si>
  <si>
    <t>5793</t>
  </si>
  <si>
    <t>Sorbitol 6-phosphate</t>
  </si>
  <si>
    <t>24749</t>
  </si>
  <si>
    <t>Aldohexose</t>
  </si>
  <si>
    <t>Arachidonate</t>
  </si>
  <si>
    <t>94715</t>
  </si>
  <si>
    <t>D-myo-Inositol 4-phosphate</t>
  </si>
  <si>
    <t>5780</t>
  </si>
  <si>
    <t>11-Eicosenoic acid</t>
  </si>
  <si>
    <t>2859</t>
  </si>
  <si>
    <t>Conduritol epoxide</t>
  </si>
  <si>
    <t>5816</t>
  </si>
  <si>
    <t>Icosanoic acid</t>
  </si>
  <si>
    <t>N-Acetyl glucosamine 6-phosphate</t>
  </si>
  <si>
    <t>6857417</t>
  </si>
  <si>
    <t>Bis(2-ethylhexyl) phthalate</t>
  </si>
  <si>
    <t>2781028</t>
  </si>
  <si>
    <t>6-(2,2,2-trifluoroethoxy)nicotinic acid</t>
  </si>
  <si>
    <t>1188</t>
  </si>
  <si>
    <t>Docosanoic acid</t>
  </si>
  <si>
    <t>9989541</t>
  </si>
  <si>
    <t>Conduritol-beta-epoxide</t>
  </si>
  <si>
    <t>D-Cellobiose</t>
  </si>
  <si>
    <t>445638</t>
  </si>
  <si>
    <t>beta-Maltose</t>
  </si>
  <si>
    <t>4668</t>
  </si>
  <si>
    <t>9-Hexadecenoic acid</t>
  </si>
  <si>
    <t>Maltose</t>
  </si>
  <si>
    <t>3679006</t>
  </si>
  <si>
    <t>N-Carbamoylglutamic acid</t>
  </si>
  <si>
    <t>892</t>
  </si>
  <si>
    <t>Inositol</t>
  </si>
  <si>
    <t>185698</t>
  </si>
  <si>
    <t>689043</t>
  </si>
  <si>
    <t>10465</t>
  </si>
  <si>
    <t>Heptadecanoic acid</t>
  </si>
  <si>
    <t>Galactinol</t>
  </si>
  <si>
    <t>8221</t>
  </si>
  <si>
    <t>105021</t>
  </si>
  <si>
    <t>Cholest-4-en-3-one</t>
  </si>
  <si>
    <t>5280450</t>
  </si>
  <si>
    <t>Zymosterol</t>
  </si>
  <si>
    <t>6305</t>
  </si>
  <si>
    <t>Chenodeoxycholate</t>
  </si>
  <si>
    <t>445639</t>
  </si>
  <si>
    <t>D-Raffinose</t>
  </si>
  <si>
    <t>1102</t>
  </si>
  <si>
    <t>16048618</t>
  </si>
  <si>
    <t>440641</t>
  </si>
  <si>
    <t>439394</t>
  </si>
  <si>
    <t>15047</t>
  </si>
  <si>
    <t>12591</t>
  </si>
  <si>
    <t>152306</t>
  </si>
  <si>
    <t>5459879</t>
  </si>
  <si>
    <t>Sedoheptulose</t>
  </si>
  <si>
    <t>231</t>
  </si>
  <si>
    <t>5,8,11,14-Icosatetraenoic Acid</t>
  </si>
  <si>
    <t>444899</t>
  </si>
  <si>
    <t>248425</t>
  </si>
  <si>
    <t>Purine riboside</t>
  </si>
  <si>
    <t>440043</t>
  </si>
  <si>
    <t>15618</t>
  </si>
  <si>
    <t>1,4a-Dimethyl-7-propan-2-yl-2,3,4,9,10,10a-hexahydrophenanthrene-1-carboxylic acid</t>
  </si>
  <si>
    <t>5282768</t>
  </si>
  <si>
    <t>142770</t>
  </si>
  <si>
    <t>(EZ)-Eicosenoic acid</t>
  </si>
  <si>
    <t>6029</t>
  </si>
  <si>
    <t>422</t>
  </si>
  <si>
    <t>2,3,4,5-Tetrahydroxy-6-phosphonooxyhexanoic acid</t>
  </si>
  <si>
    <t>10467</t>
  </si>
  <si>
    <t>445408</t>
  </si>
  <si>
    <t>5-Methyluridine</t>
  </si>
  <si>
    <t>440996</t>
  </si>
  <si>
    <t>8343</t>
  </si>
  <si>
    <t>135402037</t>
  </si>
  <si>
    <t>Arabinosylhypoxanthine</t>
  </si>
  <si>
    <t>14900</t>
  </si>
  <si>
    <t>Glyceryl palmitate</t>
  </si>
  <si>
    <t>445580</t>
  </si>
  <si>
    <t>191</t>
  </si>
  <si>
    <t>2-(6-Aminopurin-9-yl)-5-(hydroxymethyl)oxolane-3,4-diol</t>
  </si>
  <si>
    <t>8215</t>
  </si>
  <si>
    <t>10712</t>
  </si>
  <si>
    <t>6255</t>
  </si>
  <si>
    <t>160</t>
  </si>
  <si>
    <t>7-[3,5-Dihydroxy-2-(3-hydroxyoct-1-enyl)cyclopentyl]hept-5-enoic acid</t>
  </si>
  <si>
    <t>5319879</t>
  </si>
  <si>
    <t>2-Monoolein</t>
  </si>
  <si>
    <t>5283468</t>
  </si>
  <si>
    <t>Glyceryl monooleate</t>
  </si>
  <si>
    <t>439186</t>
  </si>
  <si>
    <t>135398635</t>
  </si>
  <si>
    <t>24699</t>
  </si>
  <si>
    <t>Glyceryl Monostearate</t>
  </si>
  <si>
    <t>4390805</t>
  </si>
  <si>
    <t>3,4,5,6-Tetrahydroxy-2-[3,4,5-trihydroxy-6-(hydroxymethyl)oxan-2-yl]oxyhexanal</t>
  </si>
  <si>
    <t>638072</t>
  </si>
  <si>
    <t>1105</t>
  </si>
  <si>
    <t>Squalen</t>
  </si>
  <si>
    <t>158</t>
  </si>
  <si>
    <t>8-Iso PROSTAGLANDIN E2</t>
  </si>
  <si>
    <t>11197</t>
  </si>
  <si>
    <t>872</t>
  </si>
  <si>
    <t>11727586</t>
  </si>
  <si>
    <t>256105</t>
  </si>
  <si>
    <t>[5-(6-Aminopurin-9-yl)-4-hydroxy-2-(hydroxymethyl)oxolan-3-yl] dihydrogen phosphate</t>
  </si>
  <si>
    <t>6083</t>
  </si>
  <si>
    <t>16218864</t>
  </si>
  <si>
    <t>5'-AMP monohydrate</t>
  </si>
  <si>
    <t>9698</t>
  </si>
  <si>
    <t>2,5,7,8-Tetramethyl-2-(5,9,13-trimethyltetradecyl)-3,4-dihydro-2h-chromen-6-ol</t>
  </si>
  <si>
    <t>3240</t>
  </si>
  <si>
    <t>Cholestanol</t>
  </si>
  <si>
    <t>91477</t>
  </si>
  <si>
    <t>92746</t>
  </si>
  <si>
    <t>85881</t>
  </si>
  <si>
    <t>Cholestan-3-one</t>
  </si>
  <si>
    <t>10133</t>
  </si>
  <si>
    <t>537069</t>
  </si>
  <si>
    <t>17-(1,5-Dimethyl-hexyl)-pentamethyl-tetradecahydro-cyclopenta(A)phenanthren-3-OL</t>
  </si>
  <si>
    <t>219993</t>
  </si>
  <si>
    <t>439586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</si>
</sst>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 applyAlignment="1"/>
    <xf numFmtId="0" fontId="1" fillId="0" borderId="0" xfId="0" applyFont="1">
      <alignment vertical="center"/>
    </xf>
    <xf numFmtId="0" fontId="1" fillId="4" borderId="0" xfId="0" applyFont="1" applyFill="1">
      <alignment vertical="center"/>
    </xf>
    <xf numFmtId="0" fontId="2" fillId="3" borderId="0" xfId="0" applyFont="1" applyFill="1" applyAlignment="1">
      <alignment wrapText="1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4"/>
  <sheetViews>
    <sheetView zoomScaleSheetLayoutView="60" workbookViewId="0">
      <selection activeCell="B56" sqref="B56:B57"/>
    </sheetView>
  </sheetViews>
  <sheetFormatPr defaultColWidth="9.81818181818182" defaultRowHeight="14.5" outlineLevelCol="6"/>
  <cols>
    <col min="1" max="1" width="9.81818181818182" style="6"/>
    <col min="2" max="2" width="40.4545454545455" style="6" customWidth="1"/>
    <col min="3" max="3" width="27.1818181818182" style="6" customWidth="1"/>
    <col min="4" max="16384" width="9.81818181818182" style="6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3" t="s">
        <v>7</v>
      </c>
      <c r="B2" s="3" t="s">
        <v>8</v>
      </c>
      <c r="C2" s="3" t="s">
        <v>9</v>
      </c>
      <c r="D2" s="6">
        <v>602</v>
      </c>
      <c r="E2" s="3" t="s">
        <v>7</v>
      </c>
      <c r="F2" s="3" t="s">
        <v>10</v>
      </c>
      <c r="G2" s="6">
        <v>1</v>
      </c>
    </row>
    <row r="3" spans="1:7">
      <c r="A3" s="3" t="s">
        <v>11</v>
      </c>
      <c r="B3" s="3" t="s">
        <v>12</v>
      </c>
      <c r="C3" s="3" t="s">
        <v>13</v>
      </c>
      <c r="D3" s="6">
        <v>750</v>
      </c>
      <c r="E3" s="3" t="s">
        <v>11</v>
      </c>
      <c r="F3" s="3" t="s">
        <v>14</v>
      </c>
      <c r="G3" s="6">
        <v>1</v>
      </c>
    </row>
    <row r="4" spans="1:7">
      <c r="A4" s="3" t="s">
        <v>15</v>
      </c>
      <c r="B4" s="3" t="s">
        <v>16</v>
      </c>
      <c r="C4" s="3" t="s">
        <v>17</v>
      </c>
      <c r="D4" s="6">
        <v>12025</v>
      </c>
      <c r="E4" s="3" t="s">
        <v>15</v>
      </c>
      <c r="F4" s="3" t="s">
        <v>18</v>
      </c>
      <c r="G4" s="6">
        <v>1</v>
      </c>
    </row>
    <row r="5" spans="1:7">
      <c r="A5" s="3" t="s">
        <v>19</v>
      </c>
      <c r="B5" s="3" t="s">
        <v>20</v>
      </c>
      <c r="C5" s="3" t="s">
        <v>21</v>
      </c>
      <c r="D5" s="6">
        <v>92135</v>
      </c>
      <c r="E5" s="3" t="s">
        <v>19</v>
      </c>
      <c r="F5" s="3" t="s">
        <v>22</v>
      </c>
      <c r="G5" s="6">
        <v>1</v>
      </c>
    </row>
    <row r="6" spans="1:7">
      <c r="A6" s="3" t="s">
        <v>23</v>
      </c>
      <c r="B6" s="3" t="s">
        <v>24</v>
      </c>
      <c r="C6" s="3" t="s">
        <v>25</v>
      </c>
      <c r="D6" s="6">
        <v>857</v>
      </c>
      <c r="E6" s="3" t="s">
        <v>23</v>
      </c>
      <c r="F6" s="3" t="s">
        <v>26</v>
      </c>
      <c r="G6" s="6">
        <v>1</v>
      </c>
    </row>
    <row r="7" spans="1:7">
      <c r="A7" s="3" t="s">
        <v>27</v>
      </c>
      <c r="B7" s="3" t="s">
        <v>28</v>
      </c>
      <c r="C7" s="3" t="s">
        <v>29</v>
      </c>
      <c r="D7" s="6">
        <v>998</v>
      </c>
      <c r="E7" s="3" t="s">
        <v>27</v>
      </c>
      <c r="F7" s="3" t="s">
        <v>30</v>
      </c>
      <c r="G7" s="6">
        <v>1</v>
      </c>
    </row>
    <row r="8" spans="1:7">
      <c r="A8" s="3" t="s">
        <v>31</v>
      </c>
      <c r="B8" s="3" t="s">
        <v>32</v>
      </c>
      <c r="C8" s="3" t="s">
        <v>33</v>
      </c>
      <c r="D8" s="6">
        <v>6306</v>
      </c>
      <c r="E8" s="3" t="s">
        <v>31</v>
      </c>
      <c r="F8" s="3" t="s">
        <v>34</v>
      </c>
      <c r="G8" s="6">
        <v>1</v>
      </c>
    </row>
    <row r="9" spans="1:7">
      <c r="A9" s="3" t="s">
        <v>35</v>
      </c>
      <c r="B9" s="3" t="s">
        <v>36</v>
      </c>
      <c r="C9" s="3" t="s">
        <v>37</v>
      </c>
      <c r="D9" s="6">
        <v>700</v>
      </c>
      <c r="E9" s="3" t="s">
        <v>35</v>
      </c>
      <c r="F9" s="3" t="s">
        <v>38</v>
      </c>
      <c r="G9" s="6">
        <v>1</v>
      </c>
    </row>
    <row r="10" spans="1:7">
      <c r="A10" s="3" t="s">
        <v>39</v>
      </c>
      <c r="B10" s="3" t="s">
        <v>40</v>
      </c>
      <c r="C10" s="3" t="s">
        <v>41</v>
      </c>
      <c r="D10" s="6">
        <v>753</v>
      </c>
      <c r="E10" s="3" t="s">
        <v>39</v>
      </c>
      <c r="F10" s="3" t="s">
        <v>42</v>
      </c>
      <c r="G10" s="6">
        <v>1</v>
      </c>
    </row>
    <row r="11" spans="1:7">
      <c r="A11" s="3" t="s">
        <v>43</v>
      </c>
      <c r="B11" s="3" t="s">
        <v>44</v>
      </c>
      <c r="C11" s="3" t="s">
        <v>45</v>
      </c>
      <c r="D11" s="6">
        <v>6306</v>
      </c>
      <c r="E11" s="3" t="s">
        <v>43</v>
      </c>
      <c r="F11" s="3" t="s">
        <v>46</v>
      </c>
      <c r="G11" s="6">
        <v>1</v>
      </c>
    </row>
    <row r="12" spans="1:7">
      <c r="A12" s="3" t="s">
        <v>47</v>
      </c>
      <c r="B12" s="3" t="s">
        <v>48</v>
      </c>
      <c r="C12" s="3" t="s">
        <v>49</v>
      </c>
      <c r="D12" s="6">
        <v>564</v>
      </c>
      <c r="E12" s="3" t="s">
        <v>47</v>
      </c>
      <c r="F12" s="3" t="s">
        <v>50</v>
      </c>
      <c r="G12" s="6">
        <v>1</v>
      </c>
    </row>
    <row r="13" spans="1:7">
      <c r="A13" s="3" t="s">
        <v>51</v>
      </c>
      <c r="B13" s="3" t="s">
        <v>52</v>
      </c>
      <c r="C13" s="3" t="s">
        <v>53</v>
      </c>
      <c r="D13" s="6">
        <v>444972</v>
      </c>
      <c r="E13" s="3" t="s">
        <v>51</v>
      </c>
      <c r="F13" s="3" t="s">
        <v>54</v>
      </c>
      <c r="G13" s="6">
        <v>1</v>
      </c>
    </row>
    <row r="14" spans="1:7">
      <c r="A14" s="3" t="s">
        <v>55</v>
      </c>
      <c r="B14" s="3" t="s">
        <v>56</v>
      </c>
      <c r="C14" s="3" t="s">
        <v>57</v>
      </c>
      <c r="D14" s="6">
        <v>8158</v>
      </c>
      <c r="E14" s="3" t="s">
        <v>55</v>
      </c>
      <c r="F14" s="3" t="s">
        <v>58</v>
      </c>
      <c r="G14" s="6">
        <v>1</v>
      </c>
    </row>
    <row r="15" spans="1:7">
      <c r="A15" s="3" t="s">
        <v>59</v>
      </c>
      <c r="B15" s="3" t="s">
        <v>60</v>
      </c>
      <c r="C15" s="3" t="s">
        <v>61</v>
      </c>
      <c r="D15" s="6">
        <v>849</v>
      </c>
      <c r="E15" s="3" t="s">
        <v>59</v>
      </c>
      <c r="F15" s="3" t="s">
        <v>62</v>
      </c>
      <c r="G15" s="6">
        <v>1</v>
      </c>
    </row>
    <row r="16" spans="1:7">
      <c r="A16" s="3" t="s">
        <v>63</v>
      </c>
      <c r="B16" s="3" t="s">
        <v>64</v>
      </c>
      <c r="C16" s="3" t="s">
        <v>65</v>
      </c>
      <c r="D16" s="6">
        <v>1135</v>
      </c>
      <c r="E16" s="3" t="s">
        <v>63</v>
      </c>
      <c r="F16" s="3" t="s">
        <v>66</v>
      </c>
      <c r="G16" s="6">
        <v>1</v>
      </c>
    </row>
    <row r="17" spans="1:7">
      <c r="A17" s="3" t="s">
        <v>67</v>
      </c>
      <c r="B17" s="3" t="s">
        <v>68</v>
      </c>
      <c r="C17" s="3" t="s">
        <v>69</v>
      </c>
      <c r="D17" s="6">
        <v>5960</v>
      </c>
      <c r="E17" s="3" t="s">
        <v>67</v>
      </c>
      <c r="F17" s="3" t="s">
        <v>70</v>
      </c>
      <c r="G17" s="6">
        <v>1</v>
      </c>
    </row>
    <row r="18" spans="1:7">
      <c r="A18" s="3" t="s">
        <v>71</v>
      </c>
      <c r="B18" s="3" t="s">
        <v>72</v>
      </c>
      <c r="C18" s="3" t="s">
        <v>73</v>
      </c>
      <c r="D18" s="6">
        <v>6992079</v>
      </c>
      <c r="E18" s="3" t="s">
        <v>71</v>
      </c>
      <c r="F18" s="3" t="s">
        <v>74</v>
      </c>
      <c r="G18" s="6">
        <v>1</v>
      </c>
    </row>
    <row r="19" spans="1:7">
      <c r="A19" s="3" t="s">
        <v>75</v>
      </c>
      <c r="B19" s="3" t="s">
        <v>76</v>
      </c>
      <c r="C19" s="3" t="s">
        <v>77</v>
      </c>
      <c r="D19" s="6">
        <v>239</v>
      </c>
      <c r="E19" s="3" t="s">
        <v>75</v>
      </c>
      <c r="F19" s="3" t="s">
        <v>78</v>
      </c>
      <c r="G19" s="6">
        <v>1</v>
      </c>
    </row>
    <row r="20" spans="1:7">
      <c r="A20" s="3" t="s">
        <v>79</v>
      </c>
      <c r="B20" s="3" t="s">
        <v>80</v>
      </c>
      <c r="C20" s="3" t="s">
        <v>81</v>
      </c>
      <c r="D20" s="6">
        <v>11266</v>
      </c>
      <c r="E20" s="3" t="s">
        <v>79</v>
      </c>
      <c r="F20" s="3" t="s">
        <v>82</v>
      </c>
      <c r="G20" s="6">
        <v>1</v>
      </c>
    </row>
    <row r="21" spans="1:7">
      <c r="A21" s="3" t="s">
        <v>83</v>
      </c>
      <c r="B21" s="3" t="s">
        <v>84</v>
      </c>
      <c r="C21" s="3" t="s">
        <v>85</v>
      </c>
      <c r="D21" s="6">
        <v>5460672</v>
      </c>
      <c r="E21" s="3" t="s">
        <v>83</v>
      </c>
      <c r="F21" s="3" t="s">
        <v>86</v>
      </c>
      <c r="G21" s="6">
        <v>1</v>
      </c>
    </row>
    <row r="22" spans="1:7">
      <c r="A22" s="3" t="s">
        <v>87</v>
      </c>
      <c r="B22" s="3" t="s">
        <v>88</v>
      </c>
      <c r="C22" s="3" t="s">
        <v>89</v>
      </c>
      <c r="D22" s="6">
        <v>12647</v>
      </c>
      <c r="E22" s="3" t="s">
        <v>87</v>
      </c>
      <c r="F22" s="3" t="s">
        <v>90</v>
      </c>
      <c r="G22" s="6">
        <v>1</v>
      </c>
    </row>
    <row r="23" spans="1:7">
      <c r="A23" s="3" t="s">
        <v>91</v>
      </c>
      <c r="B23" s="3" t="s">
        <v>92</v>
      </c>
      <c r="C23" s="3" t="s">
        <v>93</v>
      </c>
      <c r="D23" s="6">
        <v>439924</v>
      </c>
      <c r="E23" s="3" t="s">
        <v>91</v>
      </c>
      <c r="F23" s="3" t="s">
        <v>94</v>
      </c>
      <c r="G23" s="6">
        <v>1</v>
      </c>
    </row>
    <row r="24" spans="1:7">
      <c r="A24" s="3" t="s">
        <v>95</v>
      </c>
      <c r="B24" s="3" t="s">
        <v>96</v>
      </c>
      <c r="C24" s="3" t="s">
        <v>97</v>
      </c>
      <c r="D24" s="6">
        <v>222285</v>
      </c>
      <c r="E24" s="3" t="s">
        <v>95</v>
      </c>
      <c r="F24" s="3" t="s">
        <v>98</v>
      </c>
      <c r="G24" s="6">
        <v>1</v>
      </c>
    </row>
    <row r="25" spans="1:7">
      <c r="A25" s="3" t="s">
        <v>99</v>
      </c>
      <c r="B25" s="3" t="s">
        <v>100</v>
      </c>
      <c r="C25" s="3" t="s">
        <v>101</v>
      </c>
      <c r="D25" s="6">
        <v>6267</v>
      </c>
      <c r="E25" s="3" t="s">
        <v>99</v>
      </c>
      <c r="F25" s="3" t="s">
        <v>102</v>
      </c>
      <c r="G25" s="6">
        <v>1</v>
      </c>
    </row>
    <row r="26" spans="1:7">
      <c r="A26" s="3" t="s">
        <v>103</v>
      </c>
      <c r="B26" s="3" t="s">
        <v>104</v>
      </c>
      <c r="C26" s="3" t="s">
        <v>105</v>
      </c>
      <c r="D26" s="6">
        <v>424</v>
      </c>
      <c r="E26" s="3" t="s">
        <v>103</v>
      </c>
      <c r="F26" s="3" t="s">
        <v>106</v>
      </c>
      <c r="G26" s="6">
        <v>1</v>
      </c>
    </row>
    <row r="27" spans="1:7">
      <c r="A27" s="3" t="s">
        <v>107</v>
      </c>
      <c r="B27" s="3" t="s">
        <v>108</v>
      </c>
      <c r="C27" s="3" t="s">
        <v>109</v>
      </c>
      <c r="D27" s="6">
        <v>6137</v>
      </c>
      <c r="E27" s="3" t="s">
        <v>107</v>
      </c>
      <c r="F27" s="3" t="s">
        <v>110</v>
      </c>
      <c r="G27" s="6">
        <v>1</v>
      </c>
    </row>
    <row r="28" spans="1:7">
      <c r="A28" s="3" t="s">
        <v>111</v>
      </c>
      <c r="B28" s="3" t="s">
        <v>112</v>
      </c>
      <c r="C28" s="3" t="s">
        <v>113</v>
      </c>
      <c r="D28" s="6">
        <v>597</v>
      </c>
      <c r="E28" s="3" t="s">
        <v>111</v>
      </c>
      <c r="F28" s="3" t="s">
        <v>114</v>
      </c>
      <c r="G28" s="6">
        <v>1</v>
      </c>
    </row>
    <row r="29" spans="1:7">
      <c r="A29" s="3" t="s">
        <v>115</v>
      </c>
      <c r="B29" s="3" t="s">
        <v>116</v>
      </c>
      <c r="C29" s="3" t="s">
        <v>117</v>
      </c>
      <c r="D29" s="6">
        <v>10898580</v>
      </c>
      <c r="E29" s="3" t="s">
        <v>115</v>
      </c>
      <c r="F29" s="3" t="s">
        <v>118</v>
      </c>
      <c r="G29" s="6">
        <v>1</v>
      </c>
    </row>
    <row r="30" spans="1:7">
      <c r="A30" s="3" t="s">
        <v>119</v>
      </c>
      <c r="B30" s="3" t="s">
        <v>120</v>
      </c>
      <c r="C30" s="3" t="s">
        <v>121</v>
      </c>
      <c r="D30" s="6">
        <v>586</v>
      </c>
      <c r="E30" s="3" t="s">
        <v>119</v>
      </c>
      <c r="F30" s="3" t="s">
        <v>122</v>
      </c>
      <c r="G30" s="6">
        <v>1</v>
      </c>
    </row>
    <row r="31" spans="1:7">
      <c r="A31" s="3" t="s">
        <v>123</v>
      </c>
      <c r="B31" s="3" t="s">
        <v>124</v>
      </c>
      <c r="C31" s="3" t="s">
        <v>125</v>
      </c>
      <c r="D31" s="6">
        <v>8193</v>
      </c>
      <c r="E31" s="3" t="s">
        <v>123</v>
      </c>
      <c r="F31" s="3" t="s">
        <v>126</v>
      </c>
      <c r="G31" s="6">
        <v>1</v>
      </c>
    </row>
    <row r="32" spans="1:7">
      <c r="A32" s="3" t="s">
        <v>127</v>
      </c>
      <c r="B32" s="3" t="s">
        <v>128</v>
      </c>
      <c r="C32" s="3" t="s">
        <v>129</v>
      </c>
      <c r="D32" s="6">
        <v>3896</v>
      </c>
      <c r="E32" s="3" t="s">
        <v>127</v>
      </c>
      <c r="F32" s="3" t="s">
        <v>129</v>
      </c>
      <c r="G32" s="6">
        <v>1</v>
      </c>
    </row>
    <row r="33" spans="1:7">
      <c r="A33" s="3" t="s">
        <v>130</v>
      </c>
      <c r="B33" s="3" t="s">
        <v>129</v>
      </c>
      <c r="C33" s="3" t="s">
        <v>129</v>
      </c>
      <c r="D33" s="3" t="s">
        <v>129</v>
      </c>
      <c r="E33" s="3" t="s">
        <v>129</v>
      </c>
      <c r="F33" s="3" t="s">
        <v>129</v>
      </c>
      <c r="G33" s="6">
        <v>0</v>
      </c>
    </row>
    <row r="34" spans="1:7">
      <c r="A34" s="3" t="s">
        <v>131</v>
      </c>
      <c r="B34" s="3" t="s">
        <v>132</v>
      </c>
      <c r="C34" s="3" t="s">
        <v>133</v>
      </c>
      <c r="D34" s="6">
        <v>3893</v>
      </c>
      <c r="E34" s="3" t="s">
        <v>131</v>
      </c>
      <c r="F34" s="3" t="s">
        <v>134</v>
      </c>
      <c r="G34" s="6">
        <v>1</v>
      </c>
    </row>
    <row r="35" spans="1:7">
      <c r="A35" s="3" t="s">
        <v>135</v>
      </c>
      <c r="B35" s="3" t="s">
        <v>136</v>
      </c>
      <c r="C35" s="3" t="s">
        <v>137</v>
      </c>
      <c r="D35" s="6">
        <v>827</v>
      </c>
      <c r="E35" s="3" t="s">
        <v>135</v>
      </c>
      <c r="F35" s="3" t="s">
        <v>138</v>
      </c>
      <c r="G35" s="6">
        <v>1</v>
      </c>
    </row>
    <row r="36" spans="1:7">
      <c r="A36" s="3" t="s">
        <v>139</v>
      </c>
      <c r="B36" s="3" t="s">
        <v>140</v>
      </c>
      <c r="C36" s="3" t="s">
        <v>141</v>
      </c>
      <c r="D36" s="6">
        <v>6912</v>
      </c>
      <c r="E36" s="3" t="s">
        <v>139</v>
      </c>
      <c r="F36" s="3" t="s">
        <v>142</v>
      </c>
      <c r="G36" s="6">
        <v>1</v>
      </c>
    </row>
    <row r="37" spans="1:7">
      <c r="A37" s="3" t="s">
        <v>143</v>
      </c>
      <c r="B37" s="3" t="s">
        <v>144</v>
      </c>
      <c r="C37" s="3" t="s">
        <v>145</v>
      </c>
      <c r="D37" s="6">
        <v>25310</v>
      </c>
      <c r="E37" s="3" t="s">
        <v>143</v>
      </c>
      <c r="F37" s="3" t="s">
        <v>146</v>
      </c>
      <c r="G37" s="6">
        <v>1</v>
      </c>
    </row>
    <row r="38" spans="1:7">
      <c r="A38" s="3" t="s">
        <v>147</v>
      </c>
      <c r="B38" s="3" t="s">
        <v>148</v>
      </c>
      <c r="C38" s="3" t="s">
        <v>149</v>
      </c>
      <c r="D38" s="6">
        <v>1045</v>
      </c>
      <c r="E38" s="3" t="s">
        <v>147</v>
      </c>
      <c r="F38" s="3" t="s">
        <v>150</v>
      </c>
      <c r="G38" s="6">
        <v>1</v>
      </c>
    </row>
    <row r="39" spans="1:7">
      <c r="A39" s="3" t="s">
        <v>151</v>
      </c>
      <c r="B39" s="3" t="s">
        <v>129</v>
      </c>
      <c r="C39" s="3" t="s">
        <v>129</v>
      </c>
      <c r="D39" s="3" t="s">
        <v>129</v>
      </c>
      <c r="E39" s="3" t="s">
        <v>129</v>
      </c>
      <c r="F39" s="3" t="s">
        <v>129</v>
      </c>
      <c r="G39" s="6">
        <v>0</v>
      </c>
    </row>
    <row r="40" spans="1:7">
      <c r="A40" s="3" t="s">
        <v>152</v>
      </c>
      <c r="B40" s="3" t="s">
        <v>153</v>
      </c>
      <c r="C40" s="3" t="s">
        <v>154</v>
      </c>
      <c r="D40" s="6">
        <v>122045</v>
      </c>
      <c r="E40" s="3" t="s">
        <v>152</v>
      </c>
      <c r="F40" s="3" t="s">
        <v>155</v>
      </c>
      <c r="G40" s="6">
        <v>1</v>
      </c>
    </row>
    <row r="41" spans="1:7">
      <c r="A41" s="3" t="s">
        <v>156</v>
      </c>
      <c r="B41" s="3" t="s">
        <v>157</v>
      </c>
      <c r="C41" s="3" t="s">
        <v>158</v>
      </c>
      <c r="D41" s="6">
        <v>5460677</v>
      </c>
      <c r="E41" s="3" t="s">
        <v>156</v>
      </c>
      <c r="F41" s="3" t="s">
        <v>159</v>
      </c>
      <c r="G41" s="6">
        <v>1</v>
      </c>
    </row>
    <row r="42" spans="1:7">
      <c r="A42" s="3" t="s">
        <v>160</v>
      </c>
      <c r="B42" s="3" t="s">
        <v>161</v>
      </c>
      <c r="C42" s="3" t="s">
        <v>162</v>
      </c>
      <c r="D42" s="6">
        <v>1015</v>
      </c>
      <c r="E42" s="3" t="s">
        <v>160</v>
      </c>
      <c r="F42" s="3" t="s">
        <v>163</v>
      </c>
      <c r="G42" s="6">
        <v>1</v>
      </c>
    </row>
    <row r="43" spans="1:7">
      <c r="A43" s="3" t="s">
        <v>164</v>
      </c>
      <c r="B43" s="3" t="s">
        <v>165</v>
      </c>
      <c r="C43" s="3" t="s">
        <v>166</v>
      </c>
      <c r="D43" s="6">
        <v>2266</v>
      </c>
      <c r="E43" s="3" t="s">
        <v>164</v>
      </c>
      <c r="F43" s="3" t="s">
        <v>167</v>
      </c>
      <c r="G43" s="6">
        <v>1</v>
      </c>
    </row>
    <row r="44" spans="1:7">
      <c r="A44" s="3" t="s">
        <v>168</v>
      </c>
      <c r="B44" s="3" t="s">
        <v>169</v>
      </c>
      <c r="C44" s="3" t="s">
        <v>170</v>
      </c>
      <c r="D44" s="6">
        <v>790</v>
      </c>
      <c r="E44" s="3" t="s">
        <v>168</v>
      </c>
      <c r="F44" s="3" t="s">
        <v>171</v>
      </c>
      <c r="G44" s="6">
        <v>1</v>
      </c>
    </row>
    <row r="45" spans="1:7">
      <c r="A45" s="3" t="s">
        <v>172</v>
      </c>
      <c r="B45" s="3" t="s">
        <v>173</v>
      </c>
      <c r="C45" s="3" t="s">
        <v>174</v>
      </c>
      <c r="D45" s="6">
        <v>11163</v>
      </c>
      <c r="E45" s="3" t="s">
        <v>172</v>
      </c>
      <c r="F45" s="3" t="s">
        <v>175</v>
      </c>
      <c r="G45" s="6">
        <v>1</v>
      </c>
    </row>
    <row r="46" spans="1:7">
      <c r="A46" s="3" t="s">
        <v>176</v>
      </c>
      <c r="B46" s="3" t="s">
        <v>129</v>
      </c>
      <c r="C46" s="3" t="s">
        <v>129</v>
      </c>
      <c r="D46" s="3" t="s">
        <v>129</v>
      </c>
      <c r="E46" s="3" t="s">
        <v>129</v>
      </c>
      <c r="F46" s="3" t="s">
        <v>129</v>
      </c>
      <c r="G46" s="6">
        <v>0</v>
      </c>
    </row>
    <row r="47" spans="1:7">
      <c r="A47" s="3" t="s">
        <v>177</v>
      </c>
      <c r="B47" s="3" t="s">
        <v>178</v>
      </c>
      <c r="C47" s="3" t="s">
        <v>179</v>
      </c>
      <c r="D47" s="6">
        <v>11005</v>
      </c>
      <c r="E47" s="3" t="s">
        <v>177</v>
      </c>
      <c r="F47" s="3" t="s">
        <v>180</v>
      </c>
      <c r="G47" s="6">
        <v>1</v>
      </c>
    </row>
    <row r="48" spans="1:7">
      <c r="A48" s="3" t="s">
        <v>181</v>
      </c>
      <c r="B48" s="3" t="s">
        <v>182</v>
      </c>
      <c r="C48" s="3" t="s">
        <v>183</v>
      </c>
      <c r="D48" s="6">
        <v>190</v>
      </c>
      <c r="E48" s="3" t="s">
        <v>181</v>
      </c>
      <c r="F48" s="3" t="s">
        <v>184</v>
      </c>
      <c r="G48" s="6">
        <v>1</v>
      </c>
    </row>
    <row r="49" spans="1:7">
      <c r="A49" s="3" t="s">
        <v>185</v>
      </c>
      <c r="B49" s="3" t="s">
        <v>186</v>
      </c>
      <c r="C49" s="3" t="s">
        <v>129</v>
      </c>
      <c r="D49" s="6">
        <v>3424</v>
      </c>
      <c r="E49" s="3" t="s">
        <v>185</v>
      </c>
      <c r="F49" s="3" t="s">
        <v>129</v>
      </c>
      <c r="G49" s="6">
        <v>1</v>
      </c>
    </row>
    <row r="50" spans="1:7">
      <c r="A50" s="3" t="s">
        <v>187</v>
      </c>
      <c r="B50" s="3" t="s">
        <v>188</v>
      </c>
      <c r="C50" s="3" t="s">
        <v>189</v>
      </c>
      <c r="D50" s="6">
        <v>5793</v>
      </c>
      <c r="E50" s="3" t="s">
        <v>187</v>
      </c>
      <c r="F50" s="3" t="s">
        <v>190</v>
      </c>
      <c r="G50" s="6">
        <v>1</v>
      </c>
    </row>
    <row r="51" spans="1:7">
      <c r="A51" s="3" t="s">
        <v>191</v>
      </c>
      <c r="B51" s="3" t="s">
        <v>192</v>
      </c>
      <c r="C51" s="3" t="s">
        <v>193</v>
      </c>
      <c r="D51" s="6">
        <v>94715</v>
      </c>
      <c r="E51" s="3" t="s">
        <v>191</v>
      </c>
      <c r="F51" s="3" t="s">
        <v>194</v>
      </c>
      <c r="G51" s="6">
        <v>1</v>
      </c>
    </row>
    <row r="52" spans="1:7">
      <c r="A52" s="3" t="s">
        <v>195</v>
      </c>
      <c r="B52" s="3" t="s">
        <v>196</v>
      </c>
      <c r="C52" s="3" t="s">
        <v>197</v>
      </c>
      <c r="D52" s="6">
        <v>5780</v>
      </c>
      <c r="E52" s="3" t="s">
        <v>195</v>
      </c>
      <c r="F52" s="3" t="s">
        <v>198</v>
      </c>
      <c r="G52" s="6">
        <v>1</v>
      </c>
    </row>
    <row r="53" spans="1:7">
      <c r="A53" s="3" t="s">
        <v>199</v>
      </c>
      <c r="B53" s="3" t="s">
        <v>200</v>
      </c>
      <c r="C53" s="3" t="s">
        <v>201</v>
      </c>
      <c r="D53" s="6">
        <v>5816</v>
      </c>
      <c r="E53" s="3" t="s">
        <v>199</v>
      </c>
      <c r="F53" s="3" t="s">
        <v>202</v>
      </c>
      <c r="G53" s="6">
        <v>1</v>
      </c>
    </row>
    <row r="54" spans="1:7">
      <c r="A54" s="3" t="s">
        <v>203</v>
      </c>
      <c r="B54" s="3" t="s">
        <v>204</v>
      </c>
      <c r="C54" s="3" t="s">
        <v>205</v>
      </c>
      <c r="D54" s="3" t="s">
        <v>129</v>
      </c>
      <c r="E54" s="3" t="s">
        <v>203</v>
      </c>
      <c r="F54" s="3" t="s">
        <v>206</v>
      </c>
      <c r="G54" s="6">
        <v>1</v>
      </c>
    </row>
    <row r="55" spans="1:7">
      <c r="A55" s="3" t="s">
        <v>207</v>
      </c>
      <c r="B55" s="3" t="s">
        <v>208</v>
      </c>
      <c r="C55" s="3" t="s">
        <v>209</v>
      </c>
      <c r="D55" s="6">
        <v>152304</v>
      </c>
      <c r="E55" s="3" t="s">
        <v>207</v>
      </c>
      <c r="F55" s="3" t="s">
        <v>210</v>
      </c>
      <c r="G55" s="6">
        <v>1</v>
      </c>
    </row>
    <row r="56" spans="1:7">
      <c r="A56" s="3" t="s">
        <v>211</v>
      </c>
      <c r="B56" s="3" t="s">
        <v>212</v>
      </c>
      <c r="C56" s="3" t="s">
        <v>213</v>
      </c>
      <c r="D56" s="6">
        <v>1188</v>
      </c>
      <c r="E56" s="3" t="s">
        <v>211</v>
      </c>
      <c r="F56" s="3" t="s">
        <v>214</v>
      </c>
      <c r="G56" s="6">
        <v>1</v>
      </c>
    </row>
    <row r="57" spans="1:7">
      <c r="A57" s="3" t="s">
        <v>215</v>
      </c>
      <c r="B57" s="3" t="s">
        <v>216</v>
      </c>
      <c r="C57" s="3" t="s">
        <v>217</v>
      </c>
      <c r="D57" s="6">
        <v>5312427</v>
      </c>
      <c r="E57" s="3" t="s">
        <v>215</v>
      </c>
      <c r="F57" s="3" t="s">
        <v>218</v>
      </c>
      <c r="G57" s="6">
        <v>1</v>
      </c>
    </row>
    <row r="58" spans="1:7">
      <c r="A58" s="3" t="s">
        <v>219</v>
      </c>
      <c r="B58" s="3" t="s">
        <v>220</v>
      </c>
      <c r="C58" s="3" t="s">
        <v>221</v>
      </c>
      <c r="D58" s="6">
        <v>18950</v>
      </c>
      <c r="E58" s="3" t="s">
        <v>219</v>
      </c>
      <c r="F58" s="3" t="s">
        <v>222</v>
      </c>
      <c r="G58" s="6">
        <v>1</v>
      </c>
    </row>
    <row r="59" spans="1:7">
      <c r="A59" s="3" t="s">
        <v>223</v>
      </c>
      <c r="B59" s="3" t="s">
        <v>224</v>
      </c>
      <c r="C59" s="3" t="s">
        <v>129</v>
      </c>
      <c r="D59" s="6">
        <v>4422</v>
      </c>
      <c r="E59" s="3" t="s">
        <v>223</v>
      </c>
      <c r="F59" s="3" t="s">
        <v>129</v>
      </c>
      <c r="G59" s="6">
        <v>1</v>
      </c>
    </row>
    <row r="60" spans="1:7">
      <c r="A60" s="3" t="s">
        <v>225</v>
      </c>
      <c r="B60" s="3" t="s">
        <v>226</v>
      </c>
      <c r="C60" s="3" t="s">
        <v>227</v>
      </c>
      <c r="D60" s="6">
        <v>8221</v>
      </c>
      <c r="E60" s="3" t="s">
        <v>225</v>
      </c>
      <c r="F60" s="3" t="s">
        <v>228</v>
      </c>
      <c r="G60" s="6">
        <v>1</v>
      </c>
    </row>
    <row r="61" spans="1:7">
      <c r="A61" s="3" t="s">
        <v>229</v>
      </c>
      <c r="B61" s="3" t="s">
        <v>230</v>
      </c>
      <c r="C61" s="3" t="s">
        <v>231</v>
      </c>
      <c r="D61" s="6">
        <v>105021</v>
      </c>
      <c r="E61" s="3" t="s">
        <v>229</v>
      </c>
      <c r="F61" s="3" t="s">
        <v>232</v>
      </c>
      <c r="G61" s="6">
        <v>1</v>
      </c>
    </row>
    <row r="62" spans="1:7">
      <c r="A62" s="3" t="s">
        <v>233</v>
      </c>
      <c r="B62" s="3" t="s">
        <v>234</v>
      </c>
      <c r="C62" s="3" t="s">
        <v>235</v>
      </c>
      <c r="D62" s="6">
        <v>5280450</v>
      </c>
      <c r="E62" s="3" t="s">
        <v>233</v>
      </c>
      <c r="F62" s="3" t="s">
        <v>236</v>
      </c>
      <c r="G62" s="6">
        <v>1</v>
      </c>
    </row>
    <row r="63" spans="1:7">
      <c r="A63" s="3" t="s">
        <v>237</v>
      </c>
      <c r="B63" s="3" t="s">
        <v>238</v>
      </c>
      <c r="C63" s="3" t="s">
        <v>239</v>
      </c>
      <c r="D63" s="6">
        <v>6305</v>
      </c>
      <c r="E63" s="3" t="s">
        <v>237</v>
      </c>
      <c r="F63" s="3" t="s">
        <v>240</v>
      </c>
      <c r="G63" s="6">
        <v>1</v>
      </c>
    </row>
    <row r="64" spans="1:7">
      <c r="A64" s="3" t="s">
        <v>241</v>
      </c>
      <c r="B64" s="3" t="s">
        <v>242</v>
      </c>
      <c r="C64" s="3" t="s">
        <v>243</v>
      </c>
      <c r="D64" s="6">
        <v>445639</v>
      </c>
      <c r="E64" s="3" t="s">
        <v>241</v>
      </c>
      <c r="F64" s="3" t="s">
        <v>244</v>
      </c>
      <c r="G64" s="6">
        <v>1</v>
      </c>
    </row>
    <row r="65" spans="1:7">
      <c r="A65" s="3" t="s">
        <v>245</v>
      </c>
      <c r="B65" s="3" t="s">
        <v>246</v>
      </c>
      <c r="C65" s="3" t="s">
        <v>247</v>
      </c>
      <c r="D65" s="6">
        <v>1102</v>
      </c>
      <c r="E65" s="3" t="s">
        <v>245</v>
      </c>
      <c r="F65" s="3" t="s">
        <v>248</v>
      </c>
      <c r="G65" s="6">
        <v>1</v>
      </c>
    </row>
    <row r="66" spans="1:7">
      <c r="A66" s="3" t="s">
        <v>249</v>
      </c>
      <c r="B66" s="3" t="s">
        <v>250</v>
      </c>
      <c r="C66" s="3" t="s">
        <v>251</v>
      </c>
      <c r="D66" s="6">
        <v>656504</v>
      </c>
      <c r="E66" s="3" t="s">
        <v>249</v>
      </c>
      <c r="F66" s="3" t="s">
        <v>252</v>
      </c>
      <c r="G66" s="6">
        <v>1</v>
      </c>
    </row>
    <row r="67" spans="1:7">
      <c r="A67" s="3" t="s">
        <v>253</v>
      </c>
      <c r="B67" s="3" t="s">
        <v>254</v>
      </c>
      <c r="C67" s="3" t="s">
        <v>255</v>
      </c>
      <c r="D67" s="6">
        <v>440641</v>
      </c>
      <c r="E67" s="3" t="s">
        <v>253</v>
      </c>
      <c r="F67" s="3" t="s">
        <v>256</v>
      </c>
      <c r="G67" s="6">
        <v>1</v>
      </c>
    </row>
    <row r="68" spans="1:7">
      <c r="A68" s="3" t="s">
        <v>257</v>
      </c>
      <c r="B68" s="3" t="s">
        <v>258</v>
      </c>
      <c r="C68" s="3" t="s">
        <v>259</v>
      </c>
      <c r="D68" s="6">
        <v>193537</v>
      </c>
      <c r="E68" s="3" t="s">
        <v>257</v>
      </c>
      <c r="F68" s="3" t="s">
        <v>260</v>
      </c>
      <c r="G68" s="6">
        <v>1</v>
      </c>
    </row>
    <row r="69" spans="1:7">
      <c r="A69" s="3" t="s">
        <v>261</v>
      </c>
      <c r="B69" s="3" t="s">
        <v>262</v>
      </c>
      <c r="C69" s="3" t="s">
        <v>263</v>
      </c>
      <c r="D69" s="6">
        <v>15047</v>
      </c>
      <c r="E69" s="3" t="s">
        <v>261</v>
      </c>
      <c r="F69" s="3" t="s">
        <v>264</v>
      </c>
      <c r="G69" s="6">
        <v>1</v>
      </c>
    </row>
    <row r="70" spans="1:7">
      <c r="A70" s="3" t="s">
        <v>265</v>
      </c>
      <c r="B70" s="3" t="s">
        <v>266</v>
      </c>
      <c r="C70" s="3" t="s">
        <v>267</v>
      </c>
      <c r="D70" s="6">
        <v>12591</v>
      </c>
      <c r="E70" s="3" t="s">
        <v>265</v>
      </c>
      <c r="F70" s="3" t="s">
        <v>268</v>
      </c>
      <c r="G70" s="6">
        <v>1</v>
      </c>
    </row>
    <row r="71" spans="1:7">
      <c r="A71" s="3" t="s">
        <v>269</v>
      </c>
      <c r="B71" s="3" t="s">
        <v>270</v>
      </c>
      <c r="C71" s="3" t="s">
        <v>271</v>
      </c>
      <c r="D71" s="6">
        <v>618</v>
      </c>
      <c r="E71" s="3" t="s">
        <v>269</v>
      </c>
      <c r="F71" s="3" t="s">
        <v>272</v>
      </c>
      <c r="G71" s="6">
        <v>1</v>
      </c>
    </row>
    <row r="72" spans="1:7">
      <c r="A72" s="3" t="s">
        <v>273</v>
      </c>
      <c r="B72" s="3" t="s">
        <v>274</v>
      </c>
      <c r="C72" s="3" t="s">
        <v>275</v>
      </c>
      <c r="D72" s="6">
        <v>444899</v>
      </c>
      <c r="E72" s="3" t="s">
        <v>273</v>
      </c>
      <c r="F72" s="3" t="s">
        <v>276</v>
      </c>
      <c r="G72" s="6">
        <v>1</v>
      </c>
    </row>
    <row r="73" spans="1:7">
      <c r="A73" s="3" t="s">
        <v>277</v>
      </c>
      <c r="B73" s="3" t="s">
        <v>278</v>
      </c>
      <c r="C73" s="3" t="s">
        <v>279</v>
      </c>
      <c r="D73" s="6">
        <v>440043</v>
      </c>
      <c r="E73" s="3" t="s">
        <v>277</v>
      </c>
      <c r="F73" s="3" t="s">
        <v>280</v>
      </c>
      <c r="G73" s="6">
        <v>1</v>
      </c>
    </row>
    <row r="74" spans="1:7">
      <c r="A74" s="3" t="s">
        <v>281</v>
      </c>
      <c r="B74" s="3" t="s">
        <v>282</v>
      </c>
      <c r="C74" s="3" t="s">
        <v>283</v>
      </c>
      <c r="D74" s="6">
        <v>5282768</v>
      </c>
      <c r="E74" s="3" t="s">
        <v>281</v>
      </c>
      <c r="F74" s="3" t="s">
        <v>284</v>
      </c>
      <c r="G74" s="6">
        <v>1</v>
      </c>
    </row>
    <row r="75" spans="1:7">
      <c r="A75" s="3" t="s">
        <v>285</v>
      </c>
      <c r="B75" s="3" t="s">
        <v>286</v>
      </c>
      <c r="C75" s="3" t="s">
        <v>287</v>
      </c>
      <c r="D75" s="6">
        <v>6029</v>
      </c>
      <c r="E75" s="3" t="s">
        <v>285</v>
      </c>
      <c r="F75" s="3" t="s">
        <v>288</v>
      </c>
      <c r="G75" s="6">
        <v>1</v>
      </c>
    </row>
    <row r="76" spans="1:7">
      <c r="A76" s="3" t="s">
        <v>289</v>
      </c>
      <c r="B76" s="3" t="s">
        <v>290</v>
      </c>
      <c r="C76" s="3" t="s">
        <v>291</v>
      </c>
      <c r="D76" s="6">
        <v>10467</v>
      </c>
      <c r="E76" s="3" t="s">
        <v>289</v>
      </c>
      <c r="F76" s="3" t="s">
        <v>292</v>
      </c>
      <c r="G76" s="6">
        <v>1</v>
      </c>
    </row>
    <row r="77" spans="1:7">
      <c r="A77" s="3" t="s">
        <v>293</v>
      </c>
      <c r="B77" s="3" t="s">
        <v>294</v>
      </c>
      <c r="C77" s="3" t="s">
        <v>295</v>
      </c>
      <c r="D77" s="6">
        <v>440996</v>
      </c>
      <c r="E77" s="3" t="s">
        <v>293</v>
      </c>
      <c r="F77" s="3" t="s">
        <v>296</v>
      </c>
      <c r="G77" s="6">
        <v>1</v>
      </c>
    </row>
    <row r="78" spans="1:7">
      <c r="A78" s="3" t="s">
        <v>297</v>
      </c>
      <c r="B78" s="3" t="s">
        <v>129</v>
      </c>
      <c r="C78" s="3" t="s">
        <v>129</v>
      </c>
      <c r="D78" s="3" t="s">
        <v>129</v>
      </c>
      <c r="E78" s="3" t="s">
        <v>129</v>
      </c>
      <c r="F78" s="3" t="s">
        <v>129</v>
      </c>
      <c r="G78" s="6">
        <v>0</v>
      </c>
    </row>
    <row r="79" spans="1:7">
      <c r="A79" s="3" t="s">
        <v>298</v>
      </c>
      <c r="B79" s="3" t="s">
        <v>299</v>
      </c>
      <c r="C79" s="3" t="s">
        <v>300</v>
      </c>
      <c r="D79" s="6">
        <v>445580</v>
      </c>
      <c r="E79" s="3" t="s">
        <v>298</v>
      </c>
      <c r="F79" s="3" t="s">
        <v>301</v>
      </c>
      <c r="G79" s="6">
        <v>1</v>
      </c>
    </row>
    <row r="80" spans="1:7">
      <c r="A80" s="3" t="s">
        <v>302</v>
      </c>
      <c r="B80" s="3" t="s">
        <v>303</v>
      </c>
      <c r="C80" s="3" t="s">
        <v>304</v>
      </c>
      <c r="D80" s="6">
        <v>8215</v>
      </c>
      <c r="E80" s="3" t="s">
        <v>302</v>
      </c>
      <c r="F80" s="3" t="s">
        <v>305</v>
      </c>
      <c r="G80" s="6">
        <v>1</v>
      </c>
    </row>
    <row r="81" spans="1:7">
      <c r="A81" s="3" t="s">
        <v>306</v>
      </c>
      <c r="B81" s="3" t="s">
        <v>307</v>
      </c>
      <c r="C81" s="3" t="s">
        <v>308</v>
      </c>
      <c r="D81" s="6">
        <v>10712</v>
      </c>
      <c r="E81" s="3" t="s">
        <v>306</v>
      </c>
      <c r="F81" s="3" t="s">
        <v>309</v>
      </c>
      <c r="G81" s="6">
        <v>1</v>
      </c>
    </row>
    <row r="82" spans="1:7">
      <c r="A82" s="3" t="s">
        <v>310</v>
      </c>
      <c r="B82" s="3" t="s">
        <v>129</v>
      </c>
      <c r="C82" s="3" t="s">
        <v>129</v>
      </c>
      <c r="D82" s="3" t="s">
        <v>129</v>
      </c>
      <c r="E82" s="3" t="s">
        <v>129</v>
      </c>
      <c r="F82" s="3" t="s">
        <v>129</v>
      </c>
      <c r="G82" s="6">
        <v>0</v>
      </c>
    </row>
    <row r="83" spans="1:7">
      <c r="A83" s="3" t="s">
        <v>311</v>
      </c>
      <c r="B83" s="3" t="s">
        <v>312</v>
      </c>
      <c r="C83" s="3" t="s">
        <v>313</v>
      </c>
      <c r="D83" s="6">
        <v>10991489</v>
      </c>
      <c r="E83" s="3" t="s">
        <v>311</v>
      </c>
      <c r="F83" s="3" t="s">
        <v>314</v>
      </c>
      <c r="G83" s="6">
        <v>1</v>
      </c>
    </row>
    <row r="84" spans="1:7">
      <c r="A84" s="3" t="s">
        <v>315</v>
      </c>
      <c r="B84" s="3" t="s">
        <v>316</v>
      </c>
      <c r="C84" s="3" t="s">
        <v>317</v>
      </c>
      <c r="D84" s="6">
        <v>6802</v>
      </c>
      <c r="E84" s="3" t="s">
        <v>315</v>
      </c>
      <c r="F84" s="3" t="s">
        <v>318</v>
      </c>
      <c r="G84" s="6">
        <v>1</v>
      </c>
    </row>
    <row r="85" spans="1:7">
      <c r="A85" s="3" t="s">
        <v>319</v>
      </c>
      <c r="B85" s="3" t="s">
        <v>320</v>
      </c>
      <c r="C85" s="3" t="s">
        <v>321</v>
      </c>
      <c r="D85" s="6">
        <v>11975273</v>
      </c>
      <c r="E85" s="3" t="s">
        <v>319</v>
      </c>
      <c r="F85" s="3" t="s">
        <v>322</v>
      </c>
      <c r="G85" s="6">
        <v>1</v>
      </c>
    </row>
    <row r="86" spans="1:7">
      <c r="A86" s="3" t="s">
        <v>323</v>
      </c>
      <c r="B86" s="3" t="s">
        <v>324</v>
      </c>
      <c r="C86" s="3" t="s">
        <v>325</v>
      </c>
      <c r="D86" s="6">
        <v>11197</v>
      </c>
      <c r="E86" s="3" t="s">
        <v>323</v>
      </c>
      <c r="F86" s="3" t="s">
        <v>326</v>
      </c>
      <c r="G86" s="6">
        <v>1</v>
      </c>
    </row>
    <row r="87" spans="1:7">
      <c r="A87" s="3" t="s">
        <v>327</v>
      </c>
      <c r="B87" s="3" t="s">
        <v>328</v>
      </c>
      <c r="C87" s="3" t="s">
        <v>329</v>
      </c>
      <c r="D87" s="6">
        <v>440658</v>
      </c>
      <c r="E87" s="3" t="s">
        <v>327</v>
      </c>
      <c r="F87" s="3" t="s">
        <v>330</v>
      </c>
      <c r="G87" s="6">
        <v>1</v>
      </c>
    </row>
    <row r="88" spans="1:7">
      <c r="A88" s="3" t="s">
        <v>331</v>
      </c>
      <c r="B88" s="3" t="s">
        <v>332</v>
      </c>
      <c r="C88" s="3" t="s">
        <v>333</v>
      </c>
      <c r="D88" s="6">
        <v>246164</v>
      </c>
      <c r="E88" s="3" t="s">
        <v>331</v>
      </c>
      <c r="F88" s="3" t="s">
        <v>334</v>
      </c>
      <c r="G88" s="6">
        <v>1</v>
      </c>
    </row>
    <row r="89" spans="1:7">
      <c r="A89" s="3" t="s">
        <v>335</v>
      </c>
      <c r="B89" s="3" t="s">
        <v>336</v>
      </c>
      <c r="C89" s="3" t="s">
        <v>337</v>
      </c>
      <c r="D89" s="6">
        <v>6083</v>
      </c>
      <c r="E89" s="3" t="s">
        <v>335</v>
      </c>
      <c r="F89" s="3" t="s">
        <v>338</v>
      </c>
      <c r="G89" s="6">
        <v>1</v>
      </c>
    </row>
    <row r="90" spans="1:7">
      <c r="A90" s="3" t="s">
        <v>339</v>
      </c>
      <c r="B90" s="3" t="s">
        <v>340</v>
      </c>
      <c r="C90" s="3" t="s">
        <v>341</v>
      </c>
      <c r="D90" s="6">
        <v>91477</v>
      </c>
      <c r="E90" s="3" t="s">
        <v>339</v>
      </c>
      <c r="F90" s="3" t="s">
        <v>342</v>
      </c>
      <c r="G90" s="6">
        <v>1</v>
      </c>
    </row>
    <row r="91" spans="1:7">
      <c r="A91" s="3" t="s">
        <v>343</v>
      </c>
      <c r="B91" s="3" t="s">
        <v>344</v>
      </c>
      <c r="C91" s="3" t="s">
        <v>345</v>
      </c>
      <c r="D91" s="6">
        <v>92746</v>
      </c>
      <c r="E91" s="3" t="s">
        <v>343</v>
      </c>
      <c r="F91" s="3" t="s">
        <v>346</v>
      </c>
      <c r="G91" s="6">
        <v>1</v>
      </c>
    </row>
    <row r="92" spans="1:7">
      <c r="A92" s="3" t="s">
        <v>347</v>
      </c>
      <c r="B92" s="3" t="s">
        <v>348</v>
      </c>
      <c r="C92" s="3" t="s">
        <v>349</v>
      </c>
      <c r="D92" s="6">
        <v>10133</v>
      </c>
      <c r="E92" s="3" t="s">
        <v>347</v>
      </c>
      <c r="F92" s="3" t="s">
        <v>350</v>
      </c>
      <c r="G92" s="6">
        <v>1</v>
      </c>
    </row>
    <row r="93" spans="1:7">
      <c r="A93" s="3" t="s">
        <v>351</v>
      </c>
      <c r="B93" s="3" t="s">
        <v>352</v>
      </c>
      <c r="C93" s="3" t="s">
        <v>353</v>
      </c>
      <c r="D93" s="6">
        <v>10542</v>
      </c>
      <c r="E93" s="3" t="s">
        <v>351</v>
      </c>
      <c r="F93" s="3" t="s">
        <v>354</v>
      </c>
      <c r="G93" s="6">
        <v>1</v>
      </c>
    </row>
    <row r="94" spans="1:7">
      <c r="A94" s="3" t="s">
        <v>355</v>
      </c>
      <c r="B94" s="3" t="s">
        <v>356</v>
      </c>
      <c r="C94" s="3" t="s">
        <v>357</v>
      </c>
      <c r="D94" s="6">
        <v>439586</v>
      </c>
      <c r="E94" s="3" t="s">
        <v>355</v>
      </c>
      <c r="F94" s="3" t="s">
        <v>358</v>
      </c>
      <c r="G94" s="6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6"/>
  <sheetViews>
    <sheetView tabSelected="1" workbookViewId="0">
      <selection activeCell="C6" sqref="C6"/>
    </sheetView>
  </sheetViews>
  <sheetFormatPr defaultColWidth="8.72727272727273" defaultRowHeight="14" outlineLevelCol="7"/>
  <cols>
    <col min="1" max="1" width="15.1818181818182" customWidth="1"/>
    <col min="2" max="2" width="16.9090909090909" customWidth="1"/>
    <col min="3" max="3" width="22.6363636363636" customWidth="1"/>
    <col min="6" max="6" width="38.1818181818182" customWidth="1"/>
    <col min="7" max="7" width="18.6363636363636" customWidth="1"/>
    <col min="8" max="8" width="10.5454545454545" customWidth="1"/>
  </cols>
  <sheetData>
    <row r="1" ht="14.5" spans="8:8">
      <c r="H1" s="1" t="s">
        <v>359</v>
      </c>
    </row>
    <row r="2" ht="14.5" spans="1:8">
      <c r="A2" s="2" t="s">
        <v>360</v>
      </c>
      <c r="B2" s="2" t="s">
        <v>7</v>
      </c>
      <c r="C2" s="2" t="s">
        <v>361</v>
      </c>
      <c r="E2" s="3" t="s">
        <v>7</v>
      </c>
      <c r="F2" s="3" t="s">
        <v>8</v>
      </c>
      <c r="G2" s="4" t="s">
        <v>361</v>
      </c>
      <c r="H2" s="4" t="s">
        <v>7</v>
      </c>
    </row>
    <row r="3" ht="14.5" spans="1:8">
      <c r="A3" s="2" t="s">
        <v>362</v>
      </c>
      <c r="B3" s="2" t="s">
        <v>11</v>
      </c>
      <c r="C3" s="2" t="s">
        <v>12</v>
      </c>
      <c r="E3" s="3" t="s">
        <v>11</v>
      </c>
      <c r="F3" s="3" t="s">
        <v>12</v>
      </c>
      <c r="G3" s="3" t="s">
        <v>12</v>
      </c>
      <c r="H3" s="3" t="s">
        <v>11</v>
      </c>
    </row>
    <row r="4" ht="14.5" spans="1:8">
      <c r="A4" s="2" t="s">
        <v>363</v>
      </c>
      <c r="B4" s="2" t="s">
        <v>364</v>
      </c>
      <c r="C4" s="2" t="s">
        <v>365</v>
      </c>
      <c r="E4" s="3" t="s">
        <v>15</v>
      </c>
      <c r="F4" s="3" t="s">
        <v>16</v>
      </c>
      <c r="G4" s="3" t="s">
        <v>16</v>
      </c>
      <c r="H4" s="3" t="s">
        <v>15</v>
      </c>
    </row>
    <row r="5" ht="14.5" spans="1:8">
      <c r="A5" s="2" t="s">
        <v>366</v>
      </c>
      <c r="B5" s="2" t="s">
        <v>15</v>
      </c>
      <c r="C5" s="2" t="s">
        <v>16</v>
      </c>
      <c r="E5" s="3" t="s">
        <v>19</v>
      </c>
      <c r="F5" s="3" t="s">
        <v>20</v>
      </c>
      <c r="G5" s="3" t="s">
        <v>367</v>
      </c>
      <c r="H5" s="3" t="s">
        <v>19</v>
      </c>
    </row>
    <row r="6" ht="14.5" spans="1:8">
      <c r="A6" s="2" t="s">
        <v>368</v>
      </c>
      <c r="B6" s="2" t="s">
        <v>19</v>
      </c>
      <c r="C6" s="2" t="s">
        <v>367</v>
      </c>
      <c r="E6" s="3" t="s">
        <v>23</v>
      </c>
      <c r="F6" s="3" t="s">
        <v>24</v>
      </c>
      <c r="G6" s="4" t="s">
        <v>369</v>
      </c>
      <c r="H6" s="4" t="s">
        <v>23</v>
      </c>
    </row>
    <row r="7" ht="14.5" spans="1:8">
      <c r="A7" s="2" t="s">
        <v>370</v>
      </c>
      <c r="B7" s="2" t="s">
        <v>23</v>
      </c>
      <c r="C7" s="2" t="s">
        <v>369</v>
      </c>
      <c r="E7" s="3" t="s">
        <v>27</v>
      </c>
      <c r="F7" s="3" t="s">
        <v>28</v>
      </c>
      <c r="G7" s="3" t="s">
        <v>28</v>
      </c>
      <c r="H7" s="3" t="s">
        <v>27</v>
      </c>
    </row>
    <row r="8" ht="14.5" spans="1:8">
      <c r="A8" s="2" t="s">
        <v>371</v>
      </c>
      <c r="B8" s="2" t="s">
        <v>364</v>
      </c>
      <c r="C8" s="2" t="s">
        <v>372</v>
      </c>
      <c r="E8" s="3" t="s">
        <v>31</v>
      </c>
      <c r="F8" s="3" t="s">
        <v>32</v>
      </c>
      <c r="G8" s="4" t="s">
        <v>373</v>
      </c>
      <c r="H8" s="4" t="s">
        <v>31</v>
      </c>
    </row>
    <row r="9" ht="14.5" spans="1:8">
      <c r="A9" s="2" t="s">
        <v>374</v>
      </c>
      <c r="B9" s="2" t="s">
        <v>27</v>
      </c>
      <c r="C9" s="2" t="s">
        <v>28</v>
      </c>
      <c r="E9" s="3" t="s">
        <v>35</v>
      </c>
      <c r="F9" s="3" t="s">
        <v>36</v>
      </c>
      <c r="G9" s="3" t="s">
        <v>36</v>
      </c>
      <c r="H9" s="3" t="s">
        <v>35</v>
      </c>
    </row>
    <row r="10" ht="14.5" spans="1:8">
      <c r="A10" s="2" t="s">
        <v>375</v>
      </c>
      <c r="B10" s="2" t="s">
        <v>31</v>
      </c>
      <c r="C10" s="2" t="s">
        <v>373</v>
      </c>
      <c r="E10" s="3" t="s">
        <v>39</v>
      </c>
      <c r="F10" s="3" t="s">
        <v>40</v>
      </c>
      <c r="G10" s="3" t="s">
        <v>40</v>
      </c>
      <c r="H10" s="3" t="s">
        <v>39</v>
      </c>
    </row>
    <row r="11" ht="14.5" spans="1:8">
      <c r="A11" s="2" t="s">
        <v>376</v>
      </c>
      <c r="B11" s="2" t="s">
        <v>35</v>
      </c>
      <c r="C11" s="2" t="s">
        <v>36</v>
      </c>
      <c r="E11" s="3" t="s">
        <v>43</v>
      </c>
      <c r="F11" s="3" t="s">
        <v>44</v>
      </c>
      <c r="G11" s="3" t="s">
        <v>44</v>
      </c>
      <c r="H11" s="3" t="s">
        <v>43</v>
      </c>
    </row>
    <row r="12" ht="14.5" spans="1:8">
      <c r="A12" s="2" t="s">
        <v>377</v>
      </c>
      <c r="B12" s="2" t="s">
        <v>39</v>
      </c>
      <c r="C12" s="2" t="s">
        <v>40</v>
      </c>
      <c r="E12" s="3" t="s">
        <v>47</v>
      </c>
      <c r="F12" s="3" t="s">
        <v>48</v>
      </c>
      <c r="G12" s="3" t="s">
        <v>378</v>
      </c>
      <c r="H12" s="3" t="s">
        <v>47</v>
      </c>
    </row>
    <row r="13" ht="14.5" spans="1:8">
      <c r="A13" s="2" t="s">
        <v>379</v>
      </c>
      <c r="B13" s="2" t="s">
        <v>364</v>
      </c>
      <c r="C13" s="2" t="s">
        <v>380</v>
      </c>
      <c r="E13" s="3" t="s">
        <v>51</v>
      </c>
      <c r="F13" s="3" t="s">
        <v>52</v>
      </c>
      <c r="G13" s="3" t="s">
        <v>381</v>
      </c>
      <c r="H13" s="3" t="s">
        <v>51</v>
      </c>
    </row>
    <row r="14" ht="14.5" spans="1:8">
      <c r="A14" s="2" t="s">
        <v>382</v>
      </c>
      <c r="B14" s="2" t="s">
        <v>43</v>
      </c>
      <c r="C14" s="2" t="s">
        <v>44</v>
      </c>
      <c r="E14" s="3" t="s">
        <v>55</v>
      </c>
      <c r="F14" s="3" t="s">
        <v>56</v>
      </c>
      <c r="G14" s="3" t="s">
        <v>383</v>
      </c>
      <c r="H14" s="3" t="s">
        <v>55</v>
      </c>
    </row>
    <row r="15" ht="14.5" spans="1:8">
      <c r="A15" s="2" t="s">
        <v>384</v>
      </c>
      <c r="B15" s="2" t="s">
        <v>47</v>
      </c>
      <c r="C15" s="2" t="s">
        <v>378</v>
      </c>
      <c r="E15" s="3" t="s">
        <v>59</v>
      </c>
      <c r="F15" s="3" t="s">
        <v>60</v>
      </c>
      <c r="G15" s="3" t="s">
        <v>385</v>
      </c>
      <c r="H15" s="3" t="s">
        <v>59</v>
      </c>
    </row>
    <row r="16" ht="14.5" spans="1:8">
      <c r="A16" s="2" t="s">
        <v>386</v>
      </c>
      <c r="B16" s="2" t="s">
        <v>51</v>
      </c>
      <c r="C16" s="2" t="s">
        <v>381</v>
      </c>
      <c r="E16" s="3" t="s">
        <v>63</v>
      </c>
      <c r="F16" s="3" t="s">
        <v>64</v>
      </c>
      <c r="G16" s="3" t="s">
        <v>64</v>
      </c>
      <c r="H16" s="3" t="s">
        <v>63</v>
      </c>
    </row>
    <row r="17" ht="14.5" spans="1:8">
      <c r="A17" s="2" t="s">
        <v>387</v>
      </c>
      <c r="B17" s="2" t="s">
        <v>364</v>
      </c>
      <c r="C17" s="2" t="s">
        <v>388</v>
      </c>
      <c r="E17" s="3" t="s">
        <v>67</v>
      </c>
      <c r="F17" s="3" t="s">
        <v>68</v>
      </c>
      <c r="G17" s="3" t="s">
        <v>389</v>
      </c>
      <c r="H17" s="3" t="s">
        <v>67</v>
      </c>
    </row>
    <row r="18" ht="14.5" spans="1:8">
      <c r="A18" s="2" t="s">
        <v>390</v>
      </c>
      <c r="B18" s="2" t="s">
        <v>55</v>
      </c>
      <c r="C18" s="2" t="s">
        <v>383</v>
      </c>
      <c r="E18" s="3" t="s">
        <v>71</v>
      </c>
      <c r="F18" s="3" t="s">
        <v>72</v>
      </c>
      <c r="G18" s="3" t="s">
        <v>72</v>
      </c>
      <c r="H18" s="3" t="s">
        <v>71</v>
      </c>
    </row>
    <row r="19" ht="14.5" spans="1:8">
      <c r="A19" s="2" t="s">
        <v>391</v>
      </c>
      <c r="B19" s="2" t="s">
        <v>59</v>
      </c>
      <c r="C19" s="2" t="s">
        <v>385</v>
      </c>
      <c r="E19" s="3" t="s">
        <v>75</v>
      </c>
      <c r="F19" s="3" t="s">
        <v>76</v>
      </c>
      <c r="G19" s="3" t="s">
        <v>392</v>
      </c>
      <c r="H19" s="3" t="s">
        <v>75</v>
      </c>
    </row>
    <row r="20" ht="14.5" spans="1:8">
      <c r="A20" s="2" t="s">
        <v>393</v>
      </c>
      <c r="B20" s="2" t="s">
        <v>59</v>
      </c>
      <c r="C20" s="2" t="s">
        <v>394</v>
      </c>
      <c r="E20" s="3" t="s">
        <v>79</v>
      </c>
      <c r="F20" s="3" t="s">
        <v>80</v>
      </c>
      <c r="G20" s="3" t="s">
        <v>395</v>
      </c>
      <c r="H20" s="3" t="s">
        <v>79</v>
      </c>
    </row>
    <row r="21" ht="14.5" spans="1:8">
      <c r="A21" s="2" t="s">
        <v>396</v>
      </c>
      <c r="B21" s="2" t="s">
        <v>63</v>
      </c>
      <c r="C21" s="2" t="s">
        <v>64</v>
      </c>
      <c r="E21" s="3" t="s">
        <v>83</v>
      </c>
      <c r="F21" s="3" t="s">
        <v>84</v>
      </c>
      <c r="G21" s="3" t="s">
        <v>397</v>
      </c>
      <c r="H21" s="3" t="s">
        <v>83</v>
      </c>
    </row>
    <row r="22" ht="14.5" spans="1:8">
      <c r="A22" s="2" t="s">
        <v>398</v>
      </c>
      <c r="B22" s="2" t="s">
        <v>67</v>
      </c>
      <c r="C22" s="2" t="s">
        <v>389</v>
      </c>
      <c r="E22" s="3" t="s">
        <v>87</v>
      </c>
      <c r="F22" s="3" t="s">
        <v>88</v>
      </c>
      <c r="G22" s="3" t="s">
        <v>399</v>
      </c>
      <c r="H22" s="3" t="s">
        <v>87</v>
      </c>
    </row>
    <row r="23" ht="14.5" spans="1:8">
      <c r="A23" s="2" t="s">
        <v>400</v>
      </c>
      <c r="B23" s="2" t="s">
        <v>71</v>
      </c>
      <c r="C23" s="2" t="s">
        <v>72</v>
      </c>
      <c r="E23" s="3" t="s">
        <v>91</v>
      </c>
      <c r="F23" s="3" t="s">
        <v>92</v>
      </c>
      <c r="G23" s="4" t="s">
        <v>401</v>
      </c>
      <c r="H23" s="4" t="s">
        <v>91</v>
      </c>
    </row>
    <row r="24" ht="14.5" spans="1:8">
      <c r="A24" s="2" t="s">
        <v>402</v>
      </c>
      <c r="B24" s="2" t="s">
        <v>75</v>
      </c>
      <c r="C24" s="2" t="s">
        <v>392</v>
      </c>
      <c r="E24" s="3" t="s">
        <v>95</v>
      </c>
      <c r="F24" s="3" t="s">
        <v>96</v>
      </c>
      <c r="G24" s="4" t="s">
        <v>403</v>
      </c>
      <c r="H24" s="4" t="s">
        <v>95</v>
      </c>
    </row>
    <row r="25" ht="14.5" spans="1:8">
      <c r="A25" s="2" t="s">
        <v>404</v>
      </c>
      <c r="B25" s="2" t="s">
        <v>79</v>
      </c>
      <c r="C25" s="2" t="s">
        <v>395</v>
      </c>
      <c r="E25" s="3" t="s">
        <v>99</v>
      </c>
      <c r="F25" s="3" t="s">
        <v>100</v>
      </c>
      <c r="G25" s="3" t="s">
        <v>100</v>
      </c>
      <c r="H25" s="3" t="s">
        <v>99</v>
      </c>
    </row>
    <row r="26" ht="14.5" spans="1:8">
      <c r="A26" s="2" t="s">
        <v>405</v>
      </c>
      <c r="B26" s="2" t="s">
        <v>83</v>
      </c>
      <c r="C26" s="2" t="s">
        <v>397</v>
      </c>
      <c r="E26" s="3" t="s">
        <v>103</v>
      </c>
      <c r="F26" s="3" t="s">
        <v>104</v>
      </c>
      <c r="G26" s="4" t="s">
        <v>406</v>
      </c>
      <c r="H26" s="4" t="s">
        <v>103</v>
      </c>
    </row>
    <row r="27" ht="14.5" spans="1:8">
      <c r="A27" s="2" t="s">
        <v>407</v>
      </c>
      <c r="B27" s="2" t="s">
        <v>87</v>
      </c>
      <c r="C27" s="2" t="s">
        <v>399</v>
      </c>
      <c r="E27" s="3" t="s">
        <v>107</v>
      </c>
      <c r="F27" s="3" t="s">
        <v>108</v>
      </c>
      <c r="G27" s="3" t="s">
        <v>108</v>
      </c>
      <c r="H27" s="3" t="s">
        <v>107</v>
      </c>
    </row>
    <row r="28" ht="14.5" spans="1:8">
      <c r="A28" s="2" t="s">
        <v>408</v>
      </c>
      <c r="B28" s="2" t="s">
        <v>364</v>
      </c>
      <c r="C28" s="2" t="s">
        <v>409</v>
      </c>
      <c r="E28" s="3" t="s">
        <v>111</v>
      </c>
      <c r="F28" s="3" t="s">
        <v>112</v>
      </c>
      <c r="G28" s="3" t="s">
        <v>112</v>
      </c>
      <c r="H28" s="3" t="s">
        <v>111</v>
      </c>
    </row>
    <row r="29" ht="14.5" spans="1:8">
      <c r="A29" s="2" t="s">
        <v>410</v>
      </c>
      <c r="B29" s="2" t="s">
        <v>364</v>
      </c>
      <c r="C29" s="2" t="s">
        <v>411</v>
      </c>
      <c r="E29" s="3" t="s">
        <v>115</v>
      </c>
      <c r="F29" s="3" t="s">
        <v>116</v>
      </c>
      <c r="G29" s="4" t="s">
        <v>412</v>
      </c>
      <c r="H29" s="4" t="s">
        <v>115</v>
      </c>
    </row>
    <row r="30" ht="14.5" spans="1:8">
      <c r="A30" s="2" t="s">
        <v>413</v>
      </c>
      <c r="B30" s="2" t="s">
        <v>91</v>
      </c>
      <c r="C30" s="2" t="s">
        <v>401</v>
      </c>
      <c r="E30" s="3" t="s">
        <v>119</v>
      </c>
      <c r="F30" s="3" t="s">
        <v>120</v>
      </c>
      <c r="G30" s="3" t="s">
        <v>120</v>
      </c>
      <c r="H30" s="3" t="s">
        <v>119</v>
      </c>
    </row>
    <row r="31" ht="14.5" spans="1:8">
      <c r="A31" s="2" t="s">
        <v>414</v>
      </c>
      <c r="B31" s="2" t="s">
        <v>95</v>
      </c>
      <c r="C31" s="2" t="s">
        <v>403</v>
      </c>
      <c r="E31" s="3" t="s">
        <v>123</v>
      </c>
      <c r="F31" s="3" t="s">
        <v>124</v>
      </c>
      <c r="G31" s="3" t="s">
        <v>415</v>
      </c>
      <c r="H31" s="3" t="s">
        <v>123</v>
      </c>
    </row>
    <row r="32" ht="14.5" spans="1:8">
      <c r="A32" s="2" t="s">
        <v>416</v>
      </c>
      <c r="B32" s="2" t="s">
        <v>364</v>
      </c>
      <c r="C32" s="2" t="s">
        <v>417</v>
      </c>
      <c r="E32" s="3" t="s">
        <v>127</v>
      </c>
      <c r="F32" s="3" t="s">
        <v>128</v>
      </c>
      <c r="G32" s="3" t="s">
        <v>418</v>
      </c>
      <c r="H32" s="3" t="s">
        <v>127</v>
      </c>
    </row>
    <row r="33" ht="14.5" spans="1:8">
      <c r="A33" s="2" t="s">
        <v>419</v>
      </c>
      <c r="B33" s="2" t="s">
        <v>99</v>
      </c>
      <c r="C33" s="2" t="s">
        <v>100</v>
      </c>
      <c r="E33" s="3" t="s">
        <v>130</v>
      </c>
      <c r="F33" s="3" t="s">
        <v>129</v>
      </c>
      <c r="G33" s="4" t="s">
        <v>420</v>
      </c>
      <c r="H33" s="4" t="s">
        <v>130</v>
      </c>
    </row>
    <row r="34" ht="14.5" spans="1:8">
      <c r="A34" s="2" t="s">
        <v>421</v>
      </c>
      <c r="B34" s="2" t="s">
        <v>103</v>
      </c>
      <c r="C34" s="2" t="s">
        <v>406</v>
      </c>
      <c r="E34" s="3" t="s">
        <v>131</v>
      </c>
      <c r="F34" s="3" t="s">
        <v>132</v>
      </c>
      <c r="G34" s="4" t="s">
        <v>422</v>
      </c>
      <c r="H34" s="4" t="s">
        <v>131</v>
      </c>
    </row>
    <row r="35" ht="14.5" spans="1:8">
      <c r="A35" s="2" t="s">
        <v>423</v>
      </c>
      <c r="B35" s="2" t="s">
        <v>107</v>
      </c>
      <c r="C35" s="2" t="s">
        <v>108</v>
      </c>
      <c r="E35" s="3" t="s">
        <v>135</v>
      </c>
      <c r="F35" s="3" t="s">
        <v>136</v>
      </c>
      <c r="G35" s="4" t="s">
        <v>424</v>
      </c>
      <c r="H35" s="4" t="s">
        <v>135</v>
      </c>
    </row>
    <row r="36" ht="14.5" spans="1:8">
      <c r="A36" s="2" t="s">
        <v>425</v>
      </c>
      <c r="B36" s="2" t="s">
        <v>111</v>
      </c>
      <c r="C36" s="2" t="s">
        <v>112</v>
      </c>
      <c r="E36" s="3" t="s">
        <v>139</v>
      </c>
      <c r="F36" s="3" t="s">
        <v>140</v>
      </c>
      <c r="G36" s="3" t="s">
        <v>426</v>
      </c>
      <c r="H36" s="3" t="s">
        <v>139</v>
      </c>
    </row>
    <row r="37" ht="14.5" spans="1:8">
      <c r="A37" s="2" t="s">
        <v>427</v>
      </c>
      <c r="B37" s="2" t="s">
        <v>115</v>
      </c>
      <c r="C37" s="2" t="s">
        <v>412</v>
      </c>
      <c r="E37" s="3" t="s">
        <v>143</v>
      </c>
      <c r="F37" s="3" t="s">
        <v>144</v>
      </c>
      <c r="G37" s="3" t="s">
        <v>428</v>
      </c>
      <c r="H37" s="3" t="s">
        <v>143</v>
      </c>
    </row>
    <row r="38" ht="14.5" spans="1:8">
      <c r="A38" s="2" t="s">
        <v>429</v>
      </c>
      <c r="B38" s="2" t="s">
        <v>119</v>
      </c>
      <c r="C38" s="2" t="s">
        <v>120</v>
      </c>
      <c r="E38" s="3" t="s">
        <v>147</v>
      </c>
      <c r="F38" s="3" t="s">
        <v>148</v>
      </c>
      <c r="G38" s="3" t="s">
        <v>148</v>
      </c>
      <c r="H38" s="3" t="s">
        <v>147</v>
      </c>
    </row>
    <row r="39" ht="14.5" spans="1:8">
      <c r="A39" s="2" t="s">
        <v>430</v>
      </c>
      <c r="B39" s="2" t="s">
        <v>364</v>
      </c>
      <c r="C39" s="2" t="s">
        <v>431</v>
      </c>
      <c r="E39" s="3" t="s">
        <v>151</v>
      </c>
      <c r="F39" s="3" t="s">
        <v>129</v>
      </c>
      <c r="G39" s="4" t="s">
        <v>432</v>
      </c>
      <c r="H39" s="4" t="s">
        <v>151</v>
      </c>
    </row>
    <row r="40" ht="14.5" spans="1:8">
      <c r="A40" s="2" t="s">
        <v>433</v>
      </c>
      <c r="B40" s="2" t="s">
        <v>123</v>
      </c>
      <c r="C40" s="2" t="s">
        <v>415</v>
      </c>
      <c r="E40" s="3" t="s">
        <v>152</v>
      </c>
      <c r="F40" s="3" t="s">
        <v>153</v>
      </c>
      <c r="G40" s="3" t="s">
        <v>434</v>
      </c>
      <c r="H40" s="3" t="s">
        <v>152</v>
      </c>
    </row>
    <row r="41" ht="14.5" spans="1:8">
      <c r="A41" s="2" t="s">
        <v>435</v>
      </c>
      <c r="B41" s="2" t="s">
        <v>364</v>
      </c>
      <c r="C41" s="2" t="s">
        <v>436</v>
      </c>
      <c r="E41" s="3" t="s">
        <v>156</v>
      </c>
      <c r="F41" s="3" t="s">
        <v>157</v>
      </c>
      <c r="G41" s="3" t="s">
        <v>437</v>
      </c>
      <c r="H41" s="3" t="s">
        <v>156</v>
      </c>
    </row>
    <row r="42" ht="14.5" spans="1:8">
      <c r="A42" s="2" t="s">
        <v>438</v>
      </c>
      <c r="B42" s="2" t="s">
        <v>127</v>
      </c>
      <c r="C42" s="2" t="s">
        <v>418</v>
      </c>
      <c r="E42" s="3" t="s">
        <v>160</v>
      </c>
      <c r="F42" s="3" t="s">
        <v>161</v>
      </c>
      <c r="G42" s="3" t="s">
        <v>439</v>
      </c>
      <c r="H42" s="3" t="s">
        <v>160</v>
      </c>
    </row>
    <row r="43" ht="14.5" spans="1:8">
      <c r="A43" s="2" t="s">
        <v>440</v>
      </c>
      <c r="B43" s="2" t="s">
        <v>130</v>
      </c>
      <c r="C43" s="2" t="s">
        <v>420</v>
      </c>
      <c r="E43" s="3" t="s">
        <v>164</v>
      </c>
      <c r="F43" s="3" t="s">
        <v>165</v>
      </c>
      <c r="G43" s="3" t="s">
        <v>165</v>
      </c>
      <c r="H43" s="3" t="s">
        <v>164</v>
      </c>
    </row>
    <row r="44" ht="14.5" spans="1:8">
      <c r="A44" s="2" t="s">
        <v>441</v>
      </c>
      <c r="B44" s="2" t="s">
        <v>131</v>
      </c>
      <c r="C44" s="2" t="s">
        <v>422</v>
      </c>
      <c r="E44" s="3" t="s">
        <v>168</v>
      </c>
      <c r="F44" s="3" t="s">
        <v>169</v>
      </c>
      <c r="G44" s="3" t="s">
        <v>169</v>
      </c>
      <c r="H44" s="3" t="s">
        <v>168</v>
      </c>
    </row>
    <row r="45" ht="14.5" spans="1:8">
      <c r="A45" s="2" t="s">
        <v>442</v>
      </c>
      <c r="B45" s="2" t="s">
        <v>364</v>
      </c>
      <c r="C45" s="2" t="s">
        <v>443</v>
      </c>
      <c r="E45" s="3" t="s">
        <v>172</v>
      </c>
      <c r="F45" s="3" t="s">
        <v>173</v>
      </c>
      <c r="G45" s="3" t="s">
        <v>444</v>
      </c>
      <c r="H45" s="3" t="s">
        <v>172</v>
      </c>
    </row>
    <row r="46" ht="14.5" spans="1:8">
      <c r="A46" s="2" t="s">
        <v>445</v>
      </c>
      <c r="B46" s="2" t="s">
        <v>364</v>
      </c>
      <c r="C46" s="2" t="s">
        <v>446</v>
      </c>
      <c r="E46" s="3" t="s">
        <v>176</v>
      </c>
      <c r="F46" s="3" t="s">
        <v>129</v>
      </c>
      <c r="G46" s="4" t="s">
        <v>447</v>
      </c>
      <c r="H46" s="4" t="s">
        <v>176</v>
      </c>
    </row>
    <row r="47" ht="14.5" spans="1:8">
      <c r="A47" s="2" t="s">
        <v>448</v>
      </c>
      <c r="B47" s="2" t="s">
        <v>135</v>
      </c>
      <c r="C47" s="2" t="s">
        <v>424</v>
      </c>
      <c r="E47" s="3" t="s">
        <v>177</v>
      </c>
      <c r="F47" s="3" t="s">
        <v>178</v>
      </c>
      <c r="G47" s="4" t="s">
        <v>449</v>
      </c>
      <c r="H47" s="4" t="s">
        <v>177</v>
      </c>
    </row>
    <row r="48" ht="14.5" spans="1:8">
      <c r="A48" s="2" t="s">
        <v>450</v>
      </c>
      <c r="B48" s="2" t="s">
        <v>139</v>
      </c>
      <c r="C48" s="2" t="s">
        <v>426</v>
      </c>
      <c r="E48" s="3" t="s">
        <v>181</v>
      </c>
      <c r="F48" s="3" t="s">
        <v>182</v>
      </c>
      <c r="G48" s="3" t="s">
        <v>182</v>
      </c>
      <c r="H48" s="3" t="s">
        <v>181</v>
      </c>
    </row>
    <row r="49" ht="14.5" spans="1:8">
      <c r="A49" s="2" t="s">
        <v>451</v>
      </c>
      <c r="B49" s="2" t="s">
        <v>364</v>
      </c>
      <c r="C49" s="2" t="s">
        <v>452</v>
      </c>
      <c r="E49" s="3" t="s">
        <v>185</v>
      </c>
      <c r="F49" s="3" t="s">
        <v>186</v>
      </c>
      <c r="G49" s="3" t="s">
        <v>186</v>
      </c>
      <c r="H49" s="3" t="s">
        <v>185</v>
      </c>
    </row>
    <row r="50" ht="14.5" spans="1:8">
      <c r="A50" s="2" t="s">
        <v>453</v>
      </c>
      <c r="B50" s="2" t="s">
        <v>364</v>
      </c>
      <c r="C50" s="2" t="s">
        <v>454</v>
      </c>
      <c r="E50" s="3" t="s">
        <v>187</v>
      </c>
      <c r="F50" s="3" t="s">
        <v>188</v>
      </c>
      <c r="G50" s="3" t="s">
        <v>188</v>
      </c>
      <c r="H50" s="3" t="s">
        <v>187</v>
      </c>
    </row>
    <row r="51" ht="14.5" spans="1:8">
      <c r="A51" s="2" t="s">
        <v>455</v>
      </c>
      <c r="B51" s="2" t="s">
        <v>135</v>
      </c>
      <c r="C51" s="2" t="s">
        <v>136</v>
      </c>
      <c r="E51" s="3" t="s">
        <v>191</v>
      </c>
      <c r="F51" s="3" t="s">
        <v>192</v>
      </c>
      <c r="G51" s="3" t="s">
        <v>192</v>
      </c>
      <c r="H51" s="3" t="s">
        <v>191</v>
      </c>
    </row>
    <row r="52" ht="14.5" spans="1:8">
      <c r="A52" s="2" t="s">
        <v>456</v>
      </c>
      <c r="B52" s="2" t="s">
        <v>143</v>
      </c>
      <c r="C52" s="2" t="s">
        <v>428</v>
      </c>
      <c r="E52" s="3" t="s">
        <v>195</v>
      </c>
      <c r="F52" s="3" t="s">
        <v>196</v>
      </c>
      <c r="G52" s="3" t="s">
        <v>457</v>
      </c>
      <c r="H52" s="3" t="s">
        <v>195</v>
      </c>
    </row>
    <row r="53" ht="14.5" spans="1:8">
      <c r="A53" s="2" t="s">
        <v>458</v>
      </c>
      <c r="B53" s="2" t="s">
        <v>364</v>
      </c>
      <c r="C53" s="2" t="s">
        <v>459</v>
      </c>
      <c r="E53" s="3" t="s">
        <v>199</v>
      </c>
      <c r="F53" s="3" t="s">
        <v>200</v>
      </c>
      <c r="G53" s="4" t="s">
        <v>460</v>
      </c>
      <c r="H53" s="4" t="s">
        <v>199</v>
      </c>
    </row>
    <row r="54" ht="14.5" spans="1:8">
      <c r="A54" s="2" t="s">
        <v>461</v>
      </c>
      <c r="B54" s="2" t="s">
        <v>147</v>
      </c>
      <c r="C54" s="2" t="s">
        <v>148</v>
      </c>
      <c r="E54" s="3" t="s">
        <v>203</v>
      </c>
      <c r="F54" s="3" t="s">
        <v>204</v>
      </c>
      <c r="G54" s="3" t="s">
        <v>462</v>
      </c>
      <c r="H54" s="3" t="s">
        <v>203</v>
      </c>
    </row>
    <row r="55" ht="14.5" spans="1:8">
      <c r="A55" s="2" t="s">
        <v>463</v>
      </c>
      <c r="B55" s="2" t="s">
        <v>151</v>
      </c>
      <c r="C55" s="2" t="s">
        <v>432</v>
      </c>
      <c r="E55" s="3" t="s">
        <v>207</v>
      </c>
      <c r="F55" s="3" t="s">
        <v>208</v>
      </c>
      <c r="G55" s="3" t="s">
        <v>464</v>
      </c>
      <c r="H55" s="3" t="s">
        <v>207</v>
      </c>
    </row>
    <row r="56" ht="14.5" spans="1:8">
      <c r="A56" s="2" t="s">
        <v>465</v>
      </c>
      <c r="B56" s="2" t="s">
        <v>152</v>
      </c>
      <c r="C56" s="2" t="s">
        <v>434</v>
      </c>
      <c r="E56" s="3" t="s">
        <v>211</v>
      </c>
      <c r="F56" s="3" t="s">
        <v>212</v>
      </c>
      <c r="G56" s="3" t="s">
        <v>212</v>
      </c>
      <c r="H56" s="3" t="s">
        <v>211</v>
      </c>
    </row>
    <row r="57" ht="14.5" spans="1:8">
      <c r="A57" s="2" t="s">
        <v>466</v>
      </c>
      <c r="B57" s="2" t="s">
        <v>156</v>
      </c>
      <c r="C57" s="2" t="s">
        <v>437</v>
      </c>
      <c r="E57" s="3" t="s">
        <v>215</v>
      </c>
      <c r="F57" s="3" t="s">
        <v>216</v>
      </c>
      <c r="G57" s="3" t="s">
        <v>216</v>
      </c>
      <c r="H57" s="3" t="s">
        <v>215</v>
      </c>
    </row>
    <row r="58" ht="14.5" spans="1:8">
      <c r="A58" s="2" t="s">
        <v>467</v>
      </c>
      <c r="B58" s="2" t="s">
        <v>160</v>
      </c>
      <c r="C58" s="2" t="s">
        <v>439</v>
      </c>
      <c r="E58" s="3" t="s">
        <v>219</v>
      </c>
      <c r="F58" s="3" t="s">
        <v>220</v>
      </c>
      <c r="G58" s="3" t="s">
        <v>468</v>
      </c>
      <c r="H58" s="3" t="s">
        <v>219</v>
      </c>
    </row>
    <row r="59" ht="14.5" spans="1:8">
      <c r="A59" s="2" t="s">
        <v>469</v>
      </c>
      <c r="B59" s="2" t="s">
        <v>164</v>
      </c>
      <c r="C59" s="2" t="s">
        <v>165</v>
      </c>
      <c r="E59" s="3" t="s">
        <v>223</v>
      </c>
      <c r="F59" s="3" t="s">
        <v>224</v>
      </c>
      <c r="G59" s="3" t="s">
        <v>224</v>
      </c>
      <c r="H59" s="3" t="s">
        <v>223</v>
      </c>
    </row>
    <row r="60" ht="14.5" spans="1:8">
      <c r="A60" s="2" t="s">
        <v>470</v>
      </c>
      <c r="B60" s="2" t="s">
        <v>168</v>
      </c>
      <c r="C60" s="2" t="s">
        <v>169</v>
      </c>
      <c r="E60" s="3" t="s">
        <v>225</v>
      </c>
      <c r="F60" s="3" t="s">
        <v>226</v>
      </c>
      <c r="G60" s="3" t="s">
        <v>226</v>
      </c>
      <c r="H60" s="3" t="s">
        <v>225</v>
      </c>
    </row>
    <row r="61" ht="14.5" spans="1:8">
      <c r="A61" s="2" t="s">
        <v>471</v>
      </c>
      <c r="B61" s="2" t="s">
        <v>172</v>
      </c>
      <c r="C61" s="2" t="s">
        <v>444</v>
      </c>
      <c r="E61" s="3" t="s">
        <v>229</v>
      </c>
      <c r="F61" s="3" t="s">
        <v>230</v>
      </c>
      <c r="G61" s="3" t="s">
        <v>472</v>
      </c>
      <c r="H61" s="3" t="s">
        <v>229</v>
      </c>
    </row>
    <row r="62" ht="14.5" spans="1:8">
      <c r="A62" s="2" t="s">
        <v>473</v>
      </c>
      <c r="B62" s="2" t="s">
        <v>364</v>
      </c>
      <c r="C62" s="2" t="s">
        <v>474</v>
      </c>
      <c r="E62" s="3" t="s">
        <v>233</v>
      </c>
      <c r="F62" s="3" t="s">
        <v>234</v>
      </c>
      <c r="G62" s="3" t="s">
        <v>475</v>
      </c>
      <c r="H62" s="3" t="s">
        <v>233</v>
      </c>
    </row>
    <row r="63" ht="14.5" spans="1:8">
      <c r="A63" s="2" t="s">
        <v>476</v>
      </c>
      <c r="B63" s="2" t="s">
        <v>176</v>
      </c>
      <c r="C63" s="2" t="s">
        <v>447</v>
      </c>
      <c r="E63" s="3" t="s">
        <v>237</v>
      </c>
      <c r="F63" s="3" t="s">
        <v>238</v>
      </c>
      <c r="G63" s="3" t="s">
        <v>238</v>
      </c>
      <c r="H63" s="3" t="s">
        <v>237</v>
      </c>
    </row>
    <row r="64" ht="14.5" spans="1:8">
      <c r="A64" s="2" t="s">
        <v>477</v>
      </c>
      <c r="B64" s="2" t="s">
        <v>364</v>
      </c>
      <c r="C64" s="2" t="s">
        <v>478</v>
      </c>
      <c r="E64" s="3" t="s">
        <v>241</v>
      </c>
      <c r="F64" s="3" t="s">
        <v>242</v>
      </c>
      <c r="G64" s="4" t="s">
        <v>479</v>
      </c>
      <c r="H64" s="4" t="s">
        <v>241</v>
      </c>
    </row>
    <row r="65" ht="14.5" spans="1:8">
      <c r="A65" s="2" t="s">
        <v>480</v>
      </c>
      <c r="B65" s="2" t="s">
        <v>364</v>
      </c>
      <c r="C65" s="2" t="s">
        <v>481</v>
      </c>
      <c r="E65" s="3" t="s">
        <v>245</v>
      </c>
      <c r="F65" s="3" t="s">
        <v>246</v>
      </c>
      <c r="G65" s="3" t="s">
        <v>246</v>
      </c>
      <c r="H65" s="3" t="s">
        <v>245</v>
      </c>
    </row>
    <row r="66" ht="14.5" spans="1:8">
      <c r="A66" s="2" t="s">
        <v>482</v>
      </c>
      <c r="B66" s="2" t="s">
        <v>177</v>
      </c>
      <c r="C66" s="2" t="s">
        <v>449</v>
      </c>
      <c r="E66" s="3" t="s">
        <v>249</v>
      </c>
      <c r="F66" s="3" t="s">
        <v>250</v>
      </c>
      <c r="G66" s="3" t="s">
        <v>250</v>
      </c>
      <c r="H66" s="3" t="s">
        <v>249</v>
      </c>
    </row>
    <row r="67" ht="14.5" spans="1:8">
      <c r="A67" s="2" t="s">
        <v>483</v>
      </c>
      <c r="B67" s="2" t="s">
        <v>364</v>
      </c>
      <c r="C67" s="2" t="s">
        <v>484</v>
      </c>
      <c r="E67" s="3" t="s">
        <v>253</v>
      </c>
      <c r="F67" s="3" t="s">
        <v>254</v>
      </c>
      <c r="G67" s="3" t="s">
        <v>485</v>
      </c>
      <c r="H67" s="3" t="s">
        <v>253</v>
      </c>
    </row>
    <row r="68" ht="14.5" spans="1:8">
      <c r="A68" s="2" t="s">
        <v>486</v>
      </c>
      <c r="B68" s="2" t="s">
        <v>181</v>
      </c>
      <c r="C68" s="2" t="s">
        <v>182</v>
      </c>
      <c r="E68" s="3" t="s">
        <v>257</v>
      </c>
      <c r="F68" s="3" t="s">
        <v>258</v>
      </c>
      <c r="G68" s="3" t="s">
        <v>487</v>
      </c>
      <c r="H68" s="3" t="s">
        <v>257</v>
      </c>
    </row>
    <row r="69" ht="14.5" spans="1:8">
      <c r="A69" s="2" t="s">
        <v>488</v>
      </c>
      <c r="B69" s="2" t="s">
        <v>185</v>
      </c>
      <c r="C69" s="2" t="s">
        <v>186</v>
      </c>
      <c r="E69" s="3" t="s">
        <v>261</v>
      </c>
      <c r="F69" s="3" t="s">
        <v>262</v>
      </c>
      <c r="G69" s="3" t="s">
        <v>262</v>
      </c>
      <c r="H69" s="3" t="s">
        <v>261</v>
      </c>
    </row>
    <row r="70" ht="14.5" spans="1:8">
      <c r="A70" s="2" t="s">
        <v>489</v>
      </c>
      <c r="B70" s="2" t="s">
        <v>364</v>
      </c>
      <c r="C70" s="2" t="s">
        <v>490</v>
      </c>
      <c r="E70" s="3" t="s">
        <v>265</v>
      </c>
      <c r="F70" s="3" t="s">
        <v>266</v>
      </c>
      <c r="G70" s="3" t="s">
        <v>266</v>
      </c>
      <c r="H70" s="3" t="s">
        <v>265</v>
      </c>
    </row>
    <row r="71" ht="14.5" spans="1:8">
      <c r="A71" s="2" t="s">
        <v>491</v>
      </c>
      <c r="B71" s="2" t="s">
        <v>187</v>
      </c>
      <c r="C71" s="2" t="s">
        <v>188</v>
      </c>
      <c r="E71" s="3" t="s">
        <v>269</v>
      </c>
      <c r="F71" s="3" t="s">
        <v>270</v>
      </c>
      <c r="G71" s="3" t="s">
        <v>492</v>
      </c>
      <c r="H71" s="3" t="s">
        <v>269</v>
      </c>
    </row>
    <row r="72" ht="14.5" spans="1:8">
      <c r="A72" s="2" t="s">
        <v>493</v>
      </c>
      <c r="B72" s="2" t="s">
        <v>364</v>
      </c>
      <c r="C72" s="2" t="s">
        <v>494</v>
      </c>
      <c r="E72" s="3" t="s">
        <v>273</v>
      </c>
      <c r="F72" s="3" t="s">
        <v>274</v>
      </c>
      <c r="G72" s="3" t="s">
        <v>495</v>
      </c>
      <c r="H72" s="3" t="s">
        <v>273</v>
      </c>
    </row>
    <row r="73" ht="14.5" spans="1:8">
      <c r="A73" s="2" t="s">
        <v>496</v>
      </c>
      <c r="B73" s="2" t="s">
        <v>191</v>
      </c>
      <c r="C73" s="2" t="s">
        <v>192</v>
      </c>
      <c r="E73" s="3" t="s">
        <v>277</v>
      </c>
      <c r="F73" s="3" t="s">
        <v>278</v>
      </c>
      <c r="G73" s="3" t="s">
        <v>497</v>
      </c>
      <c r="H73" s="3" t="s">
        <v>277</v>
      </c>
    </row>
    <row r="74" ht="14.5" spans="1:8">
      <c r="A74" s="2" t="s">
        <v>498</v>
      </c>
      <c r="B74" s="2" t="s">
        <v>195</v>
      </c>
      <c r="C74" s="2" t="s">
        <v>457</v>
      </c>
      <c r="E74" s="3" t="s">
        <v>281</v>
      </c>
      <c r="F74" s="3" t="s">
        <v>282</v>
      </c>
      <c r="G74" s="3" t="s">
        <v>499</v>
      </c>
      <c r="H74" s="3" t="s">
        <v>281</v>
      </c>
    </row>
    <row r="75" ht="14.5" spans="1:8">
      <c r="A75" s="2" t="s">
        <v>500</v>
      </c>
      <c r="B75" s="2" t="s">
        <v>364</v>
      </c>
      <c r="C75" s="2" t="s">
        <v>501</v>
      </c>
      <c r="E75" s="3" t="s">
        <v>285</v>
      </c>
      <c r="F75" s="3" t="s">
        <v>286</v>
      </c>
      <c r="G75" s="3" t="s">
        <v>286</v>
      </c>
      <c r="H75" s="3" t="s">
        <v>285</v>
      </c>
    </row>
    <row r="76" ht="14.5" spans="1:8">
      <c r="A76" s="2" t="s">
        <v>502</v>
      </c>
      <c r="B76" s="2" t="s">
        <v>199</v>
      </c>
      <c r="C76" s="2" t="s">
        <v>460</v>
      </c>
      <c r="E76" s="3" t="s">
        <v>289</v>
      </c>
      <c r="F76" s="3" t="s">
        <v>290</v>
      </c>
      <c r="G76" s="4" t="s">
        <v>503</v>
      </c>
      <c r="H76" s="4" t="s">
        <v>289</v>
      </c>
    </row>
    <row r="77" ht="14.5" spans="1:8">
      <c r="A77" s="2"/>
      <c r="B77" s="2" t="s">
        <v>203</v>
      </c>
      <c r="C77" s="2" t="s">
        <v>462</v>
      </c>
      <c r="E77" s="3" t="s">
        <v>293</v>
      </c>
      <c r="F77" s="3" t="s">
        <v>294</v>
      </c>
      <c r="G77" s="4" t="s">
        <v>504</v>
      </c>
      <c r="H77" s="4" t="s">
        <v>293</v>
      </c>
    </row>
    <row r="78" ht="14.5" spans="1:8">
      <c r="A78" s="2" t="s">
        <v>505</v>
      </c>
      <c r="B78" s="2" t="s">
        <v>207</v>
      </c>
      <c r="C78" s="2" t="s">
        <v>464</v>
      </c>
      <c r="E78" s="3" t="s">
        <v>297</v>
      </c>
      <c r="F78" s="3" t="s">
        <v>129</v>
      </c>
      <c r="G78" s="4" t="s">
        <v>506</v>
      </c>
      <c r="H78" s="4" t="s">
        <v>297</v>
      </c>
    </row>
    <row r="79" ht="14.5" spans="1:8">
      <c r="A79" s="2" t="s">
        <v>507</v>
      </c>
      <c r="B79" s="2" t="s">
        <v>364</v>
      </c>
      <c r="C79" s="2" t="s">
        <v>508</v>
      </c>
      <c r="E79" s="3" t="s">
        <v>298</v>
      </c>
      <c r="F79" s="3" t="s">
        <v>299</v>
      </c>
      <c r="G79" s="3" t="s">
        <v>299</v>
      </c>
      <c r="H79" s="3" t="s">
        <v>298</v>
      </c>
    </row>
    <row r="80" ht="14.5" spans="1:8">
      <c r="A80" s="2" t="s">
        <v>509</v>
      </c>
      <c r="B80" s="2" t="s">
        <v>211</v>
      </c>
      <c r="C80" s="2" t="s">
        <v>212</v>
      </c>
      <c r="E80" s="3" t="s">
        <v>302</v>
      </c>
      <c r="F80" s="3" t="s">
        <v>303</v>
      </c>
      <c r="G80" s="3" t="s">
        <v>510</v>
      </c>
      <c r="H80" s="3" t="s">
        <v>302</v>
      </c>
    </row>
    <row r="81" ht="14.5" spans="1:8">
      <c r="A81" s="2" t="s">
        <v>511</v>
      </c>
      <c r="B81" s="2" t="s">
        <v>364</v>
      </c>
      <c r="C81" s="2" t="s">
        <v>512</v>
      </c>
      <c r="E81" s="3" t="s">
        <v>306</v>
      </c>
      <c r="F81" s="3" t="s">
        <v>307</v>
      </c>
      <c r="G81" s="3" t="s">
        <v>513</v>
      </c>
      <c r="H81" s="3" t="s">
        <v>306</v>
      </c>
    </row>
    <row r="82" ht="14.5" spans="1:8">
      <c r="A82" s="2" t="s">
        <v>514</v>
      </c>
      <c r="B82" s="2" t="s">
        <v>215</v>
      </c>
      <c r="C82" s="2" t="s">
        <v>216</v>
      </c>
      <c r="E82" s="3" t="s">
        <v>310</v>
      </c>
      <c r="F82" s="3" t="s">
        <v>129</v>
      </c>
      <c r="G82" s="4" t="s">
        <v>515</v>
      </c>
      <c r="H82" s="4" t="s">
        <v>310</v>
      </c>
    </row>
    <row r="83" ht="14.5" spans="1:8">
      <c r="A83" s="2" t="s">
        <v>516</v>
      </c>
      <c r="B83" s="2" t="s">
        <v>364</v>
      </c>
      <c r="C83" s="2" t="s">
        <v>517</v>
      </c>
      <c r="E83" s="3" t="s">
        <v>311</v>
      </c>
      <c r="F83" s="3" t="s">
        <v>312</v>
      </c>
      <c r="G83" s="4" t="s">
        <v>518</v>
      </c>
      <c r="H83" s="4" t="s">
        <v>311</v>
      </c>
    </row>
    <row r="84" ht="14.5" spans="1:8">
      <c r="A84" s="2" t="s">
        <v>519</v>
      </c>
      <c r="B84" s="2" t="s">
        <v>364</v>
      </c>
      <c r="C84" s="2" t="s">
        <v>520</v>
      </c>
      <c r="E84" s="3" t="s">
        <v>315</v>
      </c>
      <c r="F84" s="3" t="s">
        <v>316</v>
      </c>
      <c r="G84" s="3" t="s">
        <v>316</v>
      </c>
      <c r="H84" s="3" t="s">
        <v>315</v>
      </c>
    </row>
    <row r="85" ht="14.5" spans="1:8">
      <c r="A85" s="2" t="s">
        <v>521</v>
      </c>
      <c r="B85" s="2" t="s">
        <v>203</v>
      </c>
      <c r="C85" s="2" t="s">
        <v>522</v>
      </c>
      <c r="E85" s="3" t="s">
        <v>319</v>
      </c>
      <c r="F85" s="3" t="s">
        <v>320</v>
      </c>
      <c r="G85" s="3" t="s">
        <v>320</v>
      </c>
      <c r="H85" s="3" t="s">
        <v>319</v>
      </c>
    </row>
    <row r="86" ht="14.5" spans="1:8">
      <c r="A86" s="2" t="s">
        <v>523</v>
      </c>
      <c r="B86" s="2" t="s">
        <v>219</v>
      </c>
      <c r="C86" s="2" t="s">
        <v>468</v>
      </c>
      <c r="E86" s="3" t="s">
        <v>323</v>
      </c>
      <c r="F86" s="3" t="s">
        <v>324</v>
      </c>
      <c r="G86" s="3" t="s">
        <v>324</v>
      </c>
      <c r="H86" s="3" t="s">
        <v>323</v>
      </c>
    </row>
    <row r="87" ht="14.5" spans="1:8">
      <c r="A87" s="2" t="s">
        <v>524</v>
      </c>
      <c r="B87" s="2" t="s">
        <v>223</v>
      </c>
      <c r="C87" s="2" t="s">
        <v>224</v>
      </c>
      <c r="E87" s="3" t="s">
        <v>327</v>
      </c>
      <c r="F87" s="3" t="s">
        <v>328</v>
      </c>
      <c r="G87" s="3" t="s">
        <v>328</v>
      </c>
      <c r="H87" s="3" t="s">
        <v>327</v>
      </c>
    </row>
    <row r="88" ht="14.5" spans="1:8">
      <c r="A88" s="2" t="s">
        <v>525</v>
      </c>
      <c r="B88" s="2" t="s">
        <v>364</v>
      </c>
      <c r="C88" s="2" t="s">
        <v>526</v>
      </c>
      <c r="E88" s="3" t="s">
        <v>331</v>
      </c>
      <c r="F88" s="3" t="s">
        <v>332</v>
      </c>
      <c r="G88" s="4" t="s">
        <v>527</v>
      </c>
      <c r="H88" s="4" t="s">
        <v>331</v>
      </c>
    </row>
    <row r="89" ht="14.5" spans="1:8">
      <c r="A89" s="2" t="s">
        <v>528</v>
      </c>
      <c r="B89" s="2" t="s">
        <v>225</v>
      </c>
      <c r="C89" s="2" t="s">
        <v>226</v>
      </c>
      <c r="E89" s="3" t="s">
        <v>335</v>
      </c>
      <c r="F89" s="3" t="s">
        <v>336</v>
      </c>
      <c r="G89" s="3" t="s">
        <v>336</v>
      </c>
      <c r="H89" s="3" t="s">
        <v>335</v>
      </c>
    </row>
    <row r="90" ht="14.5" spans="1:8">
      <c r="A90" s="2" t="s">
        <v>529</v>
      </c>
      <c r="B90" s="2" t="s">
        <v>229</v>
      </c>
      <c r="C90" s="2" t="s">
        <v>472</v>
      </c>
      <c r="E90" s="3" t="s">
        <v>339</v>
      </c>
      <c r="F90" s="3" t="s">
        <v>340</v>
      </c>
      <c r="G90" s="4" t="s">
        <v>530</v>
      </c>
      <c r="H90" s="4" t="s">
        <v>339</v>
      </c>
    </row>
    <row r="91" ht="14.5" spans="1:8">
      <c r="A91" s="2" t="s">
        <v>531</v>
      </c>
      <c r="B91" s="2" t="s">
        <v>233</v>
      </c>
      <c r="C91" s="2" t="s">
        <v>475</v>
      </c>
      <c r="E91" s="3" t="s">
        <v>343</v>
      </c>
      <c r="F91" s="3" t="s">
        <v>344</v>
      </c>
      <c r="G91" s="4" t="s">
        <v>532</v>
      </c>
      <c r="H91" s="4" t="s">
        <v>343</v>
      </c>
    </row>
    <row r="92" ht="14.5" spans="1:8">
      <c r="A92" s="2" t="s">
        <v>533</v>
      </c>
      <c r="B92" s="2" t="s">
        <v>237</v>
      </c>
      <c r="C92" s="2" t="s">
        <v>238</v>
      </c>
      <c r="E92" s="3" t="s">
        <v>347</v>
      </c>
      <c r="F92" s="3" t="s">
        <v>348</v>
      </c>
      <c r="G92" s="4" t="s">
        <v>534</v>
      </c>
      <c r="H92" s="4" t="s">
        <v>347</v>
      </c>
    </row>
    <row r="93" ht="14.5" spans="1:8">
      <c r="A93" s="2" t="s">
        <v>535</v>
      </c>
      <c r="B93" s="2" t="s">
        <v>241</v>
      </c>
      <c r="C93" s="2" t="s">
        <v>479</v>
      </c>
      <c r="E93" s="3" t="s">
        <v>351</v>
      </c>
      <c r="F93" s="3" t="s">
        <v>352</v>
      </c>
      <c r="G93" s="4" t="s">
        <v>536</v>
      </c>
      <c r="H93" s="4" t="s">
        <v>351</v>
      </c>
    </row>
    <row r="94" ht="14.5" spans="1:8">
      <c r="A94" s="2" t="s">
        <v>537</v>
      </c>
      <c r="B94" s="2" t="s">
        <v>245</v>
      </c>
      <c r="C94" s="2" t="s">
        <v>246</v>
      </c>
      <c r="E94" s="3" t="s">
        <v>355</v>
      </c>
      <c r="F94" s="3" t="s">
        <v>356</v>
      </c>
      <c r="G94" s="3" t="s">
        <v>356</v>
      </c>
      <c r="H94" s="3" t="s">
        <v>355</v>
      </c>
    </row>
    <row r="95" ht="14.5" spans="1:3">
      <c r="A95" s="2" t="s">
        <v>538</v>
      </c>
      <c r="B95" s="2" t="s">
        <v>249</v>
      </c>
      <c r="C95" s="2" t="s">
        <v>250</v>
      </c>
    </row>
    <row r="96" ht="14.5" spans="1:3">
      <c r="A96" s="2" t="s">
        <v>539</v>
      </c>
      <c r="B96" s="2" t="s">
        <v>253</v>
      </c>
      <c r="C96" s="2" t="s">
        <v>485</v>
      </c>
    </row>
    <row r="97" ht="14.5" spans="1:3">
      <c r="A97" s="2" t="s">
        <v>540</v>
      </c>
      <c r="B97" s="2" t="s">
        <v>257</v>
      </c>
      <c r="C97" s="2" t="s">
        <v>487</v>
      </c>
    </row>
    <row r="98" ht="14.5" spans="1:3">
      <c r="A98" s="2" t="s">
        <v>541</v>
      </c>
      <c r="B98" s="2" t="s">
        <v>261</v>
      </c>
      <c r="C98" s="2" t="s">
        <v>262</v>
      </c>
    </row>
    <row r="99" ht="14.5" spans="1:3">
      <c r="A99" s="2" t="s">
        <v>542</v>
      </c>
      <c r="B99" s="2" t="s">
        <v>265</v>
      </c>
      <c r="C99" s="2" t="s">
        <v>266</v>
      </c>
    </row>
    <row r="100" ht="14.5" spans="1:3">
      <c r="A100" s="2" t="s">
        <v>543</v>
      </c>
      <c r="B100" s="2" t="s">
        <v>269</v>
      </c>
      <c r="C100" s="2" t="s">
        <v>492</v>
      </c>
    </row>
    <row r="101" ht="14.5" spans="1:3">
      <c r="A101" s="2" t="s">
        <v>544</v>
      </c>
      <c r="B101" s="2" t="s">
        <v>364</v>
      </c>
      <c r="C101" s="2" t="s">
        <v>545</v>
      </c>
    </row>
    <row r="102" ht="14.5" spans="1:3">
      <c r="A102" s="2" t="s">
        <v>546</v>
      </c>
      <c r="B102" s="2" t="s">
        <v>364</v>
      </c>
      <c r="C102" s="2" t="s">
        <v>547</v>
      </c>
    </row>
    <row r="103" ht="14.5" spans="1:3">
      <c r="A103" s="2" t="s">
        <v>548</v>
      </c>
      <c r="B103" s="2" t="s">
        <v>273</v>
      </c>
      <c r="C103" s="2" t="s">
        <v>495</v>
      </c>
    </row>
    <row r="104" ht="14.5" spans="1:3">
      <c r="A104" s="2" t="s">
        <v>549</v>
      </c>
      <c r="B104" s="2" t="s">
        <v>364</v>
      </c>
      <c r="C104" s="2" t="s">
        <v>550</v>
      </c>
    </row>
    <row r="105" ht="14.5" spans="1:3">
      <c r="A105" s="2" t="s">
        <v>551</v>
      </c>
      <c r="B105" s="2" t="s">
        <v>277</v>
      </c>
      <c r="C105" s="2" t="s">
        <v>497</v>
      </c>
    </row>
    <row r="106" ht="14.5" spans="1:3">
      <c r="A106" s="2" t="s">
        <v>552</v>
      </c>
      <c r="B106" s="2" t="s">
        <v>364</v>
      </c>
      <c r="C106" s="2" t="s">
        <v>553</v>
      </c>
    </row>
    <row r="107" ht="14.5" spans="1:3">
      <c r="A107" s="2" t="s">
        <v>554</v>
      </c>
      <c r="B107" s="2" t="s">
        <v>281</v>
      </c>
      <c r="C107" s="2" t="s">
        <v>499</v>
      </c>
    </row>
    <row r="108" ht="14.5" spans="1:3">
      <c r="A108" s="2" t="s">
        <v>555</v>
      </c>
      <c r="B108" s="2" t="s">
        <v>364</v>
      </c>
      <c r="C108" s="2" t="s">
        <v>556</v>
      </c>
    </row>
    <row r="109" ht="14.5" spans="1:3">
      <c r="A109" s="2" t="s">
        <v>557</v>
      </c>
      <c r="B109" s="2" t="s">
        <v>285</v>
      </c>
      <c r="C109" s="2" t="s">
        <v>286</v>
      </c>
    </row>
    <row r="110" ht="14.5" spans="1:3">
      <c r="A110" s="2" t="s">
        <v>558</v>
      </c>
      <c r="B110" s="2" t="s">
        <v>364</v>
      </c>
      <c r="C110" s="2" t="s">
        <v>559</v>
      </c>
    </row>
    <row r="111" ht="14.5" spans="1:3">
      <c r="A111" s="2" t="s">
        <v>560</v>
      </c>
      <c r="B111" s="2" t="s">
        <v>289</v>
      </c>
      <c r="C111" s="2" t="s">
        <v>503</v>
      </c>
    </row>
    <row r="112" ht="14.5" spans="1:3">
      <c r="A112" s="2" t="s">
        <v>561</v>
      </c>
      <c r="B112" s="2" t="s">
        <v>364</v>
      </c>
      <c r="C112" s="2" t="s">
        <v>562</v>
      </c>
    </row>
    <row r="113" ht="14.5" spans="1:3">
      <c r="A113" s="2" t="s">
        <v>563</v>
      </c>
      <c r="B113" s="2" t="s">
        <v>293</v>
      </c>
      <c r="C113" s="2" t="s">
        <v>504</v>
      </c>
    </row>
    <row r="114" ht="14.5" spans="1:3">
      <c r="A114" s="2" t="s">
        <v>564</v>
      </c>
      <c r="B114" s="2" t="s">
        <v>297</v>
      </c>
      <c r="C114" s="2" t="s">
        <v>506</v>
      </c>
    </row>
    <row r="115" ht="14.5" spans="1:3">
      <c r="A115" s="2" t="s">
        <v>565</v>
      </c>
      <c r="B115" s="2" t="s">
        <v>364</v>
      </c>
      <c r="C115" s="2" t="s">
        <v>566</v>
      </c>
    </row>
    <row r="116" ht="14.5" spans="1:3">
      <c r="A116" s="2" t="s">
        <v>567</v>
      </c>
      <c r="B116" s="2" t="s">
        <v>364</v>
      </c>
      <c r="C116" s="2" t="s">
        <v>568</v>
      </c>
    </row>
    <row r="117" ht="14.5" spans="1:3">
      <c r="A117" s="2" t="s">
        <v>569</v>
      </c>
      <c r="B117" s="2" t="s">
        <v>298</v>
      </c>
      <c r="C117" s="2" t="s">
        <v>299</v>
      </c>
    </row>
    <row r="118" ht="14.5" spans="1:3">
      <c r="A118" s="2" t="s">
        <v>570</v>
      </c>
      <c r="B118" s="2" t="s">
        <v>364</v>
      </c>
      <c r="C118" s="2" t="s">
        <v>571</v>
      </c>
    </row>
    <row r="119" ht="14.5" spans="1:3">
      <c r="A119" s="2" t="s">
        <v>572</v>
      </c>
      <c r="B119" s="2" t="s">
        <v>302</v>
      </c>
      <c r="C119" s="2" t="s">
        <v>510</v>
      </c>
    </row>
    <row r="120" ht="14.5" spans="1:3">
      <c r="A120" s="2" t="s">
        <v>573</v>
      </c>
      <c r="B120" s="2" t="s">
        <v>306</v>
      </c>
      <c r="C120" s="2" t="s">
        <v>513</v>
      </c>
    </row>
    <row r="121" ht="14.5" spans="1:3">
      <c r="A121" s="2" t="s">
        <v>574</v>
      </c>
      <c r="B121" s="2" t="s">
        <v>310</v>
      </c>
      <c r="C121" s="2" t="s">
        <v>515</v>
      </c>
    </row>
    <row r="122" ht="14.5" spans="1:3">
      <c r="A122" s="2" t="s">
        <v>575</v>
      </c>
      <c r="B122" s="2" t="s">
        <v>364</v>
      </c>
      <c r="C122" s="2" t="s">
        <v>576</v>
      </c>
    </row>
    <row r="123" ht="14.5" spans="1:3">
      <c r="A123" s="2" t="s">
        <v>577</v>
      </c>
      <c r="B123" s="2" t="s">
        <v>364</v>
      </c>
      <c r="C123" s="2" t="s">
        <v>578</v>
      </c>
    </row>
    <row r="124" ht="14.5" spans="1:3">
      <c r="A124" s="2" t="s">
        <v>579</v>
      </c>
      <c r="B124" s="2" t="s">
        <v>364</v>
      </c>
      <c r="C124" s="2" t="s">
        <v>580</v>
      </c>
    </row>
    <row r="125" ht="14.5" spans="1:3">
      <c r="A125" s="2" t="s">
        <v>581</v>
      </c>
      <c r="B125" s="2" t="s">
        <v>311</v>
      </c>
      <c r="C125" s="2" t="s">
        <v>518</v>
      </c>
    </row>
    <row r="126" ht="14.5" spans="1:3">
      <c r="A126" s="2" t="s">
        <v>582</v>
      </c>
      <c r="B126" s="2" t="s">
        <v>315</v>
      </c>
      <c r="C126" s="2" t="s">
        <v>316</v>
      </c>
    </row>
    <row r="127" ht="14.5" spans="1:3">
      <c r="A127" s="2" t="s">
        <v>583</v>
      </c>
      <c r="B127" s="2" t="s">
        <v>364</v>
      </c>
      <c r="C127" s="2" t="s">
        <v>584</v>
      </c>
    </row>
    <row r="128" ht="14.5" spans="1:3">
      <c r="A128" s="2" t="s">
        <v>585</v>
      </c>
      <c r="B128" s="2" t="s">
        <v>364</v>
      </c>
      <c r="C128" s="2" t="s">
        <v>586</v>
      </c>
    </row>
    <row r="129" ht="14.5" spans="1:3">
      <c r="A129" s="2" t="s">
        <v>587</v>
      </c>
      <c r="B129" s="2" t="s">
        <v>319</v>
      </c>
      <c r="C129" s="2" t="s">
        <v>320</v>
      </c>
    </row>
    <row r="130" ht="14.5" spans="1:3">
      <c r="A130" s="2" t="s">
        <v>588</v>
      </c>
      <c r="B130" s="2" t="s">
        <v>364</v>
      </c>
      <c r="C130" s="2" t="s">
        <v>589</v>
      </c>
    </row>
    <row r="131" ht="14.5" spans="1:3">
      <c r="A131" s="2" t="s">
        <v>590</v>
      </c>
      <c r="B131" s="2" t="s">
        <v>364</v>
      </c>
      <c r="C131" s="2" t="s">
        <v>591</v>
      </c>
    </row>
    <row r="132" ht="14.5" spans="1:3">
      <c r="A132" s="2" t="s">
        <v>592</v>
      </c>
      <c r="B132" s="2" t="s">
        <v>323</v>
      </c>
      <c r="C132" s="2" t="s">
        <v>324</v>
      </c>
    </row>
    <row r="133" ht="14.5" spans="1:3">
      <c r="A133" s="2" t="s">
        <v>593</v>
      </c>
      <c r="B133" s="5" t="s">
        <v>327</v>
      </c>
      <c r="C133" s="2" t="s">
        <v>328</v>
      </c>
    </row>
    <row r="134" ht="14.5" spans="1:3">
      <c r="A134" s="2" t="s">
        <v>594</v>
      </c>
      <c r="B134" s="2" t="s">
        <v>331</v>
      </c>
      <c r="C134" s="2" t="s">
        <v>527</v>
      </c>
    </row>
    <row r="135" ht="14.5" spans="1:3">
      <c r="A135" s="2" t="s">
        <v>595</v>
      </c>
      <c r="B135" s="2" t="s">
        <v>364</v>
      </c>
      <c r="C135" s="2" t="s">
        <v>596</v>
      </c>
    </row>
    <row r="136" ht="14.5" spans="1:3">
      <c r="A136" s="2" t="s">
        <v>597</v>
      </c>
      <c r="B136" s="2" t="s">
        <v>335</v>
      </c>
      <c r="C136" s="2" t="s">
        <v>336</v>
      </c>
    </row>
    <row r="137" ht="14.5" spans="1:3">
      <c r="A137" s="2" t="s">
        <v>598</v>
      </c>
      <c r="B137" s="2" t="s">
        <v>364</v>
      </c>
      <c r="C137" s="2" t="s">
        <v>599</v>
      </c>
    </row>
    <row r="138" ht="14.5" spans="1:3">
      <c r="A138" s="2" t="s">
        <v>600</v>
      </c>
      <c r="B138" s="2" t="s">
        <v>364</v>
      </c>
      <c r="C138" s="2" t="s">
        <v>601</v>
      </c>
    </row>
    <row r="139" ht="14.5" spans="1:3">
      <c r="A139" s="2" t="s">
        <v>602</v>
      </c>
      <c r="B139" s="2" t="s">
        <v>364</v>
      </c>
      <c r="C139" s="2" t="s">
        <v>603</v>
      </c>
    </row>
    <row r="140" ht="14.5" spans="1:3">
      <c r="A140" s="2" t="s">
        <v>604</v>
      </c>
      <c r="B140" s="2" t="s">
        <v>339</v>
      </c>
      <c r="C140" s="2" t="s">
        <v>530</v>
      </c>
    </row>
    <row r="141" ht="14.5" spans="1:3">
      <c r="A141" s="2" t="s">
        <v>605</v>
      </c>
      <c r="B141" s="2" t="s">
        <v>343</v>
      </c>
      <c r="C141" s="2" t="s">
        <v>532</v>
      </c>
    </row>
    <row r="142" ht="14.5" spans="1:3">
      <c r="A142" s="2" t="s">
        <v>606</v>
      </c>
      <c r="B142" s="2" t="s">
        <v>364</v>
      </c>
      <c r="C142" s="2" t="s">
        <v>607</v>
      </c>
    </row>
    <row r="143" ht="14.5" spans="1:3">
      <c r="A143" s="2" t="s">
        <v>608</v>
      </c>
      <c r="B143" s="2" t="s">
        <v>347</v>
      </c>
      <c r="C143" s="2" t="s">
        <v>534</v>
      </c>
    </row>
    <row r="144" ht="14.5" spans="1:3">
      <c r="A144" s="2" t="s">
        <v>609</v>
      </c>
      <c r="B144" s="2" t="s">
        <v>364</v>
      </c>
      <c r="C144" s="2" t="s">
        <v>610</v>
      </c>
    </row>
    <row r="145" ht="14.5" spans="1:3">
      <c r="A145" s="2" t="s">
        <v>611</v>
      </c>
      <c r="B145" s="2" t="s">
        <v>351</v>
      </c>
      <c r="C145" s="2" t="s">
        <v>536</v>
      </c>
    </row>
    <row r="146" ht="14.5" spans="1:3">
      <c r="A146" s="2" t="s">
        <v>612</v>
      </c>
      <c r="B146" s="2" t="s">
        <v>355</v>
      </c>
      <c r="C146" s="2" t="s">
        <v>356</v>
      </c>
    </row>
  </sheetData>
  <conditionalFormatting sqref="C2:C14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name_map</vt:lpstr>
      <vt:lpstr>CHECK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纪剑</cp:lastModifiedBy>
  <dcterms:created xsi:type="dcterms:W3CDTF">2023-09-07T11:02:38Z</dcterms:created>
  <dcterms:modified xsi:type="dcterms:W3CDTF">2023-09-07T11:19:14Z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BF53B105F0794134A4C468E2196BE772_13</vt:lpwstr>
  </property>
</Properties>
</file>