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<sst xmlns="http://schemas.openxmlformats.org/spreadsheetml/2006/main" count="125" uniqueCount="63">
  <si>
    <t>LECO BT</t>
  </si>
  <si>
    <t>Glycerol</t>
  </si>
  <si>
    <t>753</t>
  </si>
  <si>
    <t>C00116</t>
  </si>
  <si>
    <t>Sugar alcohols</t>
  </si>
  <si>
    <t>PEDCQBHIVMGVHV-UHFFFAOYSA-N</t>
  </si>
  <si>
    <t>OCC(O)CO</t>
  </si>
  <si>
    <t>Organic oxygen compounds</t>
  </si>
  <si>
    <t>Galactose 1-phosphate</t>
  </si>
  <si>
    <t>466</t>
  </si>
  <si>
    <t>C01002</t>
  </si>
  <si>
    <t>Monosaccharides</t>
  </si>
  <si>
    <t>HXXFSFRBOHSIMQ-UHFFFAOYSA-N</t>
  </si>
  <si>
    <t>O=P(O)(O)OC1OC(CO)C(O)C(O)C1O</t>
  </si>
  <si>
    <t>D-Galactose</t>
  </si>
  <si>
    <t>6036</t>
  </si>
  <si>
    <t>C00124</t>
  </si>
  <si>
    <t>Hexoses</t>
  </si>
  <si>
    <t>WQZGKKKJIJFFOK-SVZMEOIVSA-N</t>
  </si>
  <si>
    <t>OC[C@@H](O1)[C@H](O)[C@H](O)[C@@H](O)C(O)1</t>
  </si>
  <si>
    <t>D-Glucose</t>
  </si>
  <si>
    <t>5793</t>
  </si>
  <si>
    <t>C00031</t>
  </si>
  <si>
    <t>WQZGKKKJIJFFOK-GASJEMHNSA-N</t>
  </si>
  <si>
    <t>OC[C@H]1OC(O)[C@H](O)[C@@H](O)[C@@H]1O</t>
  </si>
  <si>
    <t>Myo-Inositol</t>
  </si>
  <si>
    <t>C00137</t>
  </si>
  <si>
    <t>Cyclohexanols</t>
  </si>
  <si>
    <t>CDAISMWEOUEBRE-GPIVLXJGSA-N</t>
  </si>
  <si>
    <t>O[C@H]([C@@H](O)1)[C@H](O)[C@@H](O)[C@@H](O)[C@@H](O)1</t>
  </si>
  <si>
    <t>alpha-D-Mannose</t>
  </si>
  <si>
    <t>185698</t>
  </si>
  <si>
    <t>C00936</t>
  </si>
  <si>
    <t>WQZGKKKJIJFFOK-PQMKYFCFSA-N</t>
  </si>
  <si>
    <t>C([C@@H]1[C@H]([C@@H]([C@@H]([C@@H](O)O1)O)O)O)O</t>
  </si>
  <si>
    <t>beta-D-Fructose 6-phosphate</t>
  </si>
  <si>
    <t>440641</t>
  </si>
  <si>
    <t>C05345</t>
  </si>
  <si>
    <t>Pentose phosphates</t>
  </si>
  <si>
    <t>BGWGXPAPYGQALX-ARQDHWQXSA-N</t>
  </si>
  <si>
    <t>OC[C@@]1(O)O[C@H](COP(O)(O)=O)[C@@H](O)[C@@H]1O</t>
  </si>
  <si>
    <t>D-Raffinose</t>
  </si>
  <si>
    <t>219993</t>
  </si>
  <si>
    <t>C00492</t>
  </si>
  <si>
    <t>Oligosaccharides</t>
  </si>
  <si>
    <t>MUPFEKGTMRGPLJ-UHFFFAOYSA-N</t>
  </si>
  <si>
    <t>OCC1OC(OCC2OC(OC3(OC(CO)C(O)C3O)CO)C(O)C(O)C2O)C(O)C(O)C1O</t>
  </si>
  <si>
    <t>Galactinol</t>
  </si>
  <si>
    <t>11727586</t>
  </si>
  <si>
    <t>C01235</t>
  </si>
  <si>
    <t>O-glycosyl compounds</t>
  </si>
  <si>
    <t>VCWMRQDBPZKXKG-ZNVDUFQESA-N</t>
  </si>
  <si>
    <t>OC[C@H]1O[C@H](OC2[C@@H](O)[C@@H](O)C(O)[C@@H](O)[C@@H]2O)[C@H](O)[C@@H](O)[C@H]1O</t>
  </si>
  <si>
    <t>Melibiose</t>
  </si>
  <si>
    <t>872</t>
  </si>
  <si>
    <t>C05402</t>
  </si>
  <si>
    <t>Glycosyl compounds</t>
  </si>
  <si>
    <t>DLRVVLDZNNYCBX-UHFFFAOYSA-N</t>
  </si>
  <si>
    <t>OCC1OC(OCC2OC(O)C(O)C(O)C2O)C(O)C(O)C1O</t>
  </si>
  <si>
    <t>D-Fructose</t>
  </si>
  <si>
    <t>D-Sorbitol</t>
  </si>
  <si>
    <t>FBPFZTCFMRRESA-JGWLITMVSA-N</t>
  </si>
  <si>
    <t>OC[C@H](O)[C@@H](O)[C@H](O)[C@H](O)CO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</si>
</sst>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176" fontId="2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177" fontId="3" fillId="0" borderId="0" xfId="0" applyNumberFormat="1" applyFont="1" applyFill="1" applyAlignment="1"/>
    <xf numFmtId="177" fontId="1" fillId="0" borderId="0" xfId="0" applyNumberFormat="1" applyFont="1" applyFill="1" applyAlignment="1"/>
    <xf numFmtId="0" fontId="1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tabSelected="1" workbookViewId="0">
      <selection activeCell="A3" sqref="$A3:$XFD6"/>
    </sheetView>
  </sheetViews>
  <sheetFormatPr defaultColWidth="8.72727272727273" defaultRowHeight="14"/>
  <cols>
    <col min="2" max="2" width="11.7272727272727"/>
    <col min="3" max="3" width="33.8181818181818" customWidth="1"/>
    <col min="4" max="6" width="12.8181818181818"/>
    <col min="8" max="8" width="11.7272727272727"/>
    <col min="9" max="11" width="12.8181818181818"/>
    <col min="12" max="12" width="11.7272727272727"/>
    <col min="14" max="14" width="12.8181818181818"/>
    <col min="16" max="17" width="12.8181818181818"/>
    <col min="22" max="22" width="12.8181818181818"/>
    <col min="23" max="23" width="11.7272727272727"/>
  </cols>
  <sheetData>
    <row r="1" s="1" customFormat="1" spans="1:24">
      <c r="A1" s="1" t="s">
        <v>0</v>
      </c>
      <c r="B1" s="2">
        <v>400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" t="s">
        <v>1</v>
      </c>
      <c r="J1" s="1">
        <v>1.50881050529902</v>
      </c>
      <c r="K1" s="1">
        <v>0.000405900584301922</v>
      </c>
      <c r="L1" s="1">
        <v>0.000310800310800311</v>
      </c>
      <c r="M1" s="5">
        <v>1.38983295396995</v>
      </c>
      <c r="N1" s="1">
        <v>0.00946590796598444</v>
      </c>
      <c r="O1" s="1">
        <v>0.384149184149184</v>
      </c>
      <c r="P1" s="1">
        <v>0.4749114937679</v>
      </c>
      <c r="Q1" s="1">
        <v>0.000405900584301922</v>
      </c>
      <c r="R1" s="1" t="s">
        <v>1</v>
      </c>
      <c r="S1" s="3" t="s">
        <v>5</v>
      </c>
      <c r="T1" s="3"/>
      <c r="U1" s="3" t="s">
        <v>6</v>
      </c>
      <c r="V1" s="1">
        <v>0.000405900584301922</v>
      </c>
      <c r="W1" s="1">
        <v>1.38983295396995</v>
      </c>
      <c r="X1" s="7" t="s">
        <v>7</v>
      </c>
    </row>
    <row r="2" s="1" customFormat="1" spans="1:24">
      <c r="A2" s="1" t="s">
        <v>0</v>
      </c>
      <c r="B2" s="2">
        <v>1238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1" t="s">
        <v>8</v>
      </c>
      <c r="J2" s="1">
        <v>1.14699647013037</v>
      </c>
      <c r="K2" s="1">
        <v>0.0355011843847706</v>
      </c>
      <c r="L2" s="1">
        <v>0.013986013986014</v>
      </c>
      <c r="M2" s="5">
        <v>1.51907346712719</v>
      </c>
      <c r="N2" s="1">
        <v>0.0983844482053284</v>
      </c>
      <c r="O2" s="1">
        <v>1</v>
      </c>
      <c r="P2" s="1">
        <v>0.603191644755729</v>
      </c>
      <c r="Q2" s="1">
        <v>0.0355011843847706</v>
      </c>
      <c r="R2" s="1" t="s">
        <v>8</v>
      </c>
      <c r="S2" s="3" t="s">
        <v>12</v>
      </c>
      <c r="T2" s="3"/>
      <c r="U2" s="3" t="s">
        <v>13</v>
      </c>
      <c r="V2" s="1">
        <v>0.0355011843847706</v>
      </c>
      <c r="W2" s="1">
        <v>1.51907346712719</v>
      </c>
      <c r="X2" s="7" t="s">
        <v>7</v>
      </c>
    </row>
    <row r="3" s="1" customFormat="1" spans="1:24">
      <c r="A3" s="1" t="s">
        <v>0</v>
      </c>
      <c r="B3" s="2">
        <v>1407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1" t="s">
        <v>14</v>
      </c>
      <c r="J3" s="1">
        <v>1.30635599364477</v>
      </c>
      <c r="K3" s="1">
        <v>0.00338630323972124</v>
      </c>
      <c r="L3" s="1">
        <v>0.000621600621600622</v>
      </c>
      <c r="M3" s="5">
        <v>1.29135765376529</v>
      </c>
      <c r="N3" s="1">
        <v>0.029655349393825</v>
      </c>
      <c r="O3" s="1">
        <v>0.768298368298368</v>
      </c>
      <c r="P3" s="1">
        <v>0.368888624079207</v>
      </c>
      <c r="Q3" s="1">
        <v>0.00338630323972124</v>
      </c>
      <c r="R3" s="1" t="s">
        <v>14</v>
      </c>
      <c r="S3" s="3" t="s">
        <v>18</v>
      </c>
      <c r="T3" s="3"/>
      <c r="U3" s="3" t="s">
        <v>19</v>
      </c>
      <c r="V3" s="1">
        <v>0.00338630323972124</v>
      </c>
      <c r="W3" s="1">
        <v>1.29135765376529</v>
      </c>
      <c r="X3" s="7" t="s">
        <v>7</v>
      </c>
    </row>
    <row r="4" s="1" customFormat="1" spans="1:24">
      <c r="A4" s="1" t="s">
        <v>0</v>
      </c>
      <c r="B4" s="2">
        <v>1524</v>
      </c>
      <c r="C4" s="3" t="s">
        <v>20</v>
      </c>
      <c r="D4" s="3" t="s">
        <v>21</v>
      </c>
      <c r="E4" s="3" t="s">
        <v>22</v>
      </c>
      <c r="F4" s="3" t="s">
        <v>17</v>
      </c>
      <c r="G4" s="3" t="s">
        <v>23</v>
      </c>
      <c r="H4" s="3" t="s">
        <v>24</v>
      </c>
      <c r="I4" s="1" t="s">
        <v>20</v>
      </c>
      <c r="J4" s="1">
        <v>1.36633008264233</v>
      </c>
      <c r="K4" s="1">
        <v>0.0164587588020151</v>
      </c>
      <c r="L4" s="1">
        <v>0.000310800310800311</v>
      </c>
      <c r="M4" s="5">
        <v>2.6008014425257</v>
      </c>
      <c r="N4" s="1">
        <v>0.0631770990040083</v>
      </c>
      <c r="O4" s="1">
        <v>0.384149184149184</v>
      </c>
      <c r="P4" s="1">
        <v>1.37895626132704</v>
      </c>
      <c r="Q4" s="1">
        <v>0.0164587588020151</v>
      </c>
      <c r="R4" s="1" t="s">
        <v>20</v>
      </c>
      <c r="S4" s="3" t="s">
        <v>23</v>
      </c>
      <c r="T4" s="3"/>
      <c r="U4" s="3" t="s">
        <v>24</v>
      </c>
      <c r="V4" s="1">
        <v>0.0164587588020151</v>
      </c>
      <c r="W4" s="1">
        <v>2.6008014425257</v>
      </c>
      <c r="X4" s="7" t="s">
        <v>7</v>
      </c>
    </row>
    <row r="5" s="1" customFormat="1" spans="1:24">
      <c r="A5" s="1" t="s">
        <v>0</v>
      </c>
      <c r="B5" s="2">
        <v>1559</v>
      </c>
      <c r="C5" s="3" t="s">
        <v>25</v>
      </c>
      <c r="D5" s="3"/>
      <c r="E5" s="3" t="s">
        <v>26</v>
      </c>
      <c r="F5" s="3" t="s">
        <v>27</v>
      </c>
      <c r="G5" s="3" t="s">
        <v>28</v>
      </c>
      <c r="H5" s="3" t="s">
        <v>29</v>
      </c>
      <c r="I5" s="1" t="s">
        <v>25</v>
      </c>
      <c r="J5" s="1">
        <v>1.37178504712096</v>
      </c>
      <c r="K5" s="1">
        <v>0.00403773058534789</v>
      </c>
      <c r="L5" s="1">
        <v>0.00372960372960373</v>
      </c>
      <c r="M5" s="5">
        <v>1.27714692739361</v>
      </c>
      <c r="N5" s="1">
        <v>0.0305823656489225</v>
      </c>
      <c r="O5" s="1">
        <v>1</v>
      </c>
      <c r="P5" s="1">
        <v>0.352924507208766</v>
      </c>
      <c r="Q5" s="1">
        <v>0.00403773058534789</v>
      </c>
      <c r="R5" s="1" t="s">
        <v>25</v>
      </c>
      <c r="S5" s="3" t="s">
        <v>28</v>
      </c>
      <c r="T5" s="3"/>
      <c r="U5" s="3" t="s">
        <v>29</v>
      </c>
      <c r="V5" s="1">
        <v>0.00403773058534789</v>
      </c>
      <c r="W5" s="1">
        <v>1.27714692739361</v>
      </c>
      <c r="X5" s="7" t="s">
        <v>7</v>
      </c>
    </row>
    <row r="6" s="1" customFormat="1" spans="1:24">
      <c r="A6" s="1" t="s">
        <v>0</v>
      </c>
      <c r="B6" s="2">
        <v>1707</v>
      </c>
      <c r="C6" s="3" t="s">
        <v>30</v>
      </c>
      <c r="D6" s="3" t="s">
        <v>31</v>
      </c>
      <c r="E6" s="3" t="s">
        <v>32</v>
      </c>
      <c r="F6" s="3" t="s">
        <v>11</v>
      </c>
      <c r="G6" s="3" t="s">
        <v>33</v>
      </c>
      <c r="H6" s="3" t="s">
        <v>34</v>
      </c>
      <c r="I6" s="1" t="s">
        <v>30</v>
      </c>
      <c r="J6" s="1">
        <v>1.20441536141299</v>
      </c>
      <c r="K6" s="1">
        <v>0.0495494454357727</v>
      </c>
      <c r="L6" s="1">
        <v>0.0289044289044289</v>
      </c>
      <c r="M6" s="5">
        <v>1.37612927541298</v>
      </c>
      <c r="N6" s="1">
        <v>0.123225582612908</v>
      </c>
      <c r="O6" s="1">
        <v>1</v>
      </c>
      <c r="P6" s="1">
        <v>0.460616005095735</v>
      </c>
      <c r="Q6" s="1">
        <v>0.0495494454357727</v>
      </c>
      <c r="R6" s="1" t="s">
        <v>30</v>
      </c>
      <c r="S6" s="3" t="s">
        <v>33</v>
      </c>
      <c r="T6" s="3"/>
      <c r="U6" s="3" t="s">
        <v>34</v>
      </c>
      <c r="V6" s="1">
        <v>0.0495494454357727</v>
      </c>
      <c r="W6" s="1">
        <v>1.37612927541298</v>
      </c>
      <c r="X6" s="7" t="s">
        <v>7</v>
      </c>
    </row>
    <row r="7" s="1" customFormat="1" spans="1:24">
      <c r="A7" s="1" t="s">
        <v>0</v>
      </c>
      <c r="B7" s="2">
        <v>1889</v>
      </c>
      <c r="C7" s="3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H7" s="3" t="s">
        <v>40</v>
      </c>
      <c r="I7" s="1" t="s">
        <v>35</v>
      </c>
      <c r="J7" s="1">
        <v>1.39172174982972</v>
      </c>
      <c r="K7" s="1">
        <v>0.000984144098447555</v>
      </c>
      <c r="L7" s="1">
        <v>0.00217560217560218</v>
      </c>
      <c r="M7" s="5">
        <v>1.54971262858978</v>
      </c>
      <c r="N7" s="1">
        <v>0.0139816333986342</v>
      </c>
      <c r="O7" s="1">
        <v>1</v>
      </c>
      <c r="P7" s="1">
        <v>0.63200071372804</v>
      </c>
      <c r="Q7" s="1">
        <v>0.000984144098447555</v>
      </c>
      <c r="R7" s="1" t="s">
        <v>35</v>
      </c>
      <c r="S7" s="3" t="s">
        <v>39</v>
      </c>
      <c r="T7" s="3"/>
      <c r="U7" s="3" t="s">
        <v>40</v>
      </c>
      <c r="V7" s="1">
        <v>0.000984144098447555</v>
      </c>
      <c r="W7" s="1">
        <v>1.54971262858978</v>
      </c>
      <c r="X7" s="7" t="s">
        <v>7</v>
      </c>
    </row>
    <row r="8" s="1" customFormat="1" spans="1:24">
      <c r="A8" s="1" t="s">
        <v>0</v>
      </c>
      <c r="B8" s="2">
        <v>2681</v>
      </c>
      <c r="C8" s="3" t="s">
        <v>41</v>
      </c>
      <c r="D8" s="3" t="s">
        <v>42</v>
      </c>
      <c r="E8" s="3" t="s">
        <v>43</v>
      </c>
      <c r="F8" s="3" t="s">
        <v>44</v>
      </c>
      <c r="G8" s="3" t="s">
        <v>45</v>
      </c>
      <c r="H8" s="3" t="s">
        <v>46</v>
      </c>
      <c r="I8" s="1" t="s">
        <v>41</v>
      </c>
      <c r="J8" s="1">
        <v>1.50376458356843</v>
      </c>
      <c r="K8" s="1">
        <v>0.0206388367340052</v>
      </c>
      <c r="L8" s="1">
        <v>0.000310800310800311</v>
      </c>
      <c r="M8" s="5">
        <v>0.184609295606675</v>
      </c>
      <c r="N8" s="1">
        <v>0.0717605978273952</v>
      </c>
      <c r="O8" s="1">
        <v>0.384149184149184</v>
      </c>
      <c r="P8" s="1">
        <v>-2.43745289624814</v>
      </c>
      <c r="Q8" s="1">
        <v>0.0206388367340052</v>
      </c>
      <c r="R8" s="1" t="s">
        <v>41</v>
      </c>
      <c r="S8" s="3" t="s">
        <v>45</v>
      </c>
      <c r="T8" s="3"/>
      <c r="U8" s="3" t="s">
        <v>46</v>
      </c>
      <c r="V8" s="1">
        <v>0.0206388367340052</v>
      </c>
      <c r="W8" s="1">
        <v>0.184609295606675</v>
      </c>
      <c r="X8" s="7" t="s">
        <v>7</v>
      </c>
    </row>
    <row r="9" s="1" customFormat="1" spans="1:24">
      <c r="A9" s="1" t="s">
        <v>0</v>
      </c>
      <c r="B9" s="2">
        <v>2390</v>
      </c>
      <c r="C9" s="3" t="s">
        <v>47</v>
      </c>
      <c r="D9" s="3" t="s">
        <v>48</v>
      </c>
      <c r="E9" s="3" t="s">
        <v>49</v>
      </c>
      <c r="F9" s="3" t="s">
        <v>50</v>
      </c>
      <c r="G9" s="3" t="s">
        <v>51</v>
      </c>
      <c r="H9" s="3" t="s">
        <v>52</v>
      </c>
      <c r="I9" s="1" t="s">
        <v>47</v>
      </c>
      <c r="J9" s="1">
        <v>1.31408953631715</v>
      </c>
      <c r="K9" s="1">
        <v>0.042076919305691</v>
      </c>
      <c r="L9" s="1">
        <v>0.0400932400932401</v>
      </c>
      <c r="M9" s="5">
        <v>1.69290435981969</v>
      </c>
      <c r="N9" s="1">
        <v>0.110741135150066</v>
      </c>
      <c r="O9" s="1">
        <v>1</v>
      </c>
      <c r="P9" s="1">
        <v>0.759500470864189</v>
      </c>
      <c r="Q9" s="1">
        <v>0.042076919305691</v>
      </c>
      <c r="R9" s="1" t="s">
        <v>47</v>
      </c>
      <c r="S9" s="3" t="s">
        <v>51</v>
      </c>
      <c r="T9" s="3"/>
      <c r="U9" s="3" t="s">
        <v>52</v>
      </c>
      <c r="V9" s="1">
        <v>0.042076919305691</v>
      </c>
      <c r="W9" s="1">
        <v>1.69290435981969</v>
      </c>
      <c r="X9" s="7" t="s">
        <v>7</v>
      </c>
    </row>
    <row r="10" s="1" customFormat="1" spans="1:24">
      <c r="A10" s="1" t="s">
        <v>0</v>
      </c>
      <c r="B10" s="2">
        <v>2346</v>
      </c>
      <c r="C10" s="3" t="s">
        <v>53</v>
      </c>
      <c r="D10" s="3" t="s">
        <v>54</v>
      </c>
      <c r="E10" s="4" t="s">
        <v>55</v>
      </c>
      <c r="F10" s="3" t="s">
        <v>56</v>
      </c>
      <c r="G10" s="3" t="s">
        <v>57</v>
      </c>
      <c r="H10" s="3" t="s">
        <v>58</v>
      </c>
      <c r="I10" s="1" t="s">
        <v>53</v>
      </c>
      <c r="J10" s="1">
        <v>1.39412438778594</v>
      </c>
      <c r="K10" s="1">
        <v>0.0254341738373026</v>
      </c>
      <c r="L10" s="1">
        <v>0.00590520590520591</v>
      </c>
      <c r="M10" s="5">
        <v>2.08066628126668</v>
      </c>
      <c r="N10" s="1">
        <v>0.0797884235099136</v>
      </c>
      <c r="O10" s="1">
        <v>1</v>
      </c>
      <c r="P10" s="1">
        <v>1.05704558930685</v>
      </c>
      <c r="Q10" s="1">
        <v>0.0254341738373026</v>
      </c>
      <c r="R10" s="1" t="s">
        <v>53</v>
      </c>
      <c r="S10" s="3" t="s">
        <v>57</v>
      </c>
      <c r="T10" s="3"/>
      <c r="U10" s="3" t="s">
        <v>58</v>
      </c>
      <c r="V10" s="1">
        <v>0.0254341738373026</v>
      </c>
      <c r="W10" s="1">
        <v>2.08066628126668</v>
      </c>
      <c r="X10" s="7" t="s">
        <v>7</v>
      </c>
    </row>
    <row r="11" s="1" customFormat="1" spans="3:16">
      <c r="C11" s="1" t="s">
        <v>59</v>
      </c>
      <c r="L11" s="3"/>
      <c r="M11" s="6">
        <v>1.37421289859836</v>
      </c>
      <c r="N11" s="1"/>
      <c r="O11" s="1"/>
      <c r="P11" s="7"/>
    </row>
    <row r="12" s="1" customFormat="1" spans="1:16">
      <c r="A12" s="1" t="s">
        <v>60</v>
      </c>
      <c r="B12" s="1">
        <v>1.25046198331182</v>
      </c>
      <c r="C12" s="1">
        <v>0.0278082703710804</v>
      </c>
      <c r="D12" s="1">
        <v>0.0289044289044289</v>
      </c>
      <c r="E12" s="1">
        <v>2.63351677914377</v>
      </c>
      <c r="F12" s="1">
        <v>0.0836277911889425</v>
      </c>
      <c r="G12" s="1">
        <v>1</v>
      </c>
      <c r="H12" s="1">
        <v>1.39699065148367</v>
      </c>
      <c r="I12" s="1">
        <v>0.0278082703710804</v>
      </c>
      <c r="J12" s="1" t="s">
        <v>60</v>
      </c>
      <c r="K12" s="3" t="s">
        <v>61</v>
      </c>
      <c r="L12" s="3"/>
      <c r="M12" s="3" t="s">
        <v>62</v>
      </c>
      <c r="N12" s="1">
        <v>0.0278082703710804</v>
      </c>
      <c r="O12" s="1">
        <v>2.63351677914377</v>
      </c>
      <c r="P12" s="7" t="s">
        <v>7</v>
      </c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3"/>
    </row>
  </sheetData>
  <conditionalFormatting sqref="C1">
    <cfRule type="duplicateValues" dxfId="0" priority="23"/>
  </conditionalFormatting>
  <conditionalFormatting sqref="G1">
    <cfRule type="duplicateValues" dxfId="0" priority="22"/>
  </conditionalFormatting>
  <conditionalFormatting sqref="S1:T1">
    <cfRule type="duplicateValues" dxfId="0" priority="21"/>
  </conditionalFormatting>
  <conditionalFormatting sqref="C2">
    <cfRule type="duplicateValues" dxfId="0" priority="20"/>
  </conditionalFormatting>
  <conditionalFormatting sqref="G2">
    <cfRule type="duplicateValues" dxfId="0" priority="19"/>
  </conditionalFormatting>
  <conditionalFormatting sqref="S2:T2">
    <cfRule type="duplicateValues" dxfId="0" priority="18"/>
  </conditionalFormatting>
  <conditionalFormatting sqref="C9">
    <cfRule type="duplicateValues" dxfId="0" priority="14"/>
  </conditionalFormatting>
  <conditionalFormatting sqref="G9">
    <cfRule type="duplicateValues" dxfId="0" priority="13"/>
  </conditionalFormatting>
  <conditionalFormatting sqref="S9:T9">
    <cfRule type="duplicateValues" dxfId="0" priority="12"/>
  </conditionalFormatting>
  <conditionalFormatting sqref="C10">
    <cfRule type="duplicateValues" dxfId="0" priority="5"/>
  </conditionalFormatting>
  <conditionalFormatting sqref="G10">
    <cfRule type="duplicateValues" dxfId="0" priority="4"/>
  </conditionalFormatting>
  <conditionalFormatting sqref="S10:T10">
    <cfRule type="duplicateValues" dxfId="0" priority="3"/>
  </conditionalFormatting>
  <conditionalFormatting sqref="K12:L12">
    <cfRule type="duplicateValues" dxfId="0" priority="1"/>
  </conditionalFormatting>
  <conditionalFormatting sqref="C3 C4 C5 C6 C7 C8">
    <cfRule type="duplicateValues" dxfId="0" priority="17"/>
  </conditionalFormatting>
  <conditionalFormatting sqref="G3 G4 G5 G6 G7 G8">
    <cfRule type="duplicateValues" dxfId="0" priority="16"/>
  </conditionalFormatting>
  <conditionalFormatting sqref="S3:T3 S4:T4 S5:T5 S6:T6 S7:T7 S8:T8">
    <cfRule type="duplicateValues" dxfId="0" priority="15"/>
  </conditionalFormatting>
  <conditionalFormatting sqref="L11 K1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纪剑</cp:lastModifiedBy>
  <dcterms:created xsi:type="dcterms:W3CDTF">2023-09-08T03:49:32Z</dcterms:created>
  <dcterms:modified xsi:type="dcterms:W3CDTF">2023-09-08T10:31:55Z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62DFFF972C894F9A96A1263362D61236_11</vt:lpwstr>
  </property>
  <property fmtid="{D5CDD505-2E9C-101B-9397-08002B2CF9AE}" pid="3" name="KSOProductBuildVer">
    <vt:lpwstr>2052-12.1.0.15374</vt:lpwstr>
  </property>
</Properties>
</file>