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s\Mega cloud\Application Project\LineBox\"/>
    </mc:Choice>
  </mc:AlternateContent>
  <xr:revisionPtr revIDLastSave="0" documentId="13_ncr:1_{5E21987E-98E0-4348-B06F-83AB4A98B4D7}" xr6:coauthVersionLast="44" xr6:coauthVersionMax="44" xr10:uidLastSave="{00000000-0000-0000-0000-000000000000}"/>
  <bookViews>
    <workbookView xWindow="975" yWindow="720" windowWidth="13185" windowHeight="8655" xr2:uid="{5EF24589-7494-492F-B38E-2A123ED782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1" i="1" l="1"/>
  <c r="M8" i="1"/>
  <c r="M10" i="1"/>
  <c r="L4" i="1"/>
  <c r="E4" i="1"/>
  <c r="C3" i="2"/>
  <c r="J3" i="2"/>
  <c r="J9" i="2"/>
  <c r="J8" i="2"/>
  <c r="J7" i="2"/>
  <c r="J6" i="2"/>
  <c r="H3" i="2"/>
  <c r="G3" i="2"/>
  <c r="F3" i="2"/>
  <c r="E3" i="2"/>
  <c r="L13" i="1"/>
  <c r="L11" i="1"/>
  <c r="G4" i="1"/>
  <c r="H4" i="1"/>
  <c r="I4" i="1"/>
  <c r="J4" i="1"/>
  <c r="L8" i="1"/>
  <c r="L9" i="1"/>
  <c r="L10" i="1"/>
  <c r="L7" i="1"/>
  <c r="J10" i="2" l="1"/>
  <c r="J12" i="2" s="1"/>
</calcChain>
</file>

<file path=xl/sharedStrings.xml><?xml version="1.0" encoding="utf-8"?>
<sst xmlns="http://schemas.openxmlformats.org/spreadsheetml/2006/main" count="8" uniqueCount="4">
  <si>
    <t>X</t>
  </si>
  <si>
    <t>Y</t>
  </si>
  <si>
    <t>X 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</si>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</sst>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Karla"/>
      <family val="2"/>
    </font>
    <font>
      <sz val="12"/>
      <color theme="1"/>
      <name val="Karla"/>
      <family val="2"/>
    </font>
    <font>
      <b/>
      <sz val="12"/>
      <color rgb="FFFF0000"/>
      <name val="Karla"/>
    </font>
    <font>
      <b/>
      <sz val="12"/>
      <color rgb="FF00B050"/>
      <name val="Karla"/>
    </font>
    <font>
      <b/>
      <sz val="12"/>
      <color theme="1"/>
      <name val="Karla"/>
    </font>
    <font>
      <b/>
      <sz val="12"/>
      <color rgb="FF0070C0"/>
      <name val="Karla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quotePrefix="1"/>
    <xf numFmtId="0" fontId="5" fillId="2" borderId="6" xfId="0" applyFont="1" applyFill="1" applyBorder="1"/>
    <xf numFmtId="0" fontId="4" fillId="2" borderId="5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3" borderId="2" xfId="0" applyFont="1" applyFill="1" applyBorder="1"/>
    <xf numFmtId="0" fontId="3" fillId="3" borderId="1" xfId="0" applyFont="1" applyFill="1" applyBorder="1"/>
    <xf numFmtId="0" fontId="2" fillId="3" borderId="4" xfId="0" applyFont="1" applyFill="1" applyBorder="1"/>
    <xf numFmtId="0" fontId="4" fillId="3" borderId="5" xfId="0" applyFont="1" applyFill="1" applyBorder="1"/>
    <xf numFmtId="0" fontId="4" fillId="4" borderId="6" xfId="0" applyFont="1" applyFill="1" applyBorder="1"/>
    <xf numFmtId="0" fontId="2" fillId="5" borderId="1" xfId="0" applyFont="1" applyFill="1" applyBorder="1"/>
    <xf numFmtId="0" fontId="4" fillId="5" borderId="4" xfId="0" applyFont="1" applyFill="1" applyBorder="1"/>
    <xf numFmtId="0" fontId="3" fillId="6" borderId="2" xfId="0" applyFont="1" applyFill="1" applyBorder="1"/>
    <xf numFmtId="0" fontId="5" fillId="6" borderId="5" xfId="0" applyFont="1" applyFill="1" applyBorder="1"/>
    <xf numFmtId="0" fontId="4" fillId="7" borderId="6" xfId="0" applyFont="1" applyFill="1" applyBorder="1"/>
    <xf numFmtId="0" fontId="5" fillId="7" borderId="3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165" fontId="0" fillId="0" borderId="11" xfId="0" applyNumberFormat="1" applyBorder="1"/>
    <xf numFmtId="0" fontId="4" fillId="4" borderId="5" xfId="0" applyFont="1" applyFill="1" applyBorder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</cellXfs>
  <cellStyles count="2">
    <cellStyle name="Comma" xfId="1" builtinId="3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A8EB-478D-4EE6-B18A-7DADB5335EB1}">
  <dimension ref="D4:M13"/>
  <sheetViews>
    <sheetView tabSelected="1" topLeftCell="C1" workbookViewId="0">
      <selection activeCell="M12" sqref="M12"/>
    </sheetView>
  </sheetViews>
  <sheetFormatPr defaultRowHeight="15.75" x14ac:dyDescent="0.25"/>
  <cols>
    <col min="4" max="4" width="2.296875" customWidth="1"/>
    <col min="6" max="6" width="3.59765625" customWidth="1"/>
    <col min="11" max="11" width="3.3984375" customWidth="1"/>
    <col min="12" max="12" width="7.19921875" customWidth="1"/>
  </cols>
  <sheetData>
    <row r="4" spans="4:13" x14ac:dyDescent="0.25">
      <c r="E4">
        <f>G7+H8+I9+J10</f>
        <v>1600</v>
      </c>
      <c r="G4">
        <f>SUM(G7:G12)</f>
        <v>1850</v>
      </c>
      <c r="H4">
        <f>SUM(H7:H12)</f>
        <v>1250</v>
      </c>
      <c r="I4">
        <f>SUM(I7:I12)</f>
        <v>1950</v>
      </c>
      <c r="J4">
        <f>SUM(J7:J12)</f>
        <v>1350</v>
      </c>
      <c r="L4">
        <f>J7+I8+H10+G9</f>
        <v>1600</v>
      </c>
    </row>
    <row r="6" spans="4:13" ht="16.5" thickBot="1" x14ac:dyDescent="0.3">
      <c r="G6" s="8" t="s">
        <v>0</v>
      </c>
      <c r="H6" s="8" t="s">
        <v>1</v>
      </c>
      <c r="I6" s="8" t="s">
        <v>2</v>
      </c>
      <c r="J6" s="8" t="s">
        <v>3</v>
      </c>
    </row>
    <row r="7" spans="4:13" ht="16.5" thickTop="1" x14ac:dyDescent="0.25">
      <c r="D7" s="9"/>
      <c r="E7" s="3"/>
      <c r="G7" s="18">
        <v>450</v>
      </c>
      <c r="H7" s="6">
        <v>300</v>
      </c>
      <c r="I7" s="20">
        <v>500</v>
      </c>
      <c r="J7" s="7">
        <v>300</v>
      </c>
      <c r="L7" s="1">
        <f>SUM(G7:J7)</f>
        <v>1550</v>
      </c>
      <c r="M7" s="2"/>
    </row>
    <row r="8" spans="4:13" ht="16.5" thickBot="1" x14ac:dyDescent="0.3">
      <c r="D8" s="10"/>
      <c r="G8" s="15">
        <v>450</v>
      </c>
      <c r="H8" s="24">
        <v>300</v>
      </c>
      <c r="I8" s="16">
        <v>450</v>
      </c>
      <c r="J8" s="22">
        <v>350</v>
      </c>
      <c r="L8" s="1">
        <f t="shared" ref="L8:L10" si="0">SUM(G8:J8)</f>
        <v>1550</v>
      </c>
      <c r="M8" s="2">
        <f>L8+L7</f>
        <v>3100</v>
      </c>
    </row>
    <row r="9" spans="4:13" x14ac:dyDescent="0.25">
      <c r="D9" s="11"/>
      <c r="G9" s="14">
        <v>500</v>
      </c>
      <c r="H9" s="25">
        <v>300</v>
      </c>
      <c r="I9" s="13">
        <v>500</v>
      </c>
      <c r="J9" s="23">
        <v>350</v>
      </c>
      <c r="L9" s="1">
        <f>SUM(G10:J10)</f>
        <v>1650</v>
      </c>
      <c r="M9" s="2"/>
    </row>
    <row r="10" spans="4:13" ht="16.5" thickBot="1" x14ac:dyDescent="0.3">
      <c r="D10" s="12"/>
      <c r="G10" s="19">
        <v>450</v>
      </c>
      <c r="H10" s="5">
        <v>350</v>
      </c>
      <c r="I10" s="21">
        <v>500</v>
      </c>
      <c r="J10" s="4">
        <v>350</v>
      </c>
      <c r="L10" s="1">
        <f>SUM(G9:J9)</f>
        <v>1650</v>
      </c>
      <c r="M10" s="2">
        <f>L9+L10</f>
        <v>3300</v>
      </c>
    </row>
    <row r="11" spans="4:13" ht="16.5" thickTop="1" x14ac:dyDescent="0.25">
      <c r="L11" s="26">
        <f>SUM(L7:L10)</f>
        <v>6400</v>
      </c>
      <c r="M11" s="26">
        <f>M10-M8</f>
        <v>200</v>
      </c>
    </row>
    <row r="13" spans="4:13" x14ac:dyDescent="0.25">
      <c r="L13" s="2">
        <f>L11/4</f>
        <v>1600</v>
      </c>
    </row>
  </sheetData>
  <conditionalFormatting sqref="L11 F16:F17 F12 L16:L17">
    <cfRule type="duplicateValues" dxfId="2" priority="3"/>
  </conditionalFormatting>
  <conditionalFormatting sqref="M1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550A-07EF-4D8B-B6F0-18CB973E60F5}">
  <dimension ref="B3:J12"/>
  <sheetViews>
    <sheetView topLeftCell="C1" workbookViewId="0">
      <selection activeCell="C4" sqref="C4"/>
    </sheetView>
  </sheetViews>
  <sheetFormatPr defaultRowHeight="15.75" x14ac:dyDescent="0.25"/>
  <cols>
    <col min="2" max="2" width="2.3984375" customWidth="1"/>
  </cols>
  <sheetData>
    <row r="3" spans="2:10" x14ac:dyDescent="0.25">
      <c r="C3">
        <f>E6+F7+G8+H9</f>
        <v>500</v>
      </c>
      <c r="E3">
        <f>SUM(E6:E11)</f>
        <v>450</v>
      </c>
      <c r="F3">
        <f>SUM(F6:F11)</f>
        <v>450</v>
      </c>
      <c r="G3">
        <f>SUM(G6:G11)</f>
        <v>550</v>
      </c>
      <c r="H3">
        <f>SUM(H6:H11)</f>
        <v>550</v>
      </c>
      <c r="J3">
        <f>H6+G7+E9+F8</f>
        <v>500</v>
      </c>
    </row>
    <row r="5" spans="2:10" ht="16.5" thickBot="1" x14ac:dyDescent="0.3">
      <c r="E5" s="8" t="s">
        <v>0</v>
      </c>
      <c r="F5" s="8" t="s">
        <v>1</v>
      </c>
      <c r="G5" s="8" t="s">
        <v>2</v>
      </c>
      <c r="H5" s="8" t="s">
        <v>3</v>
      </c>
    </row>
    <row r="6" spans="2:10" ht="16.5" thickTop="1" x14ac:dyDescent="0.25">
      <c r="B6" s="9"/>
      <c r="C6" s="3"/>
      <c r="E6" s="29">
        <v>100</v>
      </c>
      <c r="F6" s="30">
        <v>100</v>
      </c>
      <c r="G6" s="30">
        <v>150</v>
      </c>
      <c r="H6" s="31">
        <v>100</v>
      </c>
      <c r="J6" s="1">
        <f>SUM(E6:H6)</f>
        <v>450</v>
      </c>
    </row>
    <row r="7" spans="2:10" ht="16.5" thickBot="1" x14ac:dyDescent="0.3">
      <c r="B7" s="10"/>
      <c r="E7" s="28">
        <v>100</v>
      </c>
      <c r="F7" s="27">
        <v>150</v>
      </c>
      <c r="G7" s="27">
        <v>150</v>
      </c>
      <c r="H7" s="17">
        <v>150</v>
      </c>
      <c r="J7" s="1">
        <f t="shared" ref="J7:J9" si="0">SUM(E7:H7)</f>
        <v>550</v>
      </c>
    </row>
    <row r="8" spans="2:10" x14ac:dyDescent="0.25">
      <c r="B8" s="11"/>
      <c r="E8" s="29">
        <v>100</v>
      </c>
      <c r="F8" s="30">
        <v>100</v>
      </c>
      <c r="G8" s="30">
        <v>100</v>
      </c>
      <c r="H8" s="31">
        <v>150</v>
      </c>
      <c r="J8" s="1">
        <f>SUM(E9:H9)</f>
        <v>550</v>
      </c>
    </row>
    <row r="9" spans="2:10" ht="16.5" thickBot="1" x14ac:dyDescent="0.3">
      <c r="B9" s="12"/>
      <c r="E9" s="28">
        <v>150</v>
      </c>
      <c r="F9" s="27">
        <v>100</v>
      </c>
      <c r="G9" s="27">
        <v>150</v>
      </c>
      <c r="H9" s="17">
        <v>150</v>
      </c>
      <c r="J9" s="1">
        <f>SUM(E8:H8)</f>
        <v>450</v>
      </c>
    </row>
    <row r="10" spans="2:10" ht="16.5" thickTop="1" x14ac:dyDescent="0.25">
      <c r="J10" s="26">
        <f>SUM(J6:J9)</f>
        <v>2000</v>
      </c>
    </row>
    <row r="12" spans="2:10" x14ac:dyDescent="0.25">
      <c r="J12" s="2">
        <f>J10/4</f>
        <v>500</v>
      </c>
    </row>
  </sheetData>
  <conditionalFormatting sqref="J10 D1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Shang Quan</dc:creator>
  <cp:lastModifiedBy>Jian Shang Quan</cp:lastModifiedBy>
  <dcterms:created xsi:type="dcterms:W3CDTF">2019-09-30T10:51:55Z</dcterms:created>
  <dcterms:modified xsi:type="dcterms:W3CDTF">2019-10-02T08:54:54Z</dcterms:modified>
</cp:coreProperties>
</file>