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5" i="1"/>
  <c r="G14"/>
  <c r="G13"/>
  <c r="G11"/>
  <c r="G1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G4"/>
  <c r="G5"/>
  <c r="G6"/>
  <c r="G7"/>
  <c r="G3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3"/>
  <c r="B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B608" s="1"/>
  <c r="B609" s="1"/>
  <c r="B610" s="1"/>
  <c r="B611" s="1"/>
  <c r="B612" s="1"/>
  <c r="B613" s="1"/>
  <c r="B614" s="1"/>
  <c r="B615" s="1"/>
  <c r="B616" s="1"/>
  <c r="B617" s="1"/>
  <c r="B618" s="1"/>
  <c r="B619" s="1"/>
  <c r="B620" s="1"/>
  <c r="B621" s="1"/>
  <c r="B622" s="1"/>
  <c r="B623" s="1"/>
  <c r="B624" s="1"/>
  <c r="B625" s="1"/>
  <c r="B626" s="1"/>
  <c r="B627" s="1"/>
  <c r="B628" s="1"/>
  <c r="B629" s="1"/>
  <c r="B630" s="1"/>
  <c r="B631" s="1"/>
  <c r="B632" s="1"/>
  <c r="B633" s="1"/>
  <c r="B634" s="1"/>
  <c r="B635" s="1"/>
  <c r="B636" s="1"/>
  <c r="B637" s="1"/>
  <c r="B638" s="1"/>
  <c r="B639" s="1"/>
  <c r="B640" s="1"/>
  <c r="B641" s="1"/>
  <c r="B642" s="1"/>
  <c r="B643" s="1"/>
  <c r="B644" s="1"/>
  <c r="B645" s="1"/>
  <c r="B646" s="1"/>
  <c r="B647" s="1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668" s="1"/>
  <c r="B669" s="1"/>
  <c r="B670" s="1"/>
  <c r="B671" s="1"/>
  <c r="B672" s="1"/>
  <c r="B673" s="1"/>
  <c r="B674" s="1"/>
  <c r="B675" s="1"/>
  <c r="B676" s="1"/>
  <c r="B677" s="1"/>
  <c r="B678" s="1"/>
  <c r="B679" s="1"/>
  <c r="B680" s="1"/>
  <c r="B681" s="1"/>
  <c r="B682" s="1"/>
  <c r="B683" s="1"/>
  <c r="B684" s="1"/>
  <c r="B685" s="1"/>
  <c r="B686" s="1"/>
  <c r="B687" s="1"/>
  <c r="B688" s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718" s="1"/>
  <c r="B719" s="1"/>
  <c r="B720" s="1"/>
  <c r="B721" s="1"/>
  <c r="B722" s="1"/>
  <c r="B723" s="1"/>
  <c r="B724" s="1"/>
  <c r="B725" s="1"/>
  <c r="B726" s="1"/>
  <c r="B727" s="1"/>
  <c r="B728" s="1"/>
  <c r="B729" s="1"/>
  <c r="B730" s="1"/>
  <c r="B731" s="1"/>
  <c r="B732" s="1"/>
  <c r="B733" s="1"/>
  <c r="B734" s="1"/>
  <c r="B735" s="1"/>
  <c r="B736" s="1"/>
  <c r="B737" s="1"/>
  <c r="B738" s="1"/>
  <c r="B739" s="1"/>
  <c r="B740" s="1"/>
  <c r="B741" s="1"/>
  <c r="B742" s="1"/>
  <c r="B743" s="1"/>
  <c r="B744" s="1"/>
  <c r="B745" s="1"/>
  <c r="B746" s="1"/>
  <c r="B747" s="1"/>
  <c r="B748" s="1"/>
  <c r="B749" s="1"/>
  <c r="B750" s="1"/>
  <c r="B751" s="1"/>
  <c r="B752" s="1"/>
  <c r="B753" s="1"/>
  <c r="B754" s="1"/>
  <c r="B755" s="1"/>
  <c r="B756" s="1"/>
  <c r="B757" s="1"/>
  <c r="B758" s="1"/>
  <c r="B759" s="1"/>
  <c r="B760" s="1"/>
  <c r="B761" s="1"/>
  <c r="B762" s="1"/>
  <c r="B763" s="1"/>
  <c r="B764" s="1"/>
  <c r="B765" s="1"/>
  <c r="B766" s="1"/>
  <c r="B767" s="1"/>
  <c r="B768" s="1"/>
  <c r="B769" s="1"/>
  <c r="B770" s="1"/>
  <c r="B771" s="1"/>
  <c r="B772" s="1"/>
  <c r="B773" s="1"/>
  <c r="B774" s="1"/>
  <c r="B775" s="1"/>
  <c r="B776" s="1"/>
  <c r="B777" s="1"/>
  <c r="B778" s="1"/>
  <c r="B779" s="1"/>
  <c r="B780" s="1"/>
  <c r="B781" s="1"/>
  <c r="B782" s="1"/>
  <c r="B783" s="1"/>
  <c r="B784" s="1"/>
  <c r="B785" s="1"/>
  <c r="B786" s="1"/>
  <c r="B787" s="1"/>
  <c r="B788" s="1"/>
  <c r="B789" s="1"/>
  <c r="B790" s="1"/>
  <c r="B791" s="1"/>
  <c r="B792" s="1"/>
  <c r="B793" s="1"/>
  <c r="B794" s="1"/>
  <c r="B795" s="1"/>
  <c r="B796" s="1"/>
  <c r="B797" s="1"/>
  <c r="B798" s="1"/>
  <c r="B799" s="1"/>
  <c r="B800" s="1"/>
  <c r="B801" s="1"/>
  <c r="B802" s="1"/>
  <c r="B803" s="1"/>
  <c r="B804" s="1"/>
  <c r="B805" s="1"/>
  <c r="B806" s="1"/>
  <c r="B807" s="1"/>
  <c r="B808" s="1"/>
  <c r="B809" s="1"/>
  <c r="B810" s="1"/>
  <c r="B811" s="1"/>
  <c r="B812" s="1"/>
  <c r="B813" s="1"/>
  <c r="B814" s="1"/>
  <c r="B815" s="1"/>
  <c r="B816" s="1"/>
  <c r="B817" s="1"/>
  <c r="B818" s="1"/>
  <c r="B819" s="1"/>
  <c r="B820" s="1"/>
  <c r="B821" s="1"/>
  <c r="B822" s="1"/>
  <c r="B823" s="1"/>
  <c r="B824" s="1"/>
  <c r="B825" s="1"/>
  <c r="B826" s="1"/>
  <c r="B827" s="1"/>
  <c r="B828" s="1"/>
  <c r="B829" s="1"/>
  <c r="B830" s="1"/>
  <c r="B831" s="1"/>
  <c r="B832" s="1"/>
  <c r="B833" s="1"/>
  <c r="B834" s="1"/>
  <c r="B835" s="1"/>
  <c r="B836" s="1"/>
  <c r="B837" s="1"/>
  <c r="B838" s="1"/>
  <c r="B839" s="1"/>
  <c r="B840" s="1"/>
  <c r="B841" s="1"/>
  <c r="B842" s="1"/>
  <c r="B843" s="1"/>
  <c r="B844" s="1"/>
  <c r="B845" s="1"/>
  <c r="B846" s="1"/>
  <c r="B847" s="1"/>
  <c r="B848" s="1"/>
  <c r="B849" s="1"/>
  <c r="B850" s="1"/>
  <c r="B851" s="1"/>
  <c r="B852" s="1"/>
  <c r="B853" s="1"/>
  <c r="B854" s="1"/>
  <c r="B855" s="1"/>
  <c r="B856" s="1"/>
  <c r="B857" s="1"/>
  <c r="B858" s="1"/>
  <c r="B859" s="1"/>
  <c r="B860" s="1"/>
  <c r="B861" s="1"/>
  <c r="B862" s="1"/>
  <c r="B863" s="1"/>
  <c r="B864" s="1"/>
  <c r="B865" s="1"/>
  <c r="B866" s="1"/>
  <c r="B867" s="1"/>
  <c r="B868" s="1"/>
  <c r="B869" s="1"/>
  <c r="B870" s="1"/>
  <c r="B871" s="1"/>
  <c r="B872" s="1"/>
  <c r="B873" s="1"/>
  <c r="B874" s="1"/>
  <c r="B875" s="1"/>
  <c r="B876" s="1"/>
  <c r="B877" s="1"/>
  <c r="B878" s="1"/>
  <c r="B879" s="1"/>
  <c r="B880" s="1"/>
  <c r="B881" s="1"/>
  <c r="B882" s="1"/>
  <c r="B883" s="1"/>
  <c r="B884" s="1"/>
  <c r="B885" s="1"/>
  <c r="B886" s="1"/>
  <c r="B887" s="1"/>
  <c r="B888" s="1"/>
  <c r="B889" s="1"/>
  <c r="B890" s="1"/>
  <c r="B891" s="1"/>
  <c r="B892" s="1"/>
  <c r="B893" s="1"/>
  <c r="B894" s="1"/>
  <c r="B895" s="1"/>
  <c r="B896" s="1"/>
  <c r="B897" s="1"/>
  <c r="B898" s="1"/>
  <c r="B899" s="1"/>
  <c r="B900" s="1"/>
  <c r="B901" s="1"/>
  <c r="B902" s="1"/>
  <c r="B903" s="1"/>
  <c r="B904" s="1"/>
  <c r="B905" s="1"/>
  <c r="B906" s="1"/>
  <c r="B907" s="1"/>
  <c r="B908" s="1"/>
  <c r="B909" s="1"/>
  <c r="B910" s="1"/>
  <c r="B911" s="1"/>
  <c r="B912" s="1"/>
  <c r="B913" s="1"/>
  <c r="B914" s="1"/>
  <c r="B915" s="1"/>
  <c r="B916" s="1"/>
  <c r="B917" s="1"/>
  <c r="B918" s="1"/>
  <c r="B919" s="1"/>
  <c r="B920" s="1"/>
  <c r="B921" s="1"/>
  <c r="B922" s="1"/>
  <c r="B923" s="1"/>
  <c r="B924" s="1"/>
  <c r="B925" s="1"/>
  <c r="B926" s="1"/>
  <c r="B927" s="1"/>
  <c r="B928" s="1"/>
  <c r="B929" s="1"/>
  <c r="B930" s="1"/>
  <c r="B931" s="1"/>
  <c r="B932" s="1"/>
  <c r="B933" s="1"/>
  <c r="B934" s="1"/>
  <c r="B935" s="1"/>
  <c r="B936" s="1"/>
  <c r="B937" s="1"/>
  <c r="B938" s="1"/>
  <c r="B939" s="1"/>
  <c r="B940" s="1"/>
  <c r="B941" s="1"/>
  <c r="B942" s="1"/>
  <c r="B943" s="1"/>
  <c r="B944" s="1"/>
  <c r="B945" s="1"/>
  <c r="B946" s="1"/>
  <c r="B947" s="1"/>
  <c r="B948" s="1"/>
  <c r="B949" s="1"/>
  <c r="B950" s="1"/>
  <c r="B951" s="1"/>
  <c r="B952" s="1"/>
  <c r="B953" s="1"/>
  <c r="B954" s="1"/>
  <c r="B955" s="1"/>
  <c r="B956" s="1"/>
  <c r="B957" s="1"/>
  <c r="B958" s="1"/>
  <c r="B959" s="1"/>
  <c r="B960" s="1"/>
  <c r="B961" s="1"/>
  <c r="B962" s="1"/>
  <c r="B963" s="1"/>
  <c r="B964" s="1"/>
  <c r="B965" s="1"/>
  <c r="B966" s="1"/>
  <c r="B967" s="1"/>
  <c r="B968" s="1"/>
  <c r="B969" s="1"/>
  <c r="B970" s="1"/>
  <c r="B971" s="1"/>
  <c r="B972" s="1"/>
  <c r="B973" s="1"/>
  <c r="B974" s="1"/>
  <c r="B975" s="1"/>
  <c r="B976" s="1"/>
  <c r="B977" s="1"/>
  <c r="B978" s="1"/>
  <c r="B979" s="1"/>
  <c r="B980" s="1"/>
  <c r="B981" s="1"/>
  <c r="B982" s="1"/>
  <c r="B983" s="1"/>
  <c r="B984" s="1"/>
  <c r="B985" s="1"/>
  <c r="B986" s="1"/>
  <c r="B987" s="1"/>
  <c r="B988" s="1"/>
  <c r="B989" s="1"/>
  <c r="B990" s="1"/>
  <c r="B991" s="1"/>
  <c r="B992" s="1"/>
  <c r="B993" s="1"/>
  <c r="B994" s="1"/>
  <c r="B995" s="1"/>
  <c r="B996" s="1"/>
  <c r="B997" s="1"/>
  <c r="B998" s="1"/>
  <c r="B999" s="1"/>
  <c r="B1000" s="1"/>
  <c r="B1001" s="1"/>
  <c r="B1002" s="1"/>
  <c r="B4"/>
  <c r="D1"/>
</calcChain>
</file>

<file path=xl/sharedStrings.xml><?xml version="1.0" encoding="utf-8"?>
<sst xmlns="http://schemas.openxmlformats.org/spreadsheetml/2006/main" count="12" uniqueCount="12">
  <si>
    <t>No</t>
    <phoneticPr fontId="1" type="noConversion"/>
  </si>
  <si>
    <t>M</t>
    <phoneticPr fontId="1" type="noConversion"/>
  </si>
  <si>
    <t>a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</si>
  <si>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</si>
  <si>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</si>
  <si>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</si>
  <si>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</si>
  <si>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</si>
  <si>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pdf</t>
    <phoneticPr fontId="1" type="noConversion"/>
  </si>
  <si>
    <t>cdf</t>
    <phoneticPr fontId="1" type="noConversion"/>
  </si>
  <si>
    <t>Integer</t>
    <phoneticPr fontId="1" type="noConversion"/>
  </si>
  <si>
    <t>Numbers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</si>
</sst>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The Number Distribution</a:t>
            </a:r>
          </a:p>
        </c:rich>
      </c:tx>
      <c:layout>
        <c:manualLayout>
          <c:xMode val="edge"/>
          <c:yMode val="edge"/>
          <c:x val="0.25078031912677584"/>
          <c:y val="3.896103896103896E-2"/>
        </c:manualLayout>
      </c:layout>
    </c:title>
    <c:plotArea>
      <c:layout/>
      <c:barChart>
        <c:barDir val="col"/>
        <c:grouping val="clustered"/>
        <c:ser>
          <c:idx val="1"/>
          <c:order val="0"/>
          <c:tx>
            <c:v>The Total Numbers</c:v>
          </c:tx>
          <c:val>
            <c:numRef>
              <c:f>Sheet1!$G$11:$G$15</c:f>
              <c:numCache>
                <c:formatCode>General</c:formatCode>
                <c:ptCount val="5"/>
                <c:pt idx="0">
                  <c:v>193</c:v>
                </c:pt>
                <c:pt idx="1">
                  <c:v>182</c:v>
                </c:pt>
                <c:pt idx="2">
                  <c:v>430</c:v>
                </c:pt>
                <c:pt idx="3">
                  <c:v>102</c:v>
                </c:pt>
                <c:pt idx="4">
                  <c:v>93</c:v>
                </c:pt>
              </c:numCache>
            </c:numRef>
          </c:val>
        </c:ser>
        <c:axId val="88459136"/>
        <c:axId val="97048064"/>
      </c:barChart>
      <c:catAx>
        <c:axId val="88459136"/>
        <c:scaling>
          <c:orientation val="minMax"/>
        </c:scaling>
        <c:axPos val="b"/>
        <c:tickLblPos val="nextTo"/>
        <c:crossAx val="97048064"/>
        <c:crosses val="autoZero"/>
        <c:auto val="1"/>
        <c:lblAlgn val="ctr"/>
        <c:lblOffset val="100"/>
      </c:catAx>
      <c:valAx>
        <c:axId val="97048064"/>
        <c:scaling>
          <c:orientation val="minMax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numFmt formatCode="General" sourceLinked="1"/>
        <c:tickLblPos val="nextTo"/>
        <c:crossAx val="88459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8</xdr:row>
      <xdr:rowOff>133350</xdr:rowOff>
    </xdr:from>
    <xdr:to>
      <xdr:col>13</xdr:col>
      <xdr:colOff>323850</xdr:colOff>
      <xdr:row>25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topLeftCell="B7" workbookViewId="0">
      <selection activeCell="F10" sqref="F10:G15"/>
    </sheetView>
  </sheetViews>
  <sheetFormatPr defaultRowHeight="13.5"/>
  <cols>
    <col min="1" max="1" width="9" style="1"/>
    <col min="3" max="3" width="12.75" bestFit="1" customWidth="1"/>
    <col min="4" max="4" width="11.625" bestFit="1" customWidth="1"/>
  </cols>
  <sheetData>
    <row r="1" spans="1:7">
      <c r="C1" t="s">
        <v>1</v>
      </c>
      <c r="D1">
        <f>2^31</f>
        <v>2147483648</v>
      </c>
      <c r="E1" s="1" t="s">
        <v>2</v>
      </c>
      <c r="F1">
        <v>65539</v>
      </c>
    </row>
    <row r="2" spans="1:7">
      <c r="A2" s="1" t="s">
        <v>0</v>
      </c>
      <c r="E2" s="1"/>
      <c r="F2" s="1" t="s">
        <v>8</v>
      </c>
      <c r="G2" s="1" t="s">
        <v>9</v>
      </c>
    </row>
    <row r="3" spans="1:7">
      <c r="A3" s="1">
        <v>1</v>
      </c>
      <c r="B3">
        <v>1</v>
      </c>
      <c r="C3">
        <f>B3/$D$1</f>
        <v>4.6566128730773926E-10</v>
      </c>
      <c r="D3">
        <f>IF(C3&lt;$G$3,1,IF(C3&lt;$G$4,2,IF(C3&lt;$G$5,3,IF(C3&lt;$G$6,4,IF(C3&lt;$G$7,5)))))</f>
        <v>1</v>
      </c>
      <c r="E3" s="1" t="s">
        <v>3</v>
      </c>
      <c r="F3" s="1">
        <v>0.2</v>
      </c>
      <c r="G3" s="1">
        <f>SUM($F$3:F3)</f>
        <v>0.2</v>
      </c>
    </row>
    <row r="4" spans="1:7">
      <c r="A4" s="1">
        <v>2</v>
      </c>
      <c r="B4">
        <f>MOD((B3*$F$1),$D$1)</f>
        <v>65539</v>
      </c>
      <c r="C4">
        <f t="shared" ref="C4:C67" si="0">B4/$D$1</f>
        <v>3.0518975108861923E-5</v>
      </c>
      <c r="D4">
        <f t="shared" ref="D4:D67" si="1">IF(C4&lt;$G$3,1,IF(C4&lt;$G$4,2,IF(C4&lt;$G$5,3,IF(C4&lt;$G$6,4,IF(C4&lt;$G$7,5)))))</f>
        <v>1</v>
      </c>
      <c r="E4" s="1" t="s">
        <v>4</v>
      </c>
      <c r="F4" s="1">
        <v>0.2</v>
      </c>
      <c r="G4" s="1">
        <f>SUM($F$3:F4)</f>
        <v>0.4</v>
      </c>
    </row>
    <row r="5" spans="1:7">
      <c r="A5" s="1">
        <v>3</v>
      </c>
      <c r="B5">
        <f t="shared" ref="B5:B68" si="2">MOD((B4*$F$1),$D$1)</f>
        <v>393225</v>
      </c>
      <c r="C5">
        <f t="shared" si="0"/>
        <v>1.8310965970158577E-4</v>
      </c>
      <c r="D5">
        <f t="shared" si="1"/>
        <v>1</v>
      </c>
      <c r="E5" s="1" t="s">
        <v>5</v>
      </c>
      <c r="F5" s="1">
        <v>0.4</v>
      </c>
      <c r="G5" s="1">
        <f>SUM($F$3:F5)</f>
        <v>0.8</v>
      </c>
    </row>
    <row r="6" spans="1:7">
      <c r="A6" s="1">
        <v>4</v>
      </c>
      <c r="B6">
        <f t="shared" si="2"/>
        <v>1769499</v>
      </c>
      <c r="C6">
        <f t="shared" si="0"/>
        <v>8.2398718222975731E-4</v>
      </c>
      <c r="D6">
        <f t="shared" si="1"/>
        <v>1</v>
      </c>
      <c r="E6" s="1" t="s">
        <v>6</v>
      </c>
      <c r="F6" s="1">
        <v>0.1</v>
      </c>
      <c r="G6" s="1">
        <f>SUM($F$3:F6)</f>
        <v>0.9</v>
      </c>
    </row>
    <row r="7" spans="1:7">
      <c r="A7" s="1">
        <v>5</v>
      </c>
      <c r="B7">
        <f t="shared" si="2"/>
        <v>7077969</v>
      </c>
      <c r="C7">
        <f t="shared" si="0"/>
        <v>3.2959361560642719E-3</v>
      </c>
      <c r="D7">
        <f t="shared" si="1"/>
        <v>1</v>
      </c>
      <c r="E7" s="1" t="s">
        <v>7</v>
      </c>
      <c r="F7" s="1">
        <v>0.1</v>
      </c>
      <c r="G7" s="1">
        <f>SUM($F$3:F7)</f>
        <v>1</v>
      </c>
    </row>
    <row r="8" spans="1:7">
      <c r="A8" s="1">
        <v>6</v>
      </c>
      <c r="B8">
        <f t="shared" si="2"/>
        <v>26542323</v>
      </c>
      <c r="C8">
        <f t="shared" si="0"/>
        <v>1.2359732296317816E-2</v>
      </c>
      <c r="D8">
        <f t="shared" si="1"/>
        <v>1</v>
      </c>
      <c r="G8" s="1"/>
    </row>
    <row r="9" spans="1:7">
      <c r="A9" s="1">
        <v>7</v>
      </c>
      <c r="B9">
        <f t="shared" si="2"/>
        <v>95552217</v>
      </c>
      <c r="C9">
        <f t="shared" si="0"/>
        <v>4.4494968373328447E-2</v>
      </c>
      <c r="D9">
        <f t="shared" si="1"/>
        <v>1</v>
      </c>
    </row>
    <row r="10" spans="1:7">
      <c r="A10" s="1">
        <v>8</v>
      </c>
      <c r="B10">
        <f t="shared" si="2"/>
        <v>334432395</v>
      </c>
      <c r="C10">
        <f t="shared" si="0"/>
        <v>0.15573221957311034</v>
      </c>
      <c r="D10">
        <f t="shared" si="1"/>
        <v>1</v>
      </c>
      <c r="F10" s="2" t="s">
        <v>10</v>
      </c>
      <c r="G10" s="2" t="s">
        <v>11</v>
      </c>
    </row>
    <row r="11" spans="1:7">
      <c r="A11" s="1">
        <v>9</v>
      </c>
      <c r="B11">
        <f t="shared" si="2"/>
        <v>1146624417</v>
      </c>
      <c r="C11">
        <f t="shared" si="0"/>
        <v>0.53393860207870603</v>
      </c>
      <c r="D11">
        <f t="shared" si="1"/>
        <v>3</v>
      </c>
      <c r="F11" s="2">
        <v>1</v>
      </c>
      <c r="G11" s="2">
        <f>COUNTIF($D$3:$D$1002,"=1")</f>
        <v>193</v>
      </c>
    </row>
    <row r="12" spans="1:7">
      <c r="A12" s="1">
        <v>10</v>
      </c>
      <c r="B12">
        <f t="shared" si="2"/>
        <v>1722371299</v>
      </c>
      <c r="C12">
        <f t="shared" si="0"/>
        <v>0.80204163631424308</v>
      </c>
      <c r="D12">
        <f t="shared" si="1"/>
        <v>4</v>
      </c>
      <c r="F12" s="2">
        <v>2</v>
      </c>
      <c r="G12" s="2">
        <f>COUNTIF($D$3:$D$1002,"=2")</f>
        <v>182</v>
      </c>
    </row>
    <row r="13" spans="1:7">
      <c r="A13" s="1">
        <v>11</v>
      </c>
      <c r="B13">
        <f t="shared" si="2"/>
        <v>14608041</v>
      </c>
      <c r="C13">
        <f t="shared" si="0"/>
        <v>6.8023991771042347E-3</v>
      </c>
      <c r="D13">
        <f t="shared" si="1"/>
        <v>1</v>
      </c>
      <c r="F13" s="2">
        <v>3</v>
      </c>
      <c r="G13" s="2">
        <f>COUNTIF($D$3:$D$1002,"=3")</f>
        <v>430</v>
      </c>
    </row>
    <row r="14" spans="1:7">
      <c r="A14" s="1">
        <v>12</v>
      </c>
      <c r="B14">
        <f t="shared" si="2"/>
        <v>1766175739</v>
      </c>
      <c r="C14">
        <f t="shared" si="0"/>
        <v>0.8224396682344377</v>
      </c>
      <c r="D14">
        <f t="shared" si="1"/>
        <v>4</v>
      </c>
      <c r="F14" s="2">
        <v>4</v>
      </c>
      <c r="G14" s="2">
        <f>COUNTIF($D$3:$D$1002,"=4")</f>
        <v>102</v>
      </c>
    </row>
    <row r="15" spans="1:7">
      <c r="A15" s="1">
        <v>13</v>
      </c>
      <c r="B15">
        <f t="shared" si="2"/>
        <v>1875647473</v>
      </c>
      <c r="C15">
        <f t="shared" si="0"/>
        <v>0.87341641681268811</v>
      </c>
      <c r="D15">
        <f t="shared" si="1"/>
        <v>4</v>
      </c>
      <c r="F15" s="2">
        <v>5</v>
      </c>
      <c r="G15" s="2">
        <f>COUNTIF($D$3:$D$1002,"=5")</f>
        <v>93</v>
      </c>
    </row>
    <row r="16" spans="1:7">
      <c r="A16" s="1">
        <v>14</v>
      </c>
      <c r="B16">
        <f t="shared" si="2"/>
        <v>1800754131</v>
      </c>
      <c r="C16">
        <f t="shared" si="0"/>
        <v>0.83854148676618934</v>
      </c>
      <c r="D16">
        <f t="shared" si="1"/>
        <v>4</v>
      </c>
    </row>
    <row r="17" spans="1:4">
      <c r="A17" s="1">
        <v>15</v>
      </c>
      <c r="B17">
        <f t="shared" si="2"/>
        <v>366148473</v>
      </c>
      <c r="C17">
        <f t="shared" si="0"/>
        <v>0.17050116928294301</v>
      </c>
      <c r="D17">
        <f t="shared" si="1"/>
        <v>1</v>
      </c>
    </row>
    <row r="18" spans="1:4">
      <c r="A18" s="1">
        <v>16</v>
      </c>
      <c r="B18">
        <f t="shared" si="2"/>
        <v>1022489195</v>
      </c>
      <c r="C18">
        <f t="shared" si="0"/>
        <v>0.47613363480195403</v>
      </c>
      <c r="D18">
        <f t="shared" si="1"/>
        <v>3</v>
      </c>
    </row>
    <row r="19" spans="1:4">
      <c r="A19" s="1">
        <v>17</v>
      </c>
      <c r="B19">
        <f t="shared" si="2"/>
        <v>692115265</v>
      </c>
      <c r="C19">
        <f t="shared" si="0"/>
        <v>0.32229128526523709</v>
      </c>
      <c r="D19">
        <f t="shared" si="1"/>
        <v>2</v>
      </c>
    </row>
    <row r="20" spans="1:4">
      <c r="A20" s="1">
        <v>18</v>
      </c>
      <c r="B20">
        <f t="shared" si="2"/>
        <v>1392739779</v>
      </c>
      <c r="C20">
        <f t="shared" si="0"/>
        <v>0.64854499837383628</v>
      </c>
      <c r="D20">
        <f t="shared" si="1"/>
        <v>3</v>
      </c>
    </row>
    <row r="21" spans="1:4">
      <c r="A21" s="1">
        <v>19</v>
      </c>
      <c r="B21">
        <f t="shared" si="2"/>
        <v>2127401289</v>
      </c>
      <c r="C21">
        <f t="shared" si="0"/>
        <v>0.99064842285588384</v>
      </c>
      <c r="D21">
        <f t="shared" si="1"/>
        <v>5</v>
      </c>
    </row>
    <row r="22" spans="1:4">
      <c r="A22" s="1">
        <v>20</v>
      </c>
      <c r="B22">
        <f t="shared" si="2"/>
        <v>229749723</v>
      </c>
      <c r="C22">
        <f t="shared" si="0"/>
        <v>0.10698555177077651</v>
      </c>
      <c r="D22">
        <f t="shared" si="1"/>
        <v>1</v>
      </c>
    </row>
    <row r="23" spans="1:4">
      <c r="A23" s="1">
        <v>21</v>
      </c>
      <c r="B23">
        <f t="shared" si="2"/>
        <v>1559239569</v>
      </c>
      <c r="C23">
        <f t="shared" si="0"/>
        <v>0.72607750492170453</v>
      </c>
      <c r="D23">
        <f t="shared" si="1"/>
        <v>3</v>
      </c>
    </row>
    <row r="24" spans="1:4">
      <c r="A24" s="1">
        <v>22</v>
      </c>
      <c r="B24">
        <f t="shared" si="2"/>
        <v>845238963</v>
      </c>
      <c r="C24">
        <f t="shared" si="0"/>
        <v>0.39359506359323859</v>
      </c>
      <c r="D24">
        <f t="shared" si="1"/>
        <v>2</v>
      </c>
    </row>
    <row r="25" spans="1:4">
      <c r="A25" s="1">
        <v>23</v>
      </c>
      <c r="B25">
        <f t="shared" si="2"/>
        <v>1775695897</v>
      </c>
      <c r="C25">
        <f t="shared" si="0"/>
        <v>0.82687283726409078</v>
      </c>
      <c r="D25">
        <f t="shared" si="1"/>
        <v>4</v>
      </c>
    </row>
    <row r="26" spans="1:4">
      <c r="A26" s="1">
        <v>24</v>
      </c>
      <c r="B26">
        <f t="shared" si="2"/>
        <v>899541067</v>
      </c>
      <c r="C26">
        <f t="shared" si="0"/>
        <v>0.41888145124539733</v>
      </c>
      <c r="D26">
        <f t="shared" si="1"/>
        <v>3</v>
      </c>
    </row>
    <row r="27" spans="1:4">
      <c r="A27" s="1">
        <v>25</v>
      </c>
      <c r="B27">
        <f t="shared" si="2"/>
        <v>153401569</v>
      </c>
      <c r="C27">
        <f t="shared" si="0"/>
        <v>7.1433172095566988E-2</v>
      </c>
      <c r="D27">
        <f t="shared" si="1"/>
        <v>1</v>
      </c>
    </row>
    <row r="28" spans="1:4">
      <c r="A28" s="1">
        <v>26</v>
      </c>
      <c r="B28">
        <f t="shared" si="2"/>
        <v>1414474403</v>
      </c>
      <c r="C28">
        <f t="shared" si="0"/>
        <v>0.65866597136482596</v>
      </c>
      <c r="D28">
        <f t="shared" si="1"/>
        <v>3</v>
      </c>
    </row>
    <row r="29" spans="1:4">
      <c r="A29" s="1">
        <v>27</v>
      </c>
      <c r="B29">
        <f t="shared" si="2"/>
        <v>663781353</v>
      </c>
      <c r="C29">
        <f t="shared" si="0"/>
        <v>0.30909727932885289</v>
      </c>
      <c r="D29">
        <f t="shared" si="1"/>
        <v>2</v>
      </c>
    </row>
    <row r="30" spans="1:4">
      <c r="A30" s="1">
        <v>28</v>
      </c>
      <c r="B30">
        <f t="shared" si="2"/>
        <v>1989836731</v>
      </c>
      <c r="C30">
        <f t="shared" si="0"/>
        <v>0.92658993368968368</v>
      </c>
      <c r="D30">
        <f t="shared" si="1"/>
        <v>5</v>
      </c>
    </row>
    <row r="31" spans="1:4">
      <c r="A31" s="1">
        <v>29</v>
      </c>
      <c r="B31">
        <f t="shared" si="2"/>
        <v>1670020913</v>
      </c>
      <c r="C31">
        <f t="shared" si="0"/>
        <v>0.77766408817842603</v>
      </c>
      <c r="D31">
        <f t="shared" si="1"/>
        <v>3</v>
      </c>
    </row>
    <row r="32" spans="1:4">
      <c r="A32" s="1">
        <v>30</v>
      </c>
      <c r="B32">
        <f t="shared" si="2"/>
        <v>701529491</v>
      </c>
      <c r="C32">
        <f t="shared" si="0"/>
        <v>0.32667512586340308</v>
      </c>
      <c r="D32">
        <f t="shared" si="1"/>
        <v>2</v>
      </c>
    </row>
    <row r="33" spans="1:4">
      <c r="A33" s="1">
        <v>31</v>
      </c>
      <c r="B33">
        <f t="shared" si="2"/>
        <v>2063890617</v>
      </c>
      <c r="C33">
        <f t="shared" si="0"/>
        <v>0.96107396157458425</v>
      </c>
      <c r="D33">
        <f t="shared" si="1"/>
        <v>5</v>
      </c>
    </row>
    <row r="34" spans="1:4">
      <c r="A34" s="1">
        <v>32</v>
      </c>
      <c r="B34">
        <f t="shared" si="2"/>
        <v>1774610987</v>
      </c>
      <c r="C34">
        <f t="shared" si="0"/>
        <v>0.82636763667687774</v>
      </c>
      <c r="D34">
        <f t="shared" si="1"/>
        <v>4</v>
      </c>
    </row>
    <row r="35" spans="1:4">
      <c r="A35" s="1">
        <v>33</v>
      </c>
      <c r="B35">
        <f t="shared" si="2"/>
        <v>662584961</v>
      </c>
      <c r="C35">
        <f t="shared" si="0"/>
        <v>0.30854016589000821</v>
      </c>
      <c r="D35">
        <f t="shared" si="1"/>
        <v>2</v>
      </c>
    </row>
    <row r="36" spans="1:4">
      <c r="A36" s="1">
        <v>34</v>
      </c>
      <c r="B36">
        <f t="shared" si="2"/>
        <v>888912771</v>
      </c>
      <c r="C36">
        <f t="shared" si="0"/>
        <v>0.41393226524814963</v>
      </c>
      <c r="D36">
        <f t="shared" si="1"/>
        <v>3</v>
      </c>
    </row>
    <row r="37" spans="1:4">
      <c r="A37" s="1">
        <v>35</v>
      </c>
      <c r="B37">
        <f t="shared" si="2"/>
        <v>1517695625</v>
      </c>
      <c r="C37">
        <f t="shared" si="0"/>
        <v>0.7067320984788239</v>
      </c>
      <c r="D37">
        <f t="shared" si="1"/>
        <v>3</v>
      </c>
    </row>
    <row r="38" spans="1:4">
      <c r="A38" s="1">
        <v>36</v>
      </c>
      <c r="B38">
        <f t="shared" si="2"/>
        <v>1105958811</v>
      </c>
      <c r="C38">
        <f t="shared" si="0"/>
        <v>0.5150022036395967</v>
      </c>
      <c r="D38">
        <f t="shared" si="1"/>
        <v>3</v>
      </c>
    </row>
    <row r="39" spans="1:4">
      <c r="A39" s="1">
        <v>37</v>
      </c>
      <c r="B39">
        <f t="shared" si="2"/>
        <v>1566426833</v>
      </c>
      <c r="C39">
        <f t="shared" si="0"/>
        <v>0.7294243355281651</v>
      </c>
      <c r="D39">
        <f t="shared" si="1"/>
        <v>3</v>
      </c>
    </row>
    <row r="40" spans="1:4">
      <c r="A40" s="1">
        <v>38</v>
      </c>
      <c r="B40">
        <f t="shared" si="2"/>
        <v>1592415347</v>
      </c>
      <c r="C40">
        <f t="shared" si="0"/>
        <v>0.74152618041262031</v>
      </c>
      <c r="D40">
        <f t="shared" si="1"/>
        <v>3</v>
      </c>
    </row>
    <row r="41" spans="1:4">
      <c r="A41" s="1">
        <v>39</v>
      </c>
      <c r="B41">
        <f t="shared" si="2"/>
        <v>1899101529</v>
      </c>
      <c r="C41">
        <f t="shared" si="0"/>
        <v>0.88433806272223592</v>
      </c>
      <c r="D41">
        <f t="shared" si="1"/>
        <v>4</v>
      </c>
    </row>
    <row r="42" spans="1:4">
      <c r="A42" s="1">
        <v>40</v>
      </c>
      <c r="B42">
        <f t="shared" si="2"/>
        <v>1357838347</v>
      </c>
      <c r="C42">
        <f t="shared" si="0"/>
        <v>0.63229275261983275</v>
      </c>
      <c r="D42">
        <f t="shared" si="1"/>
        <v>3</v>
      </c>
    </row>
    <row r="43" spans="1:4">
      <c r="A43" s="1">
        <v>41</v>
      </c>
      <c r="B43">
        <f t="shared" si="2"/>
        <v>1792534561</v>
      </c>
      <c r="C43">
        <f t="shared" si="0"/>
        <v>0.83471395121887326</v>
      </c>
      <c r="D43">
        <f t="shared" si="1"/>
        <v>4</v>
      </c>
    </row>
    <row r="44" spans="1:4">
      <c r="A44" s="1">
        <v>42</v>
      </c>
      <c r="B44">
        <f t="shared" si="2"/>
        <v>682145891</v>
      </c>
      <c r="C44">
        <f t="shared" si="0"/>
        <v>0.31764893373474479</v>
      </c>
      <c r="D44">
        <f t="shared" si="1"/>
        <v>2</v>
      </c>
    </row>
    <row r="45" spans="1:4">
      <c r="A45" s="1">
        <v>43</v>
      </c>
      <c r="B45">
        <f t="shared" si="2"/>
        <v>844966185</v>
      </c>
      <c r="C45">
        <f t="shared" si="0"/>
        <v>0.39346804143860936</v>
      </c>
      <c r="D45">
        <f t="shared" si="1"/>
        <v>2</v>
      </c>
    </row>
    <row r="46" spans="1:4">
      <c r="A46" s="1">
        <v>44</v>
      </c>
      <c r="B46">
        <f t="shared" si="2"/>
        <v>1077967739</v>
      </c>
      <c r="C46">
        <f t="shared" si="0"/>
        <v>0.50196784501895308</v>
      </c>
      <c r="D46">
        <f t="shared" si="1"/>
        <v>3</v>
      </c>
    </row>
    <row r="47" spans="1:4">
      <c r="A47" s="1">
        <v>45</v>
      </c>
      <c r="B47">
        <f t="shared" si="2"/>
        <v>1010594417</v>
      </c>
      <c r="C47">
        <f t="shared" si="0"/>
        <v>0.47059469716623425</v>
      </c>
      <c r="D47">
        <f t="shared" si="1"/>
        <v>3</v>
      </c>
    </row>
    <row r="48" spans="1:4">
      <c r="A48" s="1">
        <v>46</v>
      </c>
      <c r="B48">
        <f t="shared" si="2"/>
        <v>656824147</v>
      </c>
      <c r="C48">
        <f t="shared" si="0"/>
        <v>0.30585757782682776</v>
      </c>
      <c r="D48">
        <f t="shared" si="1"/>
        <v>2</v>
      </c>
    </row>
    <row r="49" spans="1:4">
      <c r="A49" s="1">
        <v>47</v>
      </c>
      <c r="B49">
        <f t="shared" si="2"/>
        <v>1288046073</v>
      </c>
      <c r="C49">
        <f t="shared" si="0"/>
        <v>0.59979319246485829</v>
      </c>
      <c r="D49">
        <f t="shared" si="1"/>
        <v>3</v>
      </c>
    </row>
    <row r="50" spans="1:4">
      <c r="A50" s="1">
        <v>48</v>
      </c>
      <c r="B50">
        <f t="shared" si="2"/>
        <v>1816859115</v>
      </c>
      <c r="C50">
        <f t="shared" si="0"/>
        <v>0.84604095434769988</v>
      </c>
      <c r="D50">
        <f t="shared" si="1"/>
        <v>4</v>
      </c>
    </row>
    <row r="51" spans="1:4">
      <c r="A51" s="1">
        <v>49</v>
      </c>
      <c r="B51">
        <f t="shared" si="2"/>
        <v>1456223681</v>
      </c>
      <c r="C51">
        <f t="shared" si="0"/>
        <v>0.67810699390247464</v>
      </c>
      <c r="D51">
        <f t="shared" si="1"/>
        <v>3</v>
      </c>
    </row>
    <row r="52" spans="1:4">
      <c r="A52" s="1">
        <v>50</v>
      </c>
      <c r="B52">
        <f t="shared" si="2"/>
        <v>975544643</v>
      </c>
      <c r="C52">
        <f t="shared" si="0"/>
        <v>0.45427337428554893</v>
      </c>
      <c r="D52">
        <f t="shared" si="1"/>
        <v>3</v>
      </c>
    </row>
    <row r="53" spans="1:4">
      <c r="A53" s="1">
        <v>51</v>
      </c>
      <c r="B53">
        <f t="shared" si="2"/>
        <v>1337189321</v>
      </c>
      <c r="C53">
        <f t="shared" si="0"/>
        <v>0.62267730059102178</v>
      </c>
      <c r="D53">
        <f t="shared" si="1"/>
        <v>3</v>
      </c>
    </row>
    <row r="54" spans="1:4">
      <c r="A54" s="1">
        <v>52</v>
      </c>
      <c r="B54">
        <f t="shared" si="2"/>
        <v>1390717787</v>
      </c>
      <c r="C54">
        <f t="shared" si="0"/>
        <v>0.64760343497619033</v>
      </c>
      <c r="D54">
        <f t="shared" si="1"/>
        <v>3</v>
      </c>
    </row>
    <row r="55" spans="1:4">
      <c r="A55" s="1">
        <v>53</v>
      </c>
      <c r="B55">
        <f t="shared" si="2"/>
        <v>604570129</v>
      </c>
      <c r="C55">
        <f t="shared" si="0"/>
        <v>0.28152490453794599</v>
      </c>
      <c r="D55">
        <f t="shared" si="1"/>
        <v>2</v>
      </c>
    </row>
    <row r="56" spans="1:4">
      <c r="A56" s="1">
        <v>54</v>
      </c>
      <c r="B56">
        <f t="shared" si="2"/>
        <v>1848378931</v>
      </c>
      <c r="C56">
        <f t="shared" si="0"/>
        <v>0.86071851244196296</v>
      </c>
      <c r="D56">
        <f t="shared" si="1"/>
        <v>4</v>
      </c>
    </row>
    <row r="57" spans="1:4">
      <c r="A57" s="1">
        <v>55</v>
      </c>
      <c r="B57">
        <f t="shared" si="2"/>
        <v>1354175129</v>
      </c>
      <c r="C57">
        <f t="shared" si="0"/>
        <v>0.63058693381026387</v>
      </c>
      <c r="D57">
        <f t="shared" si="1"/>
        <v>3</v>
      </c>
    </row>
    <row r="58" spans="1:4">
      <c r="A58" s="1">
        <v>56</v>
      </c>
      <c r="B58">
        <f t="shared" si="2"/>
        <v>79574987</v>
      </c>
      <c r="C58">
        <f t="shared" si="0"/>
        <v>3.7054990883916616E-2</v>
      </c>
      <c r="D58">
        <f t="shared" si="1"/>
        <v>1</v>
      </c>
    </row>
    <row r="59" spans="1:4">
      <c r="A59" s="1">
        <v>57</v>
      </c>
      <c r="B59">
        <f t="shared" si="2"/>
        <v>1174775649</v>
      </c>
      <c r="C59">
        <f t="shared" si="0"/>
        <v>0.54704754101112485</v>
      </c>
      <c r="D59">
        <f t="shared" si="1"/>
        <v>3</v>
      </c>
    </row>
    <row r="60" spans="1:4">
      <c r="A60" s="1">
        <v>58</v>
      </c>
      <c r="B60">
        <f t="shared" si="2"/>
        <v>2037511715</v>
      </c>
      <c r="C60">
        <f t="shared" si="0"/>
        <v>0.94879032811149955</v>
      </c>
      <c r="D60">
        <f t="shared" si="1"/>
        <v>5</v>
      </c>
    </row>
    <row r="61" spans="1:4">
      <c r="A61" s="1">
        <v>59</v>
      </c>
      <c r="B61">
        <f t="shared" si="2"/>
        <v>1652089449</v>
      </c>
      <c r="C61">
        <f t="shared" si="0"/>
        <v>0.76931409956887364</v>
      </c>
      <c r="D61">
        <f t="shared" si="1"/>
        <v>3</v>
      </c>
    </row>
    <row r="62" spans="1:4">
      <c r="A62" s="1">
        <v>60</v>
      </c>
      <c r="B62">
        <f t="shared" si="2"/>
        <v>164865851</v>
      </c>
      <c r="C62">
        <f t="shared" si="0"/>
        <v>7.6771644409745932E-2</v>
      </c>
      <c r="D62">
        <f t="shared" si="1"/>
        <v>1</v>
      </c>
    </row>
    <row r="63" spans="1:4">
      <c r="A63" s="1">
        <v>61</v>
      </c>
      <c r="B63">
        <f t="shared" si="2"/>
        <v>1152775601</v>
      </c>
      <c r="C63">
        <f t="shared" si="0"/>
        <v>0.53680297033861279</v>
      </c>
      <c r="D63">
        <f t="shared" si="1"/>
        <v>3</v>
      </c>
    </row>
    <row r="64" spans="1:4">
      <c r="A64" s="1">
        <v>62</v>
      </c>
      <c r="B64">
        <f t="shared" si="2"/>
        <v>1137893651</v>
      </c>
      <c r="C64">
        <f t="shared" si="0"/>
        <v>0.52987302234396338</v>
      </c>
      <c r="D64">
        <f t="shared" si="1"/>
        <v>3</v>
      </c>
    </row>
    <row r="65" spans="1:4">
      <c r="A65" s="1">
        <v>63</v>
      </c>
      <c r="B65">
        <f t="shared" si="2"/>
        <v>747348793</v>
      </c>
      <c r="C65">
        <f t="shared" si="0"/>
        <v>0.34801140101626515</v>
      </c>
      <c r="D65">
        <f t="shared" si="1"/>
        <v>2</v>
      </c>
    </row>
    <row r="66" spans="1:4">
      <c r="A66" s="1">
        <v>64</v>
      </c>
      <c r="B66">
        <f t="shared" si="2"/>
        <v>685500843</v>
      </c>
      <c r="C66">
        <f t="shared" si="0"/>
        <v>0.31921120500192046</v>
      </c>
      <c r="D66">
        <f t="shared" si="1"/>
        <v>2</v>
      </c>
    </row>
    <row r="67" spans="1:4">
      <c r="A67" s="1">
        <v>65</v>
      </c>
      <c r="B67">
        <f t="shared" si="2"/>
        <v>1681833217</v>
      </c>
      <c r="C67">
        <f t="shared" si="0"/>
        <v>0.78316462086513638</v>
      </c>
      <c r="D67">
        <f t="shared" si="1"/>
        <v>3</v>
      </c>
    </row>
    <row r="68" spans="1:4">
      <c r="A68" s="1">
        <v>66</v>
      </c>
      <c r="B68">
        <f t="shared" si="2"/>
        <v>1774008067</v>
      </c>
      <c r="C68">
        <f t="shared" ref="C68:C131" si="3">B68/$D$1</f>
        <v>0.82608688017353415</v>
      </c>
      <c r="D68">
        <f t="shared" ref="D68:D131" si="4">IF(C68&lt;$G$3,1,IF(C68&lt;$G$4,2,IF(C68&lt;$G$5,3,IF(C68&lt;$G$6,4,IF(C68&lt;$G$7,5)))))</f>
        <v>4</v>
      </c>
    </row>
    <row r="69" spans="1:4">
      <c r="A69" s="1">
        <v>67</v>
      </c>
      <c r="B69">
        <f t="shared" ref="B69:B132" si="5">MOD((B68*$F$1),$D$1)</f>
        <v>1950000393</v>
      </c>
      <c r="C69">
        <f t="shared" si="3"/>
        <v>0.90803969325497746</v>
      </c>
      <c r="D69">
        <f t="shared" si="4"/>
        <v>5</v>
      </c>
    </row>
    <row r="70" spans="1:4">
      <c r="A70" s="1">
        <v>68</v>
      </c>
      <c r="B70">
        <f t="shared" si="5"/>
        <v>28897051</v>
      </c>
      <c r="C70">
        <f t="shared" si="3"/>
        <v>1.3456237968057394E-2</v>
      </c>
      <c r="D70">
        <f t="shared" si="4"/>
        <v>1</v>
      </c>
    </row>
    <row r="71" spans="1:4">
      <c r="A71" s="1">
        <v>69</v>
      </c>
      <c r="B71">
        <f t="shared" si="5"/>
        <v>1950731601</v>
      </c>
      <c r="C71">
        <f t="shared" si="3"/>
        <v>0.90838018851354718</v>
      </c>
      <c r="D71">
        <f t="shared" si="4"/>
        <v>5</v>
      </c>
    </row>
    <row r="72" spans="1:4">
      <c r="A72" s="1">
        <v>70</v>
      </c>
      <c r="B72">
        <f t="shared" si="5"/>
        <v>706897907</v>
      </c>
      <c r="C72">
        <f t="shared" si="3"/>
        <v>0.32917498936876655</v>
      </c>
      <c r="D72">
        <f t="shared" si="4"/>
        <v>2</v>
      </c>
    </row>
    <row r="73" spans="1:4">
      <c r="A73" s="1">
        <v>71</v>
      </c>
      <c r="B73">
        <f t="shared" si="5"/>
        <v>1717188569</v>
      </c>
      <c r="C73">
        <f t="shared" si="3"/>
        <v>0.79962823959067464</v>
      </c>
      <c r="D73">
        <f t="shared" si="4"/>
        <v>3</v>
      </c>
    </row>
    <row r="74" spans="1:4">
      <c r="A74" s="1">
        <v>72</v>
      </c>
      <c r="B74">
        <f t="shared" si="5"/>
        <v>1793566603</v>
      </c>
      <c r="C74">
        <f t="shared" si="3"/>
        <v>0.83519453322514892</v>
      </c>
      <c r="D74">
        <f t="shared" si="4"/>
        <v>4</v>
      </c>
    </row>
    <row r="75" spans="1:4">
      <c r="A75" s="1">
        <v>73</v>
      </c>
      <c r="B75">
        <f t="shared" si="5"/>
        <v>1749153441</v>
      </c>
      <c r="C75">
        <f t="shared" si="3"/>
        <v>0.81451304303482175</v>
      </c>
      <c r="D75">
        <f t="shared" si="4"/>
        <v>4</v>
      </c>
    </row>
    <row r="76" spans="1:4">
      <c r="A76" s="1">
        <v>74</v>
      </c>
      <c r="B76">
        <f t="shared" si="5"/>
        <v>795272163</v>
      </c>
      <c r="C76">
        <f t="shared" si="3"/>
        <v>0.37032745918259025</v>
      </c>
      <c r="D76">
        <f t="shared" si="4"/>
        <v>2</v>
      </c>
    </row>
    <row r="77" spans="1:4">
      <c r="A77" s="1">
        <v>75</v>
      </c>
      <c r="B77">
        <f t="shared" si="5"/>
        <v>1914153897</v>
      </c>
      <c r="C77">
        <f t="shared" si="3"/>
        <v>0.89134736778214574</v>
      </c>
      <c r="D77">
        <f t="shared" si="4"/>
        <v>4</v>
      </c>
    </row>
    <row r="78" spans="1:4">
      <c r="A78" s="1">
        <v>76</v>
      </c>
      <c r="B78">
        <f t="shared" si="5"/>
        <v>32506619</v>
      </c>
      <c r="C78">
        <f t="shared" si="3"/>
        <v>1.5137074049562216E-2</v>
      </c>
      <c r="D78">
        <f t="shared" si="4"/>
        <v>1</v>
      </c>
    </row>
    <row r="79" spans="1:4">
      <c r="A79" s="1">
        <v>77</v>
      </c>
      <c r="B79">
        <f t="shared" si="5"/>
        <v>147523825</v>
      </c>
      <c r="C79">
        <f t="shared" si="3"/>
        <v>6.8696134258061647E-2</v>
      </c>
      <c r="D79">
        <f t="shared" si="4"/>
        <v>1</v>
      </c>
    </row>
    <row r="80" spans="1:4">
      <c r="A80" s="1">
        <v>78</v>
      </c>
      <c r="B80">
        <f t="shared" si="5"/>
        <v>592583379</v>
      </c>
      <c r="C80">
        <f t="shared" si="3"/>
        <v>0.27594313910230994</v>
      </c>
      <c r="D80">
        <f t="shared" si="4"/>
        <v>2</v>
      </c>
    </row>
    <row r="81" spans="1:4">
      <c r="A81" s="1">
        <v>79</v>
      </c>
      <c r="B81">
        <f t="shared" si="5"/>
        <v>80302201</v>
      </c>
      <c r="C81">
        <f t="shared" si="3"/>
        <v>3.7393626291304827E-2</v>
      </c>
      <c r="D81">
        <f t="shared" si="4"/>
        <v>1</v>
      </c>
    </row>
    <row r="82" spans="1:4">
      <c r="A82" s="1">
        <v>80</v>
      </c>
      <c r="B82">
        <f t="shared" si="5"/>
        <v>1591013739</v>
      </c>
      <c r="C82">
        <f t="shared" si="3"/>
        <v>0.74087350582703948</v>
      </c>
      <c r="D82">
        <f t="shared" si="4"/>
        <v>3</v>
      </c>
    </row>
    <row r="83" spans="1:4">
      <c r="A83" s="1">
        <v>81</v>
      </c>
      <c r="B83">
        <f t="shared" si="5"/>
        <v>233428033</v>
      </c>
      <c r="C83">
        <f t="shared" si="3"/>
        <v>0.10869839834049344</v>
      </c>
      <c r="D83">
        <f t="shared" si="4"/>
        <v>1</v>
      </c>
    </row>
    <row r="84" spans="1:4">
      <c r="A84" s="1">
        <v>82</v>
      </c>
      <c r="B84">
        <f t="shared" si="5"/>
        <v>2113830083</v>
      </c>
      <c r="C84">
        <f t="shared" si="3"/>
        <v>0.98432883759960532</v>
      </c>
      <c r="D84">
        <f t="shared" si="4"/>
        <v>5</v>
      </c>
    </row>
    <row r="85" spans="1:4">
      <c r="A85" s="1">
        <v>83</v>
      </c>
      <c r="B85">
        <f t="shared" si="5"/>
        <v>1992193609</v>
      </c>
      <c r="C85">
        <f t="shared" si="3"/>
        <v>0.92768744053319097</v>
      </c>
      <c r="D85">
        <f t="shared" si="4"/>
        <v>5</v>
      </c>
    </row>
    <row r="86" spans="1:4">
      <c r="A86" s="1">
        <v>84</v>
      </c>
      <c r="B86">
        <f t="shared" si="5"/>
        <v>1518625499</v>
      </c>
      <c r="C86">
        <f t="shared" si="3"/>
        <v>0.7071651048026979</v>
      </c>
      <c r="D86">
        <f t="shared" si="4"/>
        <v>3</v>
      </c>
    </row>
    <row r="87" spans="1:4">
      <c r="A87" s="1">
        <v>85</v>
      </c>
      <c r="B87">
        <f t="shared" si="5"/>
        <v>1919428753</v>
      </c>
      <c r="C87">
        <f t="shared" si="3"/>
        <v>0.89380366401746869</v>
      </c>
      <c r="D87">
        <f t="shared" si="4"/>
        <v>4</v>
      </c>
    </row>
    <row r="88" spans="1:4">
      <c r="A88" s="1">
        <v>86</v>
      </c>
      <c r="B88">
        <f t="shared" si="5"/>
        <v>2143910323</v>
      </c>
      <c r="C88">
        <f t="shared" si="3"/>
        <v>0.99833604088053107</v>
      </c>
      <c r="D88">
        <f t="shared" si="4"/>
        <v>5</v>
      </c>
    </row>
    <row r="89" spans="1:4">
      <c r="A89" s="1">
        <v>87</v>
      </c>
      <c r="B89">
        <f t="shared" si="5"/>
        <v>2031054105</v>
      </c>
      <c r="C89">
        <f t="shared" si="3"/>
        <v>0.94578326912596822</v>
      </c>
      <c r="D89">
        <f t="shared" si="4"/>
        <v>5</v>
      </c>
    </row>
    <row r="90" spans="1:4">
      <c r="A90" s="1">
        <v>88</v>
      </c>
      <c r="B90">
        <f t="shared" si="5"/>
        <v>1481066315</v>
      </c>
      <c r="C90">
        <f t="shared" si="3"/>
        <v>0.68967524683102965</v>
      </c>
      <c r="D90">
        <f t="shared" si="4"/>
        <v>3</v>
      </c>
    </row>
    <row r="91" spans="1:4">
      <c r="A91" s="1">
        <v>89</v>
      </c>
      <c r="B91">
        <f t="shared" si="5"/>
        <v>1344329185</v>
      </c>
      <c r="C91">
        <f t="shared" si="3"/>
        <v>0.62600205885246396</v>
      </c>
      <c r="D91">
        <f t="shared" si="4"/>
        <v>3</v>
      </c>
    </row>
    <row r="92" spans="1:4">
      <c r="A92" s="1">
        <v>90</v>
      </c>
      <c r="B92">
        <f t="shared" si="5"/>
        <v>1178829219</v>
      </c>
      <c r="C92">
        <f t="shared" si="3"/>
        <v>0.54893513163551688</v>
      </c>
      <c r="D92">
        <f t="shared" si="4"/>
        <v>3</v>
      </c>
    </row>
    <row r="93" spans="1:4">
      <c r="A93" s="1">
        <v>91</v>
      </c>
      <c r="B93">
        <f t="shared" si="5"/>
        <v>1416463593</v>
      </c>
      <c r="C93">
        <f t="shared" si="3"/>
        <v>0.65959226014092565</v>
      </c>
      <c r="D93">
        <f t="shared" si="4"/>
        <v>3</v>
      </c>
    </row>
    <row r="94" spans="1:4">
      <c r="A94" s="1">
        <v>92</v>
      </c>
      <c r="B94">
        <f t="shared" si="5"/>
        <v>36802235</v>
      </c>
      <c r="C94">
        <f t="shared" si="3"/>
        <v>1.7137376125901937E-2</v>
      </c>
      <c r="D94">
        <f t="shared" si="4"/>
        <v>1</v>
      </c>
    </row>
    <row r="95" spans="1:4">
      <c r="A95" s="1">
        <v>93</v>
      </c>
      <c r="B95">
        <f t="shared" si="5"/>
        <v>357542961</v>
      </c>
      <c r="C95">
        <f t="shared" si="3"/>
        <v>0.16649391548708081</v>
      </c>
      <c r="D95">
        <f t="shared" si="4"/>
        <v>1</v>
      </c>
    </row>
    <row r="96" spans="1:4">
      <c r="A96" s="1">
        <v>94</v>
      </c>
      <c r="B96">
        <f t="shared" si="5"/>
        <v>1814037651</v>
      </c>
      <c r="C96">
        <f t="shared" si="3"/>
        <v>0.84472710778936744</v>
      </c>
      <c r="D96">
        <f t="shared" si="4"/>
        <v>4</v>
      </c>
    </row>
    <row r="97" spans="1:4">
      <c r="A97" s="1">
        <v>95</v>
      </c>
      <c r="B97">
        <f t="shared" si="5"/>
        <v>1223888313</v>
      </c>
      <c r="C97">
        <f t="shared" si="3"/>
        <v>0.56991740735247731</v>
      </c>
      <c r="D97">
        <f t="shared" si="4"/>
        <v>3</v>
      </c>
    </row>
    <row r="98" spans="1:4">
      <c r="A98" s="1">
        <v>96</v>
      </c>
      <c r="B98">
        <f t="shared" si="5"/>
        <v>1754409259</v>
      </c>
      <c r="C98">
        <f t="shared" si="3"/>
        <v>0.81696047401055694</v>
      </c>
      <c r="D98">
        <f t="shared" si="4"/>
        <v>4</v>
      </c>
    </row>
    <row r="99" spans="1:4">
      <c r="A99" s="1">
        <v>97</v>
      </c>
      <c r="B99">
        <f t="shared" si="5"/>
        <v>1658944385</v>
      </c>
      <c r="C99">
        <f t="shared" si="3"/>
        <v>0.77250617789104581</v>
      </c>
      <c r="D99">
        <f t="shared" si="4"/>
        <v>3</v>
      </c>
    </row>
    <row r="100" spans="1:4">
      <c r="A100" s="1">
        <v>98</v>
      </c>
      <c r="B100">
        <f t="shared" si="5"/>
        <v>606433923</v>
      </c>
      <c r="C100">
        <f t="shared" si="3"/>
        <v>0.28239280125126243</v>
      </c>
      <c r="D100">
        <f t="shared" si="4"/>
        <v>2</v>
      </c>
    </row>
    <row r="101" spans="1:4">
      <c r="A101" s="1">
        <v>99</v>
      </c>
      <c r="B101">
        <f t="shared" si="5"/>
        <v>1593005961</v>
      </c>
      <c r="C101">
        <f t="shared" si="3"/>
        <v>0.74180120648816228</v>
      </c>
      <c r="D101">
        <f t="shared" si="4"/>
        <v>3</v>
      </c>
    </row>
    <row r="102" spans="1:4">
      <c r="A102" s="1">
        <v>100</v>
      </c>
      <c r="B102">
        <f t="shared" si="5"/>
        <v>1952646811</v>
      </c>
      <c r="C102">
        <f t="shared" si="3"/>
        <v>0.90927202766761184</v>
      </c>
      <c r="D102">
        <f t="shared" si="4"/>
        <v>5</v>
      </c>
    </row>
    <row r="103" spans="1:4">
      <c r="A103" s="1">
        <v>101</v>
      </c>
      <c r="B103">
        <f t="shared" si="5"/>
        <v>1673794513</v>
      </c>
      <c r="C103">
        <f t="shared" si="3"/>
        <v>0.77942130761221051</v>
      </c>
      <c r="D103">
        <f t="shared" si="4"/>
        <v>3</v>
      </c>
    </row>
    <row r="104" spans="1:4">
      <c r="A104" s="1">
        <v>102</v>
      </c>
      <c r="B104">
        <f t="shared" si="5"/>
        <v>1058880371</v>
      </c>
      <c r="C104">
        <f t="shared" si="3"/>
        <v>0.49307959666475654</v>
      </c>
      <c r="D104">
        <f t="shared" si="4"/>
        <v>3</v>
      </c>
    </row>
    <row r="105" spans="1:4">
      <c r="A105" s="1">
        <v>103</v>
      </c>
      <c r="B105">
        <f t="shared" si="5"/>
        <v>2026549849</v>
      </c>
      <c r="C105">
        <f t="shared" si="3"/>
        <v>0.94368581147864461</v>
      </c>
      <c r="D105">
        <f t="shared" si="4"/>
        <v>5</v>
      </c>
    </row>
    <row r="106" spans="1:4">
      <c r="A106" s="1">
        <v>104</v>
      </c>
      <c r="B106">
        <f t="shared" si="5"/>
        <v>481892107</v>
      </c>
      <c r="C106">
        <f t="shared" si="3"/>
        <v>0.22439849888905883</v>
      </c>
      <c r="D106">
        <f t="shared" si="4"/>
        <v>2</v>
      </c>
    </row>
    <row r="107" spans="1:4">
      <c r="A107" s="1">
        <v>105</v>
      </c>
      <c r="B107">
        <f t="shared" si="5"/>
        <v>1832273185</v>
      </c>
      <c r="C107">
        <f t="shared" si="3"/>
        <v>0.85321869002655149</v>
      </c>
      <c r="D107">
        <f t="shared" si="4"/>
        <v>4</v>
      </c>
    </row>
    <row r="108" spans="1:4">
      <c r="A108" s="1">
        <v>106</v>
      </c>
      <c r="B108">
        <f t="shared" si="5"/>
        <v>214159203</v>
      </c>
      <c r="C108">
        <f t="shared" si="3"/>
        <v>9.9725650157779455E-2</v>
      </c>
      <c r="D108">
        <f t="shared" si="4"/>
        <v>1</v>
      </c>
    </row>
    <row r="109" spans="1:4">
      <c r="A109" s="1">
        <v>107</v>
      </c>
      <c r="B109">
        <f t="shared" si="5"/>
        <v>1974365737</v>
      </c>
      <c r="C109">
        <f t="shared" si="3"/>
        <v>0.91938569070771337</v>
      </c>
      <c r="D109">
        <f t="shared" si="4"/>
        <v>5</v>
      </c>
    </row>
    <row r="110" spans="1:4">
      <c r="A110" s="1">
        <v>108</v>
      </c>
      <c r="B110">
        <f t="shared" si="5"/>
        <v>1328827003</v>
      </c>
      <c r="C110">
        <f t="shared" si="3"/>
        <v>0.6187832928262651</v>
      </c>
      <c r="D110">
        <f t="shared" si="4"/>
        <v>3</v>
      </c>
    </row>
    <row r="111" spans="1:4">
      <c r="A111" s="1">
        <v>109</v>
      </c>
      <c r="B111">
        <f t="shared" si="5"/>
        <v>941088625</v>
      </c>
      <c r="C111">
        <f t="shared" si="3"/>
        <v>0.43822854058817029</v>
      </c>
      <c r="D111">
        <f t="shared" si="4"/>
        <v>3</v>
      </c>
    </row>
    <row r="112" spans="1:4">
      <c r="A112" s="1">
        <v>110</v>
      </c>
      <c r="B112">
        <f t="shared" si="5"/>
        <v>129539667</v>
      </c>
      <c r="C112">
        <f t="shared" si="3"/>
        <v>6.032160809263587E-2</v>
      </c>
      <c r="D112">
        <f t="shared" si="4"/>
        <v>1</v>
      </c>
    </row>
    <row r="113" spans="1:4">
      <c r="A113" s="1">
        <v>111</v>
      </c>
      <c r="B113">
        <f t="shared" si="5"/>
        <v>897374969</v>
      </c>
      <c r="C113">
        <f t="shared" si="3"/>
        <v>0.41787278326228261</v>
      </c>
      <c r="D113">
        <f t="shared" si="4"/>
        <v>3</v>
      </c>
    </row>
    <row r="114" spans="1:4">
      <c r="A114" s="1">
        <v>112</v>
      </c>
      <c r="B114">
        <f t="shared" si="5"/>
        <v>2070909163</v>
      </c>
      <c r="C114">
        <f t="shared" si="3"/>
        <v>0.96434222673997283</v>
      </c>
      <c r="D114">
        <f t="shared" si="4"/>
        <v>5</v>
      </c>
    </row>
    <row r="115" spans="1:4">
      <c r="A115" s="1">
        <v>113</v>
      </c>
      <c r="B115">
        <f t="shared" si="5"/>
        <v>54112961</v>
      </c>
      <c r="C115">
        <f t="shared" si="3"/>
        <v>2.5198311079293489E-2</v>
      </c>
      <c r="D115">
        <f t="shared" si="4"/>
        <v>1</v>
      </c>
    </row>
    <row r="116" spans="1:4">
      <c r="A116" s="1">
        <v>114</v>
      </c>
      <c r="B116">
        <f t="shared" si="5"/>
        <v>1013848131</v>
      </c>
      <c r="C116">
        <f t="shared" si="3"/>
        <v>0.47210982581600547</v>
      </c>
      <c r="D116">
        <f t="shared" si="4"/>
        <v>3</v>
      </c>
    </row>
    <row r="117" spans="1:4">
      <c r="A117" s="1">
        <v>115</v>
      </c>
      <c r="B117">
        <f t="shared" si="5"/>
        <v>1301104841</v>
      </c>
      <c r="C117">
        <f t="shared" si="3"/>
        <v>0.60587415518239141</v>
      </c>
      <c r="D117">
        <f t="shared" si="4"/>
        <v>3</v>
      </c>
    </row>
    <row r="118" spans="1:4">
      <c r="A118" s="1">
        <v>116</v>
      </c>
      <c r="B118">
        <f t="shared" si="5"/>
        <v>829479515</v>
      </c>
      <c r="C118">
        <f t="shared" si="3"/>
        <v>0.38625649875029922</v>
      </c>
      <c r="D118">
        <f t="shared" si="4"/>
        <v>2</v>
      </c>
    </row>
    <row r="119" spans="1:4">
      <c r="A119" s="1">
        <v>117</v>
      </c>
      <c r="B119">
        <f t="shared" si="5"/>
        <v>1856868113</v>
      </c>
      <c r="C119">
        <f t="shared" si="3"/>
        <v>0.86467159586027265</v>
      </c>
      <c r="D119">
        <f t="shared" si="4"/>
        <v>4</v>
      </c>
    </row>
    <row r="120" spans="1:4">
      <c r="A120" s="1">
        <v>118</v>
      </c>
      <c r="B120">
        <f t="shared" si="5"/>
        <v>1528409395</v>
      </c>
      <c r="C120">
        <f t="shared" si="3"/>
        <v>0.71172108640894294</v>
      </c>
      <c r="D120">
        <f t="shared" si="4"/>
        <v>3</v>
      </c>
    </row>
    <row r="121" spans="1:4">
      <c r="A121" s="1">
        <v>119</v>
      </c>
      <c r="B121">
        <f t="shared" si="5"/>
        <v>1048577945</v>
      </c>
      <c r="C121">
        <f t="shared" si="3"/>
        <v>0.48828215571120381</v>
      </c>
      <c r="D121">
        <f t="shared" si="4"/>
        <v>3</v>
      </c>
    </row>
    <row r="122" spans="1:4">
      <c r="A122" s="1">
        <v>120</v>
      </c>
      <c r="B122">
        <f t="shared" si="5"/>
        <v>1125717707</v>
      </c>
      <c r="C122">
        <f t="shared" si="3"/>
        <v>0.52420315658673644</v>
      </c>
      <c r="D122">
        <f t="shared" si="4"/>
        <v>3</v>
      </c>
    </row>
    <row r="123" spans="1:4">
      <c r="A123" s="1">
        <v>121</v>
      </c>
      <c r="B123">
        <f t="shared" si="5"/>
        <v>1612072033</v>
      </c>
      <c r="C123">
        <f t="shared" si="3"/>
        <v>0.75067953811958432</v>
      </c>
      <c r="D123">
        <f t="shared" si="4"/>
        <v>3</v>
      </c>
    </row>
    <row r="124" spans="1:4">
      <c r="A124" s="1">
        <v>122</v>
      </c>
      <c r="B124">
        <f t="shared" si="5"/>
        <v>1688456483</v>
      </c>
      <c r="C124">
        <f t="shared" si="3"/>
        <v>0.78624881943687797</v>
      </c>
      <c r="D124">
        <f t="shared" si="4"/>
        <v>3</v>
      </c>
    </row>
    <row r="125" spans="1:4">
      <c r="A125" s="1">
        <v>123</v>
      </c>
      <c r="B125">
        <f t="shared" si="5"/>
        <v>2064541545</v>
      </c>
      <c r="C125">
        <f t="shared" si="3"/>
        <v>0.9613770735450089</v>
      </c>
      <c r="D125">
        <f t="shared" si="4"/>
        <v>5</v>
      </c>
    </row>
    <row r="126" spans="1:4">
      <c r="A126" s="1">
        <v>124</v>
      </c>
      <c r="B126">
        <f t="shared" si="5"/>
        <v>1486108219</v>
      </c>
      <c r="C126">
        <f t="shared" si="3"/>
        <v>0.69202306633815169</v>
      </c>
      <c r="D126">
        <f t="shared" si="4"/>
        <v>3</v>
      </c>
    </row>
    <row r="127" spans="1:4">
      <c r="A127" s="1">
        <v>125</v>
      </c>
      <c r="B127">
        <f t="shared" si="5"/>
        <v>1073193649</v>
      </c>
      <c r="C127">
        <f t="shared" si="3"/>
        <v>0.49974473612383008</v>
      </c>
      <c r="D127">
        <f t="shared" si="4"/>
        <v>3</v>
      </c>
    </row>
    <row r="128" spans="1:4">
      <c r="A128" s="1">
        <v>126</v>
      </c>
      <c r="B128">
        <f t="shared" si="5"/>
        <v>1654122515</v>
      </c>
      <c r="C128">
        <f t="shared" si="3"/>
        <v>0.77026081969961524</v>
      </c>
      <c r="D128">
        <f t="shared" si="4"/>
        <v>3</v>
      </c>
    </row>
    <row r="129" spans="1:4">
      <c r="A129" s="1">
        <v>127</v>
      </c>
      <c r="B129">
        <f t="shared" si="5"/>
        <v>265992249</v>
      </c>
      <c r="C129">
        <f t="shared" si="3"/>
        <v>0.12386229308322072</v>
      </c>
      <c r="D129">
        <f t="shared" si="4"/>
        <v>1</v>
      </c>
    </row>
    <row r="130" spans="1:4">
      <c r="A130" s="1">
        <v>128</v>
      </c>
      <c r="B130">
        <f t="shared" si="5"/>
        <v>1741236395</v>
      </c>
      <c r="C130">
        <f t="shared" si="3"/>
        <v>0.81082638120278716</v>
      </c>
      <c r="D130">
        <f t="shared" si="4"/>
        <v>4</v>
      </c>
    </row>
    <row r="131" spans="1:4">
      <c r="A131" s="1">
        <v>129</v>
      </c>
      <c r="B131">
        <f t="shared" si="5"/>
        <v>1611037185</v>
      </c>
      <c r="C131">
        <f t="shared" si="3"/>
        <v>0.75019764946773648</v>
      </c>
      <c r="D131">
        <f t="shared" si="4"/>
        <v>3</v>
      </c>
    </row>
    <row r="132" spans="1:4">
      <c r="A132" s="1">
        <v>130</v>
      </c>
      <c r="B132">
        <f t="shared" si="5"/>
        <v>437546499</v>
      </c>
      <c r="C132">
        <f t="shared" ref="C132:C195" si="6">B132/$D$1</f>
        <v>0.20374846598133445</v>
      </c>
      <c r="D132">
        <f t="shared" ref="D132:D195" si="7">IF(C132&lt;$G$3,1,IF(C132&lt;$G$4,2,IF(C132&lt;$G$5,3,IF(C132&lt;$G$6,4,IF(C132&lt;$G$7,5)))))</f>
        <v>2</v>
      </c>
    </row>
    <row r="133" spans="1:4">
      <c r="A133" s="1">
        <v>131</v>
      </c>
      <c r="B133">
        <f t="shared" ref="B133:B196" si="8">MOD((B132*$F$1),$D$1)</f>
        <v>1010846217</v>
      </c>
      <c r="C133">
        <f t="shared" si="6"/>
        <v>0.47071195067837834</v>
      </c>
      <c r="D133">
        <f t="shared" si="7"/>
        <v>3</v>
      </c>
    </row>
    <row r="134" spans="1:4">
      <c r="A134" s="1">
        <v>132</v>
      </c>
      <c r="B134">
        <f t="shared" si="8"/>
        <v>2127158811</v>
      </c>
      <c r="C134">
        <f t="shared" si="6"/>
        <v>0.99053551023826003</v>
      </c>
      <c r="D134">
        <f t="shared" si="7"/>
        <v>5</v>
      </c>
    </row>
    <row r="135" spans="1:4">
      <c r="A135" s="1">
        <v>133</v>
      </c>
      <c r="B135">
        <f t="shared" si="8"/>
        <v>1517853265</v>
      </c>
      <c r="C135">
        <f t="shared" si="6"/>
        <v>0.70680550532415509</v>
      </c>
      <c r="D135">
        <f t="shared" si="7"/>
        <v>3</v>
      </c>
    </row>
    <row r="136" spans="1:4">
      <c r="A136" s="1">
        <v>134</v>
      </c>
      <c r="B136">
        <f t="shared" si="8"/>
        <v>700108531</v>
      </c>
      <c r="C136">
        <f t="shared" si="6"/>
        <v>0.32601343980059028</v>
      </c>
      <c r="D136">
        <f t="shared" si="7"/>
        <v>2</v>
      </c>
    </row>
    <row r="137" spans="1:4">
      <c r="A137" s="1">
        <v>135</v>
      </c>
      <c r="B137">
        <f t="shared" si="8"/>
        <v>1277390041</v>
      </c>
      <c r="C137">
        <f t="shared" si="6"/>
        <v>0.59483109088614583</v>
      </c>
      <c r="D137">
        <f t="shared" si="7"/>
        <v>3</v>
      </c>
    </row>
    <row r="138" spans="1:4">
      <c r="A138" s="1">
        <v>136</v>
      </c>
      <c r="B138">
        <f t="shared" si="8"/>
        <v>1363363467</v>
      </c>
      <c r="C138">
        <f t="shared" si="6"/>
        <v>0.63486558711156249</v>
      </c>
      <c r="D138">
        <f t="shared" si="7"/>
        <v>3</v>
      </c>
    </row>
    <row r="139" spans="1:4">
      <c r="A139" s="1">
        <v>137</v>
      </c>
      <c r="B139">
        <f t="shared" si="8"/>
        <v>978637729</v>
      </c>
      <c r="C139">
        <f t="shared" si="6"/>
        <v>0.45571370469406247</v>
      </c>
      <c r="D139">
        <f t="shared" si="7"/>
        <v>3</v>
      </c>
    </row>
    <row r="140" spans="1:4">
      <c r="A140" s="1">
        <v>138</v>
      </c>
      <c r="B140">
        <f t="shared" si="8"/>
        <v>44006115</v>
      </c>
      <c r="C140">
        <f t="shared" si="6"/>
        <v>2.0491944160312414E-2</v>
      </c>
      <c r="D140">
        <f t="shared" si="7"/>
        <v>1</v>
      </c>
    </row>
    <row r="141" spans="1:4">
      <c r="A141" s="1">
        <v>139</v>
      </c>
      <c r="B141">
        <f t="shared" si="8"/>
        <v>46231721</v>
      </c>
      <c r="C141">
        <f t="shared" si="6"/>
        <v>2.1528322715312243E-2</v>
      </c>
      <c r="D141">
        <f t="shared" si="7"/>
        <v>1</v>
      </c>
    </row>
    <row r="142" spans="1:4">
      <c r="A142" s="1">
        <v>140</v>
      </c>
      <c r="B142">
        <f t="shared" si="8"/>
        <v>2028818939</v>
      </c>
      <c r="C142">
        <f t="shared" si="6"/>
        <v>0.94474243884906173</v>
      </c>
      <c r="D142">
        <f t="shared" si="7"/>
        <v>5</v>
      </c>
    </row>
    <row r="143" spans="1:4">
      <c r="A143" s="1">
        <v>141</v>
      </c>
      <c r="B143">
        <f t="shared" si="8"/>
        <v>1019409905</v>
      </c>
      <c r="C143">
        <f t="shared" si="6"/>
        <v>0.47469972865656018</v>
      </c>
      <c r="D143">
        <f t="shared" si="7"/>
        <v>3</v>
      </c>
    </row>
    <row r="144" spans="1:4">
      <c r="A144" s="1">
        <v>142</v>
      </c>
      <c r="B144">
        <f t="shared" si="8"/>
        <v>741990867</v>
      </c>
      <c r="C144">
        <f t="shared" si="6"/>
        <v>0.34551642229780555</v>
      </c>
      <c r="D144">
        <f t="shared" si="7"/>
        <v>2</v>
      </c>
    </row>
    <row r="145" spans="1:4">
      <c r="A145" s="1">
        <v>143</v>
      </c>
      <c r="B145">
        <f t="shared" si="8"/>
        <v>1719707001</v>
      </c>
      <c r="C145">
        <f t="shared" si="6"/>
        <v>0.80080097587779164</v>
      </c>
      <c r="D145">
        <f t="shared" si="7"/>
        <v>4</v>
      </c>
    </row>
    <row r="146" spans="1:4">
      <c r="A146" s="1">
        <v>144</v>
      </c>
      <c r="B146">
        <f t="shared" si="8"/>
        <v>1492840555</v>
      </c>
      <c r="C146">
        <f t="shared" si="6"/>
        <v>0.69515805458649993</v>
      </c>
      <c r="D146">
        <f t="shared" si="7"/>
        <v>3</v>
      </c>
    </row>
    <row r="147" spans="1:4">
      <c r="A147" s="1">
        <v>145</v>
      </c>
      <c r="B147">
        <f t="shared" si="8"/>
        <v>2069614913</v>
      </c>
      <c r="C147">
        <f t="shared" si="6"/>
        <v>0.96373954461887479</v>
      </c>
      <c r="D147">
        <f t="shared" si="7"/>
        <v>5</v>
      </c>
    </row>
    <row r="148" spans="1:4">
      <c r="A148" s="1">
        <v>146</v>
      </c>
      <c r="B148">
        <f t="shared" si="8"/>
        <v>1129608131</v>
      </c>
      <c r="C148">
        <f t="shared" si="6"/>
        <v>0.52601477643474936</v>
      </c>
      <c r="D148">
        <f t="shared" si="7"/>
        <v>3</v>
      </c>
    </row>
    <row r="149" spans="1:4">
      <c r="A149" s="1">
        <v>147</v>
      </c>
      <c r="B149">
        <f t="shared" si="8"/>
        <v>1036016457</v>
      </c>
      <c r="C149">
        <f t="shared" si="6"/>
        <v>0.48243275703862309</v>
      </c>
      <c r="D149">
        <f t="shared" si="7"/>
        <v>3</v>
      </c>
    </row>
    <row r="150" spans="1:4">
      <c r="A150" s="1">
        <v>148</v>
      </c>
      <c r="B150">
        <f t="shared" si="8"/>
        <v>344592859</v>
      </c>
      <c r="C150">
        <f t="shared" si="6"/>
        <v>0.16046355431899428</v>
      </c>
      <c r="D150">
        <f t="shared" si="7"/>
        <v>1</v>
      </c>
    </row>
    <row r="151" spans="1:4">
      <c r="A151" s="1">
        <v>149</v>
      </c>
      <c r="B151">
        <f t="shared" si="8"/>
        <v>1333343633</v>
      </c>
      <c r="C151">
        <f t="shared" si="6"/>
        <v>0.62088651256635785</v>
      </c>
      <c r="D151">
        <f t="shared" si="7"/>
        <v>3</v>
      </c>
    </row>
    <row r="152" spans="1:4">
      <c r="A152" s="1">
        <v>150</v>
      </c>
      <c r="B152">
        <f t="shared" si="8"/>
        <v>603758771</v>
      </c>
      <c r="C152">
        <f t="shared" si="6"/>
        <v>0.28114708652719855</v>
      </c>
      <c r="D152">
        <f t="shared" si="7"/>
        <v>2</v>
      </c>
    </row>
    <row r="153" spans="1:4">
      <c r="A153" s="1">
        <v>151</v>
      </c>
      <c r="B153">
        <f t="shared" si="8"/>
        <v>212394521</v>
      </c>
      <c r="C153">
        <f t="shared" si="6"/>
        <v>9.8903906065970659E-2</v>
      </c>
      <c r="D153">
        <f t="shared" si="7"/>
        <v>1</v>
      </c>
    </row>
    <row r="154" spans="1:4">
      <c r="A154" s="1">
        <v>152</v>
      </c>
      <c r="B154">
        <f t="shared" si="8"/>
        <v>135505483</v>
      </c>
      <c r="C154">
        <f t="shared" si="6"/>
        <v>6.3099657651036978E-2</v>
      </c>
      <c r="D154">
        <f t="shared" si="7"/>
        <v>1</v>
      </c>
    </row>
    <row r="155" spans="1:4">
      <c r="A155" s="1">
        <v>153</v>
      </c>
      <c r="B155">
        <f t="shared" si="8"/>
        <v>1048965857</v>
      </c>
      <c r="C155">
        <f t="shared" si="6"/>
        <v>0.48846279131248593</v>
      </c>
      <c r="D155">
        <f t="shared" si="7"/>
        <v>3</v>
      </c>
    </row>
    <row r="156" spans="1:4">
      <c r="A156" s="1">
        <v>154</v>
      </c>
      <c r="B156">
        <f t="shared" si="8"/>
        <v>779278499</v>
      </c>
      <c r="C156">
        <f t="shared" si="6"/>
        <v>0.3628798290155828</v>
      </c>
      <c r="D156">
        <f t="shared" si="7"/>
        <v>2</v>
      </c>
    </row>
    <row r="157" spans="1:4">
      <c r="A157" s="1">
        <v>155</v>
      </c>
      <c r="B157">
        <f t="shared" si="8"/>
        <v>1677429225</v>
      </c>
      <c r="C157">
        <f t="shared" si="6"/>
        <v>0.7811138522811234</v>
      </c>
      <c r="D157">
        <f t="shared" si="7"/>
        <v>3</v>
      </c>
    </row>
    <row r="158" spans="1:4">
      <c r="A158" s="1">
        <v>156</v>
      </c>
      <c r="B158">
        <f t="shared" si="8"/>
        <v>903585211</v>
      </c>
      <c r="C158">
        <f t="shared" si="6"/>
        <v>0.4207646525464952</v>
      </c>
      <c r="D158">
        <f t="shared" si="7"/>
        <v>3</v>
      </c>
    </row>
    <row r="159" spans="1:4">
      <c r="A159" s="1">
        <v>157</v>
      </c>
      <c r="B159">
        <f t="shared" si="8"/>
        <v>1062066481</v>
      </c>
      <c r="C159">
        <f t="shared" si="6"/>
        <v>0.4945632447488606</v>
      </c>
      <c r="D159">
        <f t="shared" si="7"/>
        <v>3</v>
      </c>
    </row>
    <row r="160" spans="1:4">
      <c r="A160" s="1">
        <v>158</v>
      </c>
      <c r="B160">
        <f t="shared" si="8"/>
        <v>387615635</v>
      </c>
      <c r="C160">
        <f t="shared" si="6"/>
        <v>0.18049759557470679</v>
      </c>
      <c r="D160">
        <f t="shared" si="7"/>
        <v>1</v>
      </c>
    </row>
    <row r="161" spans="1:4">
      <c r="A161" s="1">
        <v>159</v>
      </c>
      <c r="B161">
        <f t="shared" si="8"/>
        <v>1357030073</v>
      </c>
      <c r="C161">
        <f t="shared" si="6"/>
        <v>0.63191637070849538</v>
      </c>
      <c r="D161">
        <f t="shared" si="7"/>
        <v>3</v>
      </c>
    </row>
    <row r="162" spans="1:4">
      <c r="A162" s="1">
        <v>160</v>
      </c>
      <c r="B162">
        <f t="shared" si="8"/>
        <v>358672427</v>
      </c>
      <c r="C162">
        <f t="shared" si="6"/>
        <v>0.16701986407861114</v>
      </c>
      <c r="D162">
        <f t="shared" si="7"/>
        <v>1</v>
      </c>
    </row>
    <row r="163" spans="1:4">
      <c r="A163" s="1">
        <v>161</v>
      </c>
      <c r="B163">
        <f t="shared" si="8"/>
        <v>676182145</v>
      </c>
      <c r="C163">
        <f t="shared" si="6"/>
        <v>0.31487184809520841</v>
      </c>
      <c r="D163">
        <f t="shared" si="7"/>
        <v>2</v>
      </c>
    </row>
    <row r="164" spans="1:4">
      <c r="A164" s="1">
        <v>162</v>
      </c>
      <c r="B164">
        <f t="shared" si="8"/>
        <v>829041027</v>
      </c>
      <c r="C164">
        <f t="shared" si="6"/>
        <v>0.38605231186375022</v>
      </c>
      <c r="D164">
        <f t="shared" si="7"/>
        <v>2</v>
      </c>
    </row>
    <row r="165" spans="1:4">
      <c r="A165" s="1">
        <v>163</v>
      </c>
      <c r="B165">
        <f t="shared" si="8"/>
        <v>1036090505</v>
      </c>
      <c r="C165">
        <f t="shared" si="6"/>
        <v>0.48246723832562566</v>
      </c>
      <c r="D165">
        <f t="shared" si="7"/>
        <v>3</v>
      </c>
    </row>
    <row r="166" spans="1:4">
      <c r="A166" s="1">
        <v>164</v>
      </c>
      <c r="B166">
        <f t="shared" si="8"/>
        <v>902657435</v>
      </c>
      <c r="C166">
        <f t="shared" si="6"/>
        <v>0.42033262318000197</v>
      </c>
      <c r="D166">
        <f t="shared" si="7"/>
        <v>3</v>
      </c>
    </row>
    <row r="167" spans="1:4">
      <c r="A167" s="1">
        <v>165</v>
      </c>
      <c r="B167">
        <f t="shared" si="8"/>
        <v>386097361</v>
      </c>
      <c r="C167">
        <f t="shared" si="6"/>
        <v>0.17979059414938092</v>
      </c>
      <c r="D167">
        <f t="shared" si="7"/>
        <v>1</v>
      </c>
    </row>
    <row r="168" spans="1:4">
      <c r="A168" s="1">
        <v>166</v>
      </c>
      <c r="B168">
        <f t="shared" si="8"/>
        <v>635118195</v>
      </c>
      <c r="C168">
        <f t="shared" si="6"/>
        <v>0.29574995627626777</v>
      </c>
      <c r="D168">
        <f t="shared" si="7"/>
        <v>2</v>
      </c>
    </row>
    <row r="169" spans="1:4">
      <c r="A169" s="1">
        <v>167</v>
      </c>
      <c r="B169">
        <f t="shared" si="8"/>
        <v>335832921</v>
      </c>
      <c r="C169">
        <f t="shared" si="6"/>
        <v>0.1563843903131783</v>
      </c>
      <c r="D169">
        <f t="shared" si="7"/>
        <v>1</v>
      </c>
    </row>
    <row r="170" spans="1:4">
      <c r="A170" s="1">
        <v>168</v>
      </c>
      <c r="B170">
        <f t="shared" si="8"/>
        <v>593901067</v>
      </c>
      <c r="C170">
        <f t="shared" si="6"/>
        <v>0.2765567353926599</v>
      </c>
      <c r="D170">
        <f t="shared" si="7"/>
        <v>2</v>
      </c>
    </row>
    <row r="171" spans="1:4">
      <c r="A171" s="1">
        <v>169</v>
      </c>
      <c r="B171">
        <f t="shared" si="8"/>
        <v>540910113</v>
      </c>
      <c r="C171">
        <f t="shared" si="6"/>
        <v>0.25188089953735471</v>
      </c>
      <c r="D171">
        <f t="shared" si="7"/>
        <v>2</v>
      </c>
    </row>
    <row r="172" spans="1:4">
      <c r="A172" s="1">
        <v>170</v>
      </c>
      <c r="B172">
        <f t="shared" si="8"/>
        <v>47834723</v>
      </c>
      <c r="C172">
        <f t="shared" si="6"/>
        <v>2.2274778690189123E-2</v>
      </c>
      <c r="D172">
        <f t="shared" si="7"/>
        <v>1</v>
      </c>
    </row>
    <row r="173" spans="1:4">
      <c r="A173" s="1">
        <v>171</v>
      </c>
      <c r="B173">
        <f t="shared" si="8"/>
        <v>1861268265</v>
      </c>
      <c r="C173">
        <f t="shared" si="6"/>
        <v>0.86672057630494237</v>
      </c>
      <c r="D173">
        <f t="shared" si="7"/>
        <v>4</v>
      </c>
    </row>
    <row r="174" spans="1:4">
      <c r="A174" s="1">
        <v>172</v>
      </c>
      <c r="B174">
        <f t="shared" si="8"/>
        <v>2147162491</v>
      </c>
      <c r="C174">
        <f t="shared" si="6"/>
        <v>0.99985044961795211</v>
      </c>
      <c r="D174">
        <f t="shared" si="7"/>
        <v>5</v>
      </c>
    </row>
    <row r="175" spans="1:4">
      <c r="A175" s="1">
        <v>173</v>
      </c>
      <c r="B175">
        <f t="shared" si="8"/>
        <v>426527857</v>
      </c>
      <c r="C175">
        <f t="shared" si="6"/>
        <v>0.19861751096323133</v>
      </c>
      <c r="D175">
        <f t="shared" si="7"/>
        <v>1</v>
      </c>
    </row>
    <row r="176" spans="1:4">
      <c r="A176" s="1">
        <v>174</v>
      </c>
      <c r="B176">
        <f t="shared" si="8"/>
        <v>414573907</v>
      </c>
      <c r="C176">
        <f t="shared" si="6"/>
        <v>0.19305101921781898</v>
      </c>
      <c r="D176">
        <f t="shared" si="7"/>
        <v>1</v>
      </c>
    </row>
    <row r="177" spans="1:4">
      <c r="A177" s="1">
        <v>175</v>
      </c>
      <c r="B177">
        <f t="shared" si="8"/>
        <v>796176377</v>
      </c>
      <c r="C177">
        <f t="shared" si="6"/>
        <v>0.37074851663783193</v>
      </c>
      <c r="D177">
        <f t="shared" si="7"/>
        <v>2</v>
      </c>
    </row>
    <row r="178" spans="1:4">
      <c r="A178" s="1">
        <v>176</v>
      </c>
      <c r="B178">
        <f t="shared" si="8"/>
        <v>1045893099</v>
      </c>
      <c r="C178">
        <f t="shared" si="6"/>
        <v>0.48703192686662078</v>
      </c>
      <c r="D178">
        <f t="shared" si="7"/>
        <v>3</v>
      </c>
    </row>
    <row r="179" spans="1:4">
      <c r="A179" s="1">
        <v>177</v>
      </c>
      <c r="B179">
        <f t="shared" si="8"/>
        <v>1257254849</v>
      </c>
      <c r="C179">
        <f t="shared" si="6"/>
        <v>0.58545491145923734</v>
      </c>
      <c r="D179">
        <f t="shared" si="7"/>
        <v>3</v>
      </c>
    </row>
    <row r="180" spans="1:4">
      <c r="A180" s="1">
        <v>178</v>
      </c>
      <c r="B180">
        <f t="shared" si="8"/>
        <v>277974851</v>
      </c>
      <c r="C180">
        <f t="shared" si="6"/>
        <v>0.12944212695583701</v>
      </c>
      <c r="D180">
        <f t="shared" si="7"/>
        <v>1</v>
      </c>
    </row>
    <row r="181" spans="1:4">
      <c r="A181" s="1">
        <v>179</v>
      </c>
      <c r="B181">
        <f t="shared" si="8"/>
        <v>1089973705</v>
      </c>
      <c r="C181">
        <f t="shared" si="6"/>
        <v>0.50755855860188603</v>
      </c>
      <c r="D181">
        <f t="shared" si="7"/>
        <v>3</v>
      </c>
    </row>
    <row r="182" spans="1:4">
      <c r="A182" s="1">
        <v>180</v>
      </c>
      <c r="B182">
        <f t="shared" si="8"/>
        <v>1890584923</v>
      </c>
      <c r="C182">
        <f t="shared" si="6"/>
        <v>0.8803722090087831</v>
      </c>
      <c r="D182">
        <f t="shared" si="7"/>
        <v>4</v>
      </c>
    </row>
    <row r="183" spans="1:4">
      <c r="A183" s="1">
        <v>181</v>
      </c>
      <c r="B183">
        <f t="shared" si="8"/>
        <v>1533746193</v>
      </c>
      <c r="C183">
        <f t="shared" si="6"/>
        <v>0.71420622663572431</v>
      </c>
      <c r="D183">
        <f t="shared" si="7"/>
        <v>3</v>
      </c>
    </row>
    <row r="184" spans="1:4">
      <c r="A184" s="1">
        <v>182</v>
      </c>
      <c r="B184">
        <f t="shared" si="8"/>
        <v>777147443</v>
      </c>
      <c r="C184">
        <f t="shared" si="6"/>
        <v>0.36188747873529792</v>
      </c>
      <c r="D184">
        <f t="shared" si="7"/>
        <v>2</v>
      </c>
    </row>
    <row r="185" spans="1:4">
      <c r="A185" s="1">
        <v>183</v>
      </c>
      <c r="B185">
        <f t="shared" si="8"/>
        <v>1596587161</v>
      </c>
      <c r="C185">
        <f t="shared" si="6"/>
        <v>0.74346883269026875</v>
      </c>
      <c r="D185">
        <f t="shared" si="7"/>
        <v>3</v>
      </c>
    </row>
    <row r="186" spans="1:4">
      <c r="A186" s="1">
        <v>184</v>
      </c>
      <c r="B186">
        <f t="shared" si="8"/>
        <v>437712331</v>
      </c>
      <c r="C186">
        <f t="shared" si="6"/>
        <v>0.20382568752393126</v>
      </c>
      <c r="D186">
        <f t="shared" si="7"/>
        <v>2</v>
      </c>
    </row>
    <row r="187" spans="1:4">
      <c r="A187" s="1">
        <v>185</v>
      </c>
      <c r="B187">
        <f t="shared" si="8"/>
        <v>1141891425</v>
      </c>
      <c r="C187">
        <f t="shared" si="6"/>
        <v>0.53173463093116879</v>
      </c>
      <c r="D187">
        <f t="shared" si="7"/>
        <v>3</v>
      </c>
    </row>
    <row r="188" spans="1:4">
      <c r="A188" s="1">
        <v>186</v>
      </c>
      <c r="B188">
        <f t="shared" si="8"/>
        <v>764453923</v>
      </c>
      <c r="C188">
        <f t="shared" si="6"/>
        <v>0.35597659787163138</v>
      </c>
      <c r="D188">
        <f t="shared" si="7"/>
        <v>2</v>
      </c>
    </row>
    <row r="189" spans="1:4">
      <c r="A189" s="1">
        <v>187</v>
      </c>
      <c r="B189">
        <f t="shared" si="8"/>
        <v>752151657</v>
      </c>
      <c r="C189">
        <f t="shared" si="6"/>
        <v>0.35024790884926915</v>
      </c>
      <c r="D189">
        <f t="shared" si="7"/>
        <v>2</v>
      </c>
    </row>
    <row r="190" spans="1:4">
      <c r="A190" s="1">
        <v>188</v>
      </c>
      <c r="B190">
        <f t="shared" si="8"/>
        <v>1927791931</v>
      </c>
      <c r="C190">
        <f t="shared" si="6"/>
        <v>0.89769807225093246</v>
      </c>
      <c r="D190">
        <f t="shared" si="7"/>
        <v>4</v>
      </c>
    </row>
    <row r="191" spans="1:4">
      <c r="A191" s="1">
        <v>189</v>
      </c>
      <c r="B191">
        <f t="shared" si="8"/>
        <v>502419377</v>
      </c>
      <c r="C191">
        <f t="shared" si="6"/>
        <v>0.23395725386217237</v>
      </c>
      <c r="D191">
        <f t="shared" si="7"/>
        <v>2</v>
      </c>
    </row>
    <row r="192" spans="1:4">
      <c r="A192" s="1">
        <v>190</v>
      </c>
      <c r="B192">
        <f t="shared" si="8"/>
        <v>696774419</v>
      </c>
      <c r="C192">
        <f t="shared" si="6"/>
        <v>0.3244608729146421</v>
      </c>
      <c r="D192">
        <f t="shared" si="7"/>
        <v>2</v>
      </c>
    </row>
    <row r="193" spans="1:4">
      <c r="A193" s="1">
        <v>191</v>
      </c>
      <c r="B193">
        <f t="shared" si="8"/>
        <v>1806355769</v>
      </c>
      <c r="C193">
        <f t="shared" si="6"/>
        <v>0.84114995272830129</v>
      </c>
      <c r="D193">
        <f t="shared" si="7"/>
        <v>4</v>
      </c>
    </row>
    <row r="194" spans="1:4">
      <c r="A194" s="1">
        <v>192</v>
      </c>
      <c r="B194">
        <f t="shared" si="8"/>
        <v>272197547</v>
      </c>
      <c r="C194">
        <f t="shared" si="6"/>
        <v>0.12675186013802886</v>
      </c>
      <c r="D194">
        <f t="shared" si="7"/>
        <v>1</v>
      </c>
    </row>
    <row r="195" spans="1:4">
      <c r="A195" s="1">
        <v>193</v>
      </c>
      <c r="B195">
        <f t="shared" si="8"/>
        <v>408368897</v>
      </c>
      <c r="C195">
        <f t="shared" si="6"/>
        <v>0.19016158627346158</v>
      </c>
      <c r="D195">
        <f t="shared" si="7"/>
        <v>1</v>
      </c>
    </row>
    <row r="196" spans="1:4">
      <c r="A196" s="1">
        <v>194</v>
      </c>
      <c r="B196">
        <f t="shared" si="8"/>
        <v>435459</v>
      </c>
      <c r="C196">
        <f t="shared" ref="C196:C259" si="9">B196/$D$1</f>
        <v>2.0277639850974083E-4</v>
      </c>
      <c r="D196">
        <f t="shared" ref="D196:D259" si="10">IF(C196&lt;$G$3,1,IF(C196&lt;$G$4,2,IF(C196&lt;$G$5,3,IF(C196&lt;$G$6,4,IF(C196&lt;$G$7,5)))))</f>
        <v>1</v>
      </c>
    </row>
    <row r="197" spans="1:4">
      <c r="A197" s="1">
        <v>195</v>
      </c>
      <c r="B197">
        <f t="shared" ref="B197:B260" si="11">MOD((B196*$F$1),$D$1)</f>
        <v>622259977</v>
      </c>
      <c r="C197">
        <f t="shared" si="9"/>
        <v>0.28976238192990422</v>
      </c>
      <c r="D197">
        <f t="shared" si="10"/>
        <v>2</v>
      </c>
    </row>
    <row r="198" spans="1:4">
      <c r="A198" s="1">
        <v>196</v>
      </c>
      <c r="B198">
        <f t="shared" si="11"/>
        <v>1582157083</v>
      </c>
      <c r="C198">
        <f t="shared" si="9"/>
        <v>0.73674930399283767</v>
      </c>
      <c r="D198">
        <f t="shared" si="10"/>
        <v>3</v>
      </c>
    </row>
    <row r="199" spans="1:4">
      <c r="A199" s="1">
        <v>197</v>
      </c>
      <c r="B199">
        <f t="shared" si="11"/>
        <v>1745119057</v>
      </c>
      <c r="C199">
        <f t="shared" si="9"/>
        <v>0.812634386587888</v>
      </c>
      <c r="D199">
        <f t="shared" si="10"/>
        <v>4</v>
      </c>
    </row>
    <row r="200" spans="1:4">
      <c r="A200" s="1">
        <v>198</v>
      </c>
      <c r="B200">
        <f t="shared" si="11"/>
        <v>526267891</v>
      </c>
      <c r="C200">
        <f t="shared" si="9"/>
        <v>0.24506258359178901</v>
      </c>
      <c r="D200">
        <f t="shared" si="10"/>
        <v>2</v>
      </c>
    </row>
    <row r="201" spans="1:4">
      <c r="A201" s="1">
        <v>199</v>
      </c>
      <c r="B201">
        <f t="shared" si="11"/>
        <v>336437721</v>
      </c>
      <c r="C201">
        <f t="shared" si="9"/>
        <v>0.15666602225974202</v>
      </c>
      <c r="D201">
        <f t="shared" si="10"/>
        <v>1</v>
      </c>
    </row>
    <row r="202" spans="1:4">
      <c r="A202" s="1">
        <v>200</v>
      </c>
      <c r="B202">
        <f t="shared" si="11"/>
        <v>1577182603</v>
      </c>
      <c r="C202">
        <f t="shared" si="9"/>
        <v>0.73443288123235106</v>
      </c>
      <c r="D202">
        <f t="shared" si="10"/>
        <v>3</v>
      </c>
    </row>
    <row r="203" spans="1:4">
      <c r="A203" s="1">
        <v>201</v>
      </c>
      <c r="B203">
        <f t="shared" si="11"/>
        <v>2140188833</v>
      </c>
      <c r="C203">
        <f t="shared" si="9"/>
        <v>0.99660308705642819</v>
      </c>
      <c r="D203">
        <f t="shared" si="10"/>
        <v>5</v>
      </c>
    </row>
    <row r="204" spans="1:4">
      <c r="A204" s="1">
        <v>202</v>
      </c>
      <c r="B204">
        <f t="shared" si="11"/>
        <v>793973219</v>
      </c>
      <c r="C204">
        <f t="shared" si="9"/>
        <v>0.36972259124740958</v>
      </c>
      <c r="D204">
        <f t="shared" si="10"/>
        <v>2</v>
      </c>
    </row>
    <row r="205" spans="1:4">
      <c r="A205" s="1">
        <v>203</v>
      </c>
      <c r="B205">
        <f t="shared" si="11"/>
        <v>534525353</v>
      </c>
      <c r="C205">
        <f t="shared" si="9"/>
        <v>0.24890776397660375</v>
      </c>
      <c r="D205">
        <f t="shared" si="10"/>
        <v>2</v>
      </c>
    </row>
    <row r="206" spans="1:4">
      <c r="A206" s="1">
        <v>204</v>
      </c>
      <c r="B206">
        <f t="shared" si="11"/>
        <v>356360443</v>
      </c>
      <c r="C206">
        <f t="shared" si="9"/>
        <v>0.16594326263293624</v>
      </c>
      <c r="D206">
        <f t="shared" si="10"/>
        <v>1</v>
      </c>
    </row>
    <row r="207" spans="1:4">
      <c r="A207" s="1">
        <v>205</v>
      </c>
      <c r="B207">
        <f t="shared" si="11"/>
        <v>1622401777</v>
      </c>
      <c r="C207">
        <f t="shared" si="9"/>
        <v>0.75548970000818372</v>
      </c>
      <c r="D207">
        <f t="shared" si="10"/>
        <v>3</v>
      </c>
    </row>
    <row r="208" spans="1:4">
      <c r="A208" s="1">
        <v>206</v>
      </c>
      <c r="B208">
        <f t="shared" si="11"/>
        <v>84715731</v>
      </c>
      <c r="C208">
        <f t="shared" si="9"/>
        <v>3.9448836352676153E-2</v>
      </c>
      <c r="D208">
        <f t="shared" si="10"/>
        <v>1</v>
      </c>
    </row>
    <row r="209" spans="1:4">
      <c r="A209" s="1">
        <v>207</v>
      </c>
      <c r="B209">
        <f t="shared" si="11"/>
        <v>939063929</v>
      </c>
      <c r="C209">
        <f t="shared" si="9"/>
        <v>0.43728571804240346</v>
      </c>
      <c r="D209">
        <f t="shared" si="10"/>
        <v>3</v>
      </c>
    </row>
    <row r="210" spans="1:4">
      <c r="A210" s="1">
        <v>208</v>
      </c>
      <c r="B210">
        <f t="shared" si="11"/>
        <v>576974699</v>
      </c>
      <c r="C210">
        <f t="shared" si="9"/>
        <v>0.26867478108033538</v>
      </c>
      <c r="D210">
        <f t="shared" si="10"/>
        <v>2</v>
      </c>
    </row>
    <row r="211" spans="1:4">
      <c r="A211" s="1">
        <v>209</v>
      </c>
      <c r="B211">
        <f t="shared" si="11"/>
        <v>1452723777</v>
      </c>
      <c r="C211">
        <f t="shared" si="9"/>
        <v>0.67647722410038114</v>
      </c>
      <c r="D211">
        <f t="shared" si="10"/>
        <v>3</v>
      </c>
    </row>
    <row r="212" spans="1:4">
      <c r="A212" s="1">
        <v>210</v>
      </c>
      <c r="B212">
        <f t="shared" si="11"/>
        <v>1376086723</v>
      </c>
      <c r="C212">
        <f t="shared" si="9"/>
        <v>0.64079031487926841</v>
      </c>
      <c r="D212">
        <f t="shared" si="10"/>
        <v>3</v>
      </c>
    </row>
    <row r="213" spans="1:4">
      <c r="A213" s="1">
        <v>211</v>
      </c>
      <c r="B213">
        <f t="shared" si="11"/>
        <v>1624457289</v>
      </c>
      <c r="C213">
        <f t="shared" si="9"/>
        <v>0.75644687237218022</v>
      </c>
      <c r="D213">
        <f t="shared" si="10"/>
        <v>3</v>
      </c>
    </row>
    <row r="214" spans="1:4">
      <c r="A214" s="1">
        <v>212</v>
      </c>
      <c r="B214">
        <f t="shared" si="11"/>
        <v>1656930523</v>
      </c>
      <c r="C214">
        <f t="shared" si="9"/>
        <v>0.77156840031966567</v>
      </c>
      <c r="D214">
        <f t="shared" si="10"/>
        <v>3</v>
      </c>
    </row>
    <row r="215" spans="1:4">
      <c r="A215" s="1">
        <v>213</v>
      </c>
      <c r="B215">
        <f t="shared" si="11"/>
        <v>1763918481</v>
      </c>
      <c r="C215">
        <f t="shared" si="9"/>
        <v>0.82138855056837201</v>
      </c>
      <c r="D215">
        <f t="shared" si="10"/>
        <v>4</v>
      </c>
    </row>
    <row r="216" spans="1:4">
      <c r="A216" s="1">
        <v>214</v>
      </c>
      <c r="B216">
        <f t="shared" si="11"/>
        <v>2113587123</v>
      </c>
      <c r="C216">
        <f t="shared" si="9"/>
        <v>0.98421570053324103</v>
      </c>
      <c r="D216">
        <f t="shared" si="10"/>
        <v>5</v>
      </c>
    </row>
    <row r="217" spans="1:4">
      <c r="A217" s="1">
        <v>215</v>
      </c>
      <c r="B217">
        <f t="shared" si="11"/>
        <v>1101223705</v>
      </c>
      <c r="C217">
        <f t="shared" si="9"/>
        <v>0.5127972480840981</v>
      </c>
      <c r="D217">
        <f t="shared" si="10"/>
        <v>3</v>
      </c>
    </row>
    <row r="218" spans="1:4">
      <c r="A218" s="1">
        <v>216</v>
      </c>
      <c r="B218">
        <f t="shared" si="11"/>
        <v>469960011</v>
      </c>
      <c r="C218">
        <f t="shared" si="9"/>
        <v>0.2188421837054193</v>
      </c>
      <c r="D218">
        <f t="shared" si="10"/>
        <v>2</v>
      </c>
    </row>
    <row r="219" spans="1:4">
      <c r="A219" s="1">
        <v>217</v>
      </c>
      <c r="B219">
        <f t="shared" si="11"/>
        <v>1498681313</v>
      </c>
      <c r="C219">
        <f t="shared" si="9"/>
        <v>0.69787786947563291</v>
      </c>
      <c r="D219">
        <f t="shared" si="10"/>
        <v>3</v>
      </c>
    </row>
    <row r="220" spans="1:4">
      <c r="A220" s="1">
        <v>218</v>
      </c>
      <c r="B220">
        <f t="shared" si="11"/>
        <v>467480483</v>
      </c>
      <c r="C220">
        <f t="shared" si="9"/>
        <v>0.21768756350502372</v>
      </c>
      <c r="D220">
        <f t="shared" si="10"/>
        <v>2</v>
      </c>
    </row>
    <row r="221" spans="1:4">
      <c r="A221" s="1">
        <v>219</v>
      </c>
      <c r="B221">
        <f t="shared" si="11"/>
        <v>54169321</v>
      </c>
      <c r="C221">
        <f t="shared" si="9"/>
        <v>2.5224555749446154E-2</v>
      </c>
      <c r="D221">
        <f t="shared" si="10"/>
        <v>1</v>
      </c>
    </row>
    <row r="222" spans="1:4">
      <c r="A222" s="1">
        <v>220</v>
      </c>
      <c r="B222">
        <f t="shared" si="11"/>
        <v>412658875</v>
      </c>
      <c r="C222">
        <f t="shared" si="9"/>
        <v>0.19215926295146346</v>
      </c>
      <c r="D222">
        <f t="shared" si="10"/>
        <v>1</v>
      </c>
    </row>
    <row r="223" spans="1:4">
      <c r="A223" s="1">
        <v>221</v>
      </c>
      <c r="B223">
        <f t="shared" si="11"/>
        <v>1988429361</v>
      </c>
      <c r="C223">
        <f t="shared" si="9"/>
        <v>0.92593457596376538</v>
      </c>
      <c r="D223">
        <f t="shared" si="10"/>
        <v>5</v>
      </c>
    </row>
    <row r="224" spans="1:4">
      <c r="A224" s="1">
        <v>222</v>
      </c>
      <c r="B224">
        <f t="shared" si="11"/>
        <v>1774195347</v>
      </c>
      <c r="C224">
        <f t="shared" si="9"/>
        <v>0.82617408921942115</v>
      </c>
      <c r="D224">
        <f t="shared" si="10"/>
        <v>4</v>
      </c>
    </row>
    <row r="225" spans="1:4">
      <c r="A225" s="1">
        <v>223</v>
      </c>
      <c r="B225">
        <f t="shared" si="11"/>
        <v>1339242425</v>
      </c>
      <c r="C225">
        <f t="shared" si="9"/>
        <v>0.62363335164263844</v>
      </c>
      <c r="D225">
        <f t="shared" si="10"/>
        <v>3</v>
      </c>
    </row>
    <row r="226" spans="1:4">
      <c r="A226" s="1">
        <v>224</v>
      </c>
      <c r="B226">
        <f t="shared" si="11"/>
        <v>657631019</v>
      </c>
      <c r="C226">
        <f t="shared" si="9"/>
        <v>0.30623330688104033</v>
      </c>
      <c r="D226">
        <f t="shared" si="10"/>
        <v>2</v>
      </c>
    </row>
    <row r="227" spans="1:4">
      <c r="A227" s="1">
        <v>225</v>
      </c>
      <c r="B227">
        <f t="shared" si="11"/>
        <v>482538881</v>
      </c>
      <c r="C227">
        <f t="shared" si="9"/>
        <v>0.224699676502496</v>
      </c>
      <c r="D227">
        <f t="shared" si="10"/>
        <v>2</v>
      </c>
    </row>
    <row r="228" spans="1:4">
      <c r="A228" s="1">
        <v>226</v>
      </c>
      <c r="B228">
        <f t="shared" si="11"/>
        <v>1271521411</v>
      </c>
      <c r="C228">
        <f t="shared" si="9"/>
        <v>0.59209829708561301</v>
      </c>
      <c r="D228">
        <f t="shared" si="10"/>
        <v>3</v>
      </c>
    </row>
    <row r="229" spans="1:4">
      <c r="A229" s="1">
        <v>227</v>
      </c>
      <c r="B229">
        <f t="shared" si="11"/>
        <v>1138794889</v>
      </c>
      <c r="C229">
        <f t="shared" si="9"/>
        <v>0.53029269399121404</v>
      </c>
      <c r="D229">
        <f t="shared" si="10"/>
        <v>3</v>
      </c>
    </row>
    <row r="230" spans="1:4">
      <c r="A230" s="1">
        <v>228</v>
      </c>
      <c r="B230">
        <f t="shared" si="11"/>
        <v>1831527579</v>
      </c>
      <c r="C230">
        <f t="shared" si="9"/>
        <v>0.85287149017676711</v>
      </c>
      <c r="D230">
        <f t="shared" si="10"/>
        <v>4</v>
      </c>
    </row>
    <row r="231" spans="1:4">
      <c r="A231" s="1">
        <v>229</v>
      </c>
      <c r="B231">
        <f t="shared" si="11"/>
        <v>740011473</v>
      </c>
      <c r="C231">
        <f t="shared" si="9"/>
        <v>0.34459469513967633</v>
      </c>
      <c r="D231">
        <f t="shared" si="10"/>
        <v>2</v>
      </c>
    </row>
    <row r="232" spans="1:4">
      <c r="A232" s="1">
        <v>230</v>
      </c>
      <c r="B232">
        <f t="shared" si="11"/>
        <v>841222515</v>
      </c>
      <c r="C232">
        <f t="shared" si="9"/>
        <v>0.391724759247154</v>
      </c>
      <c r="D232">
        <f t="shared" si="10"/>
        <v>2</v>
      </c>
    </row>
    <row r="233" spans="1:4">
      <c r="A233" s="1">
        <v>231</v>
      </c>
      <c r="B233">
        <f t="shared" si="11"/>
        <v>534715481</v>
      </c>
      <c r="C233">
        <f t="shared" si="9"/>
        <v>0.24899629922583699</v>
      </c>
      <c r="D233">
        <f t="shared" si="10"/>
        <v>2</v>
      </c>
    </row>
    <row r="234" spans="1:4">
      <c r="A234" s="1">
        <v>232</v>
      </c>
      <c r="B234">
        <f t="shared" si="11"/>
        <v>2079741195</v>
      </c>
      <c r="C234">
        <f t="shared" si="9"/>
        <v>0.96845496213063598</v>
      </c>
      <c r="D234">
        <f t="shared" si="10"/>
        <v>5</v>
      </c>
    </row>
    <row r="235" spans="1:4">
      <c r="A235" s="1">
        <v>233</v>
      </c>
      <c r="B235">
        <f t="shared" si="11"/>
        <v>1223556897</v>
      </c>
      <c r="C235">
        <f t="shared" si="9"/>
        <v>0.56976307975128293</v>
      </c>
      <c r="D235">
        <f t="shared" si="10"/>
        <v>3</v>
      </c>
    </row>
    <row r="236" spans="1:4">
      <c r="A236" s="1">
        <v>234</v>
      </c>
      <c r="B236">
        <f t="shared" si="11"/>
        <v>1508572515</v>
      </c>
      <c r="C236">
        <f t="shared" si="9"/>
        <v>0.70248381933197379</v>
      </c>
      <c r="D236">
        <f t="shared" si="10"/>
        <v>3</v>
      </c>
    </row>
    <row r="237" spans="1:4">
      <c r="A237" s="1">
        <v>235</v>
      </c>
      <c r="B237">
        <f t="shared" si="11"/>
        <v>186906665</v>
      </c>
      <c r="C237">
        <f t="shared" si="9"/>
        <v>8.7035198230296373E-2</v>
      </c>
      <c r="D237">
        <f t="shared" si="10"/>
        <v>1</v>
      </c>
    </row>
    <row r="238" spans="1:4">
      <c r="A238" s="1">
        <v>236</v>
      </c>
      <c r="B238">
        <f t="shared" si="11"/>
        <v>429189243</v>
      </c>
      <c r="C238">
        <f t="shared" si="9"/>
        <v>0.19985681539401412</v>
      </c>
      <c r="D238">
        <f t="shared" si="10"/>
        <v>1</v>
      </c>
    </row>
    <row r="239" spans="1:4">
      <c r="A239" s="1">
        <v>237</v>
      </c>
      <c r="B239">
        <f t="shared" si="11"/>
        <v>892975473</v>
      </c>
      <c r="C239">
        <f t="shared" si="9"/>
        <v>0.41582410829141736</v>
      </c>
      <c r="D239">
        <f t="shared" si="10"/>
        <v>3</v>
      </c>
    </row>
    <row r="240" spans="1:4">
      <c r="A240" s="1">
        <v>238</v>
      </c>
      <c r="B240">
        <f t="shared" si="11"/>
        <v>1495149651</v>
      </c>
      <c r="C240">
        <f t="shared" si="9"/>
        <v>0.69623331120237708</v>
      </c>
      <c r="D240">
        <f t="shared" si="10"/>
        <v>3</v>
      </c>
    </row>
    <row r="241" spans="1:4">
      <c r="A241" s="1">
        <v>239</v>
      </c>
      <c r="B241">
        <f t="shared" si="11"/>
        <v>934118649</v>
      </c>
      <c r="C241">
        <f t="shared" si="9"/>
        <v>0.43498289259150624</v>
      </c>
      <c r="D241">
        <f t="shared" si="10"/>
        <v>3</v>
      </c>
    </row>
    <row r="242" spans="1:4">
      <c r="A242" s="1">
        <v>240</v>
      </c>
      <c r="B242">
        <f t="shared" si="11"/>
        <v>738299627</v>
      </c>
      <c r="C242">
        <f t="shared" si="9"/>
        <v>0.34379755472764373</v>
      </c>
      <c r="D242">
        <f t="shared" si="10"/>
        <v>2</v>
      </c>
    </row>
    <row r="243" spans="1:4">
      <c r="A243" s="1">
        <v>241</v>
      </c>
      <c r="B243">
        <f t="shared" si="11"/>
        <v>317697217</v>
      </c>
      <c r="C243">
        <f t="shared" si="9"/>
        <v>0.14793929504230618</v>
      </c>
      <c r="D243">
        <f t="shared" si="10"/>
        <v>1</v>
      </c>
    </row>
    <row r="244" spans="1:4">
      <c r="A244" s="1">
        <v>242</v>
      </c>
      <c r="B244">
        <f t="shared" si="11"/>
        <v>1703937603</v>
      </c>
      <c r="C244">
        <f t="shared" si="9"/>
        <v>0.79345777770504355</v>
      </c>
      <c r="D244">
        <f t="shared" si="10"/>
        <v>3</v>
      </c>
    </row>
    <row r="245" spans="1:4">
      <c r="A245" s="1">
        <v>243</v>
      </c>
      <c r="B245">
        <f t="shared" si="11"/>
        <v>921899721</v>
      </c>
      <c r="C245">
        <f t="shared" si="9"/>
        <v>0.42929301084950566</v>
      </c>
      <c r="D245">
        <f t="shared" si="10"/>
        <v>3</v>
      </c>
    </row>
    <row r="246" spans="1:4">
      <c r="A246" s="1">
        <v>244</v>
      </c>
      <c r="B246">
        <f t="shared" si="11"/>
        <v>933378139</v>
      </c>
      <c r="C246">
        <f t="shared" si="9"/>
        <v>0.43463806575164199</v>
      </c>
      <c r="D246">
        <f t="shared" si="10"/>
        <v>3</v>
      </c>
    </row>
    <row r="247" spans="1:4">
      <c r="A247" s="1">
        <v>245</v>
      </c>
      <c r="B247">
        <f t="shared" si="11"/>
        <v>1598138641</v>
      </c>
      <c r="C247">
        <f t="shared" si="9"/>
        <v>0.74419129686430097</v>
      </c>
      <c r="D247">
        <f t="shared" si="10"/>
        <v>3</v>
      </c>
    </row>
    <row r="248" spans="1:4">
      <c r="A248" s="1">
        <v>246</v>
      </c>
      <c r="B248">
        <f t="shared" si="11"/>
        <v>1188428595</v>
      </c>
      <c r="C248">
        <f t="shared" si="9"/>
        <v>0.5534051894210279</v>
      </c>
      <c r="D248">
        <f t="shared" si="10"/>
        <v>3</v>
      </c>
    </row>
    <row r="249" spans="1:4">
      <c r="A249" s="1">
        <v>247</v>
      </c>
      <c r="B249">
        <f t="shared" si="11"/>
        <v>1337258393</v>
      </c>
      <c r="C249">
        <f t="shared" si="9"/>
        <v>0.6227094647474587</v>
      </c>
      <c r="D249">
        <f t="shared" si="10"/>
        <v>3</v>
      </c>
    </row>
    <row r="250" spans="1:4">
      <c r="A250" s="1">
        <v>248</v>
      </c>
      <c r="B250">
        <f t="shared" si="11"/>
        <v>1622660299</v>
      </c>
      <c r="C250">
        <f t="shared" si="9"/>
        <v>0.75561008369550109</v>
      </c>
      <c r="D250">
        <f t="shared" si="10"/>
        <v>3</v>
      </c>
    </row>
    <row r="251" spans="1:4">
      <c r="A251" s="1">
        <v>249</v>
      </c>
      <c r="B251">
        <f t="shared" si="11"/>
        <v>1995603553</v>
      </c>
      <c r="C251">
        <f t="shared" si="9"/>
        <v>0.92927531944587827</v>
      </c>
      <c r="D251">
        <f t="shared" si="10"/>
        <v>5</v>
      </c>
    </row>
    <row r="252" spans="1:4">
      <c r="A252" s="1">
        <v>250</v>
      </c>
      <c r="B252">
        <f t="shared" si="11"/>
        <v>1664645923</v>
      </c>
      <c r="C252">
        <f t="shared" si="9"/>
        <v>0.7751611634157598</v>
      </c>
      <c r="D252">
        <f t="shared" si="10"/>
        <v>3</v>
      </c>
    </row>
    <row r="253" spans="1:4">
      <c r="A253" s="1">
        <v>251</v>
      </c>
      <c r="B253">
        <f t="shared" si="11"/>
        <v>617378153</v>
      </c>
      <c r="C253">
        <f t="shared" si="9"/>
        <v>0.28748910548165441</v>
      </c>
      <c r="D253">
        <f t="shared" si="10"/>
        <v>2</v>
      </c>
    </row>
    <row r="254" spans="1:4">
      <c r="A254" s="1">
        <v>252</v>
      </c>
      <c r="B254">
        <f t="shared" si="11"/>
        <v>1607357499</v>
      </c>
      <c r="C254">
        <f t="shared" si="9"/>
        <v>0.74848416214808822</v>
      </c>
      <c r="D254">
        <f t="shared" si="10"/>
        <v>3</v>
      </c>
    </row>
    <row r="255" spans="1:4">
      <c r="A255" s="1">
        <v>253</v>
      </c>
      <c r="B255">
        <f t="shared" si="11"/>
        <v>1940257969</v>
      </c>
      <c r="C255">
        <f t="shared" si="9"/>
        <v>0.90350302355363965</v>
      </c>
      <c r="D255">
        <f t="shared" si="10"/>
        <v>5</v>
      </c>
    </row>
    <row r="256" spans="1:4">
      <c r="A256" s="1">
        <v>254</v>
      </c>
      <c r="B256">
        <f t="shared" si="11"/>
        <v>1470297619</v>
      </c>
      <c r="C256">
        <f t="shared" si="9"/>
        <v>0.68466068198904395</v>
      </c>
      <c r="D256">
        <f t="shared" si="10"/>
        <v>3</v>
      </c>
    </row>
    <row r="257" spans="1:4">
      <c r="A257" s="1">
        <v>255</v>
      </c>
      <c r="B257">
        <f t="shared" si="11"/>
        <v>2096882233</v>
      </c>
      <c r="C257">
        <f t="shared" si="9"/>
        <v>0.97643687995150685</v>
      </c>
      <c r="D257">
        <f t="shared" si="10"/>
        <v>5</v>
      </c>
    </row>
    <row r="258" spans="1:4">
      <c r="A258" s="1">
        <v>256</v>
      </c>
      <c r="B258">
        <f t="shared" si="11"/>
        <v>1496098475</v>
      </c>
      <c r="C258">
        <f t="shared" si="9"/>
        <v>0.69667514180764556</v>
      </c>
      <c r="D258">
        <f t="shared" si="10"/>
        <v>3</v>
      </c>
    </row>
    <row r="259" spans="1:4">
      <c r="A259" s="1">
        <v>257</v>
      </c>
      <c r="B259">
        <f t="shared" si="11"/>
        <v>842068993</v>
      </c>
      <c r="C259">
        <f t="shared" si="9"/>
        <v>0.39211893128231168</v>
      </c>
      <c r="D259">
        <f t="shared" si="10"/>
        <v>2</v>
      </c>
    </row>
    <row r="260" spans="1:4">
      <c r="A260" s="1">
        <v>258</v>
      </c>
      <c r="B260">
        <f t="shared" si="11"/>
        <v>177462275</v>
      </c>
      <c r="C260">
        <f t="shared" ref="C260:C323" si="12">B260/$D$1</f>
        <v>8.2637311425060034E-2</v>
      </c>
      <c r="D260">
        <f t="shared" ref="D260:D323" si="13">IF(C260&lt;$G$3,1,IF(C260&lt;$G$4,2,IF(C260&lt;$G$5,3,IF(C260&lt;$G$6,4,IF(C260&lt;$G$7,5)))))</f>
        <v>1</v>
      </c>
    </row>
    <row r="261" spans="1:4">
      <c r="A261" s="1">
        <v>259</v>
      </c>
      <c r="B261">
        <f t="shared" ref="B261:B324" si="14">MOD((B260*$F$1),$D$1)</f>
        <v>2076087305</v>
      </c>
      <c r="C261">
        <f t="shared" si="12"/>
        <v>0.9667534870095551</v>
      </c>
      <c r="D261">
        <f t="shared" si="13"/>
        <v>5</v>
      </c>
    </row>
    <row r="262" spans="1:4">
      <c r="A262" s="1">
        <v>260</v>
      </c>
      <c r="B262">
        <f t="shared" si="14"/>
        <v>121945115</v>
      </c>
      <c r="C262">
        <f t="shared" si="12"/>
        <v>5.6785119231790304E-2</v>
      </c>
      <c r="D262">
        <f t="shared" si="13"/>
        <v>1</v>
      </c>
    </row>
    <row r="263" spans="1:4">
      <c r="A263" s="1">
        <v>261</v>
      </c>
      <c r="B263">
        <f t="shared" si="14"/>
        <v>1374237777</v>
      </c>
      <c r="C263">
        <f t="shared" si="12"/>
        <v>0.63992933230474591</v>
      </c>
      <c r="D263">
        <f t="shared" si="13"/>
        <v>3</v>
      </c>
    </row>
    <row r="264" spans="1:4">
      <c r="A264" s="1">
        <v>262</v>
      </c>
      <c r="B264">
        <f t="shared" si="14"/>
        <v>705469683</v>
      </c>
      <c r="C264">
        <f t="shared" si="12"/>
        <v>0.32850992074236274</v>
      </c>
      <c r="D264">
        <f t="shared" si="13"/>
        <v>2</v>
      </c>
    </row>
    <row r="265" spans="1:4">
      <c r="A265" s="1">
        <v>263</v>
      </c>
      <c r="B265">
        <f t="shared" si="14"/>
        <v>454612697</v>
      </c>
      <c r="C265">
        <f t="shared" si="12"/>
        <v>0.21169553371146321</v>
      </c>
      <c r="D265">
        <f t="shared" si="13"/>
        <v>2</v>
      </c>
    </row>
    <row r="266" spans="1:4">
      <c r="A266" s="1">
        <v>264</v>
      </c>
      <c r="B266">
        <f t="shared" si="14"/>
        <v>673416331</v>
      </c>
      <c r="C266">
        <f t="shared" si="12"/>
        <v>0.31358391558751464</v>
      </c>
      <c r="D266">
        <f t="shared" si="13"/>
        <v>2</v>
      </c>
    </row>
    <row r="267" spans="1:4">
      <c r="A267" s="1">
        <v>265</v>
      </c>
      <c r="B267">
        <f t="shared" si="14"/>
        <v>2096467361</v>
      </c>
      <c r="C267">
        <f t="shared" si="12"/>
        <v>0.97624369012191892</v>
      </c>
      <c r="D267">
        <f t="shared" si="13"/>
        <v>5</v>
      </c>
    </row>
    <row r="268" spans="1:4">
      <c r="A268" s="1">
        <v>266</v>
      </c>
      <c r="B268">
        <f t="shared" si="14"/>
        <v>75606243</v>
      </c>
      <c r="C268">
        <f t="shared" si="12"/>
        <v>3.520690044388175E-2</v>
      </c>
      <c r="D268">
        <f t="shared" si="13"/>
        <v>1</v>
      </c>
    </row>
    <row r="269" spans="1:4">
      <c r="A269" s="1">
        <v>267</v>
      </c>
      <c r="B269">
        <f t="shared" si="14"/>
        <v>912784041</v>
      </c>
      <c r="C269">
        <f t="shared" si="12"/>
        <v>0.42504819156602025</v>
      </c>
      <c r="D269">
        <f t="shared" si="13"/>
        <v>3</v>
      </c>
    </row>
    <row r="270" spans="1:4">
      <c r="A270" s="1">
        <v>268</v>
      </c>
      <c r="B270">
        <f t="shared" si="14"/>
        <v>501280763</v>
      </c>
      <c r="C270">
        <f t="shared" si="12"/>
        <v>0.23342704540118575</v>
      </c>
      <c r="D270">
        <f t="shared" si="13"/>
        <v>2</v>
      </c>
    </row>
    <row r="271" spans="1:4">
      <c r="A271" s="1">
        <v>269</v>
      </c>
      <c r="B271">
        <f t="shared" si="14"/>
        <v>1235079153</v>
      </c>
      <c r="C271">
        <f t="shared" si="12"/>
        <v>0.57512854831293225</v>
      </c>
      <c r="D271">
        <f t="shared" si="13"/>
        <v>3</v>
      </c>
    </row>
    <row r="272" spans="1:4">
      <c r="A272" s="1">
        <v>270</v>
      </c>
      <c r="B272">
        <f t="shared" si="14"/>
        <v>751464403</v>
      </c>
      <c r="C272">
        <f t="shared" si="12"/>
        <v>0.34992788126692176</v>
      </c>
      <c r="D272">
        <f t="shared" si="13"/>
        <v>2</v>
      </c>
    </row>
    <row r="273" spans="1:4">
      <c r="A273" s="1">
        <v>271</v>
      </c>
      <c r="B273">
        <f t="shared" si="14"/>
        <v>1983008633</v>
      </c>
      <c r="C273">
        <f t="shared" si="12"/>
        <v>0.92341035278514028</v>
      </c>
      <c r="D273">
        <f t="shared" si="13"/>
        <v>5</v>
      </c>
    </row>
    <row r="274" spans="1:4">
      <c r="A274" s="1">
        <v>272</v>
      </c>
      <c r="B274">
        <f t="shared" si="14"/>
        <v>839904875</v>
      </c>
      <c r="C274">
        <f t="shared" si="12"/>
        <v>0.39111118530854583</v>
      </c>
      <c r="D274">
        <f t="shared" si="13"/>
        <v>2</v>
      </c>
    </row>
    <row r="275" spans="1:4">
      <c r="A275" s="1">
        <v>273</v>
      </c>
      <c r="B275">
        <f t="shared" si="14"/>
        <v>77253441</v>
      </c>
      <c r="C275">
        <f t="shared" si="12"/>
        <v>3.5973936785012484E-2</v>
      </c>
      <c r="D275">
        <f t="shared" si="13"/>
        <v>1</v>
      </c>
    </row>
    <row r="276" spans="1:4">
      <c r="A276" s="1">
        <v>274</v>
      </c>
      <c r="B276">
        <f t="shared" si="14"/>
        <v>1494311363</v>
      </c>
      <c r="C276">
        <f t="shared" si="12"/>
        <v>0.69584295293316245</v>
      </c>
      <c r="D276">
        <f t="shared" si="13"/>
        <v>3</v>
      </c>
    </row>
    <row r="277" spans="1:4">
      <c r="A277" s="1">
        <v>275</v>
      </c>
      <c r="B277">
        <f t="shared" si="14"/>
        <v>1828136265</v>
      </c>
      <c r="C277">
        <f t="shared" si="12"/>
        <v>0.85129228653386235</v>
      </c>
      <c r="D277">
        <f t="shared" si="13"/>
        <v>4</v>
      </c>
    </row>
    <row r="278" spans="1:4">
      <c r="A278" s="1">
        <v>276</v>
      </c>
      <c r="B278">
        <f t="shared" si="14"/>
        <v>1814982619</v>
      </c>
      <c r="C278">
        <f t="shared" si="12"/>
        <v>0.84516714280471206</v>
      </c>
      <c r="D278">
        <f t="shared" si="13"/>
        <v>4</v>
      </c>
    </row>
    <row r="279" spans="1:4">
      <c r="A279" s="1">
        <v>277</v>
      </c>
      <c r="B279">
        <f t="shared" si="14"/>
        <v>879120273</v>
      </c>
      <c r="C279">
        <f t="shared" si="12"/>
        <v>0.40937227802351117</v>
      </c>
      <c r="D279">
        <f t="shared" si="13"/>
        <v>3</v>
      </c>
    </row>
    <row r="280" spans="1:4">
      <c r="A280" s="1">
        <v>278</v>
      </c>
      <c r="B280">
        <f t="shared" si="14"/>
        <v>1824779955</v>
      </c>
      <c r="C280">
        <f t="shared" si="12"/>
        <v>0.84972938289865851</v>
      </c>
      <c r="D280">
        <f t="shared" si="13"/>
        <v>4</v>
      </c>
    </row>
    <row r="281" spans="1:4">
      <c r="A281" s="1">
        <v>279</v>
      </c>
      <c r="B281">
        <f t="shared" si="14"/>
        <v>889113625</v>
      </c>
      <c r="C281">
        <f t="shared" si="12"/>
        <v>0.41402579518035054</v>
      </c>
      <c r="D281">
        <f t="shared" si="13"/>
        <v>3</v>
      </c>
    </row>
    <row r="282" spans="1:4">
      <c r="A282" s="1">
        <v>280</v>
      </c>
      <c r="B282">
        <f t="shared" si="14"/>
        <v>1796564043</v>
      </c>
      <c r="C282">
        <f t="shared" si="12"/>
        <v>0.83659032499417663</v>
      </c>
      <c r="D282">
        <f t="shared" si="13"/>
        <v>4</v>
      </c>
    </row>
    <row r="283" spans="1:4">
      <c r="A283" s="1">
        <v>281</v>
      </c>
      <c r="B283">
        <f t="shared" si="14"/>
        <v>629877985</v>
      </c>
      <c r="C283">
        <f t="shared" si="12"/>
        <v>0.29330979334190488</v>
      </c>
      <c r="D283">
        <f t="shared" si="13"/>
        <v>2</v>
      </c>
    </row>
    <row r="284" spans="1:4">
      <c r="A284" s="1">
        <v>282</v>
      </c>
      <c r="B284">
        <f t="shared" si="14"/>
        <v>495093411</v>
      </c>
      <c r="C284">
        <f t="shared" si="12"/>
        <v>0.23054583510383964</v>
      </c>
      <c r="D284">
        <f t="shared" si="13"/>
        <v>2</v>
      </c>
    </row>
    <row r="285" spans="1:4">
      <c r="A285" s="1">
        <v>283</v>
      </c>
      <c r="B285">
        <f t="shared" si="14"/>
        <v>1596625897</v>
      </c>
      <c r="C285">
        <f t="shared" si="12"/>
        <v>0.74348687054589391</v>
      </c>
      <c r="D285">
        <f t="shared" si="13"/>
        <v>3</v>
      </c>
    </row>
    <row r="286" spans="1:4">
      <c r="A286" s="1">
        <v>284</v>
      </c>
      <c r="B286">
        <f t="shared" si="14"/>
        <v>828947387</v>
      </c>
      <c r="C286">
        <f t="shared" si="12"/>
        <v>0.38600870734080672</v>
      </c>
      <c r="D286">
        <f t="shared" si="13"/>
        <v>2</v>
      </c>
    </row>
    <row r="287" spans="1:4">
      <c r="A287" s="1">
        <v>285</v>
      </c>
      <c r="B287">
        <f t="shared" si="14"/>
        <v>1341469489</v>
      </c>
      <c r="C287">
        <f t="shared" si="12"/>
        <v>0.62467040913179517</v>
      </c>
      <c r="D287">
        <f t="shared" si="13"/>
        <v>3</v>
      </c>
    </row>
    <row r="288" spans="1:4">
      <c r="A288" s="1">
        <v>286</v>
      </c>
      <c r="B288">
        <f t="shared" si="14"/>
        <v>588290451</v>
      </c>
      <c r="C288">
        <f t="shared" si="12"/>
        <v>0.2739440887235105</v>
      </c>
      <c r="D288">
        <f t="shared" si="13"/>
        <v>2</v>
      </c>
    </row>
    <row r="289" spans="1:4">
      <c r="A289" s="1">
        <v>287</v>
      </c>
      <c r="B289">
        <f t="shared" si="14"/>
        <v>46451897</v>
      </c>
      <c r="C289">
        <f t="shared" si="12"/>
        <v>2.1630850154906511E-2</v>
      </c>
      <c r="D289">
        <f t="shared" si="13"/>
        <v>1</v>
      </c>
    </row>
    <row r="290" spans="1:4">
      <c r="A290" s="1">
        <v>288</v>
      </c>
      <c r="B290">
        <f t="shared" si="14"/>
        <v>1426548267</v>
      </c>
      <c r="C290">
        <f t="shared" si="12"/>
        <v>0.66428830241784453</v>
      </c>
      <c r="D290">
        <f t="shared" si="13"/>
        <v>3</v>
      </c>
    </row>
    <row r="291" spans="1:4">
      <c r="A291" s="1">
        <v>289</v>
      </c>
      <c r="B291">
        <f t="shared" si="14"/>
        <v>1698771585</v>
      </c>
      <c r="C291">
        <f t="shared" si="12"/>
        <v>0.7910521631129086</v>
      </c>
      <c r="D291">
        <f t="shared" si="13"/>
        <v>3</v>
      </c>
    </row>
    <row r="292" spans="1:4">
      <c r="A292" s="1">
        <v>290</v>
      </c>
      <c r="B292">
        <f t="shared" si="14"/>
        <v>1648662403</v>
      </c>
      <c r="C292">
        <f t="shared" si="12"/>
        <v>0.76771825691685081</v>
      </c>
      <c r="D292">
        <f t="shared" si="13"/>
        <v>3</v>
      </c>
    </row>
    <row r="293" spans="1:4">
      <c r="A293" s="1">
        <v>291</v>
      </c>
      <c r="B293">
        <f t="shared" si="14"/>
        <v>1045481097</v>
      </c>
      <c r="C293">
        <f t="shared" si="12"/>
        <v>0.48684007348492742</v>
      </c>
      <c r="D293">
        <f t="shared" si="13"/>
        <v>3</v>
      </c>
    </row>
    <row r="294" spans="1:4">
      <c r="A294" s="1">
        <v>292</v>
      </c>
      <c r="B294">
        <f t="shared" si="14"/>
        <v>24859547</v>
      </c>
      <c r="C294">
        <f t="shared" si="12"/>
        <v>1.1576128657907248E-2</v>
      </c>
      <c r="D294">
        <f t="shared" si="13"/>
        <v>1</v>
      </c>
    </row>
    <row r="295" spans="1:4">
      <c r="A295" s="1">
        <v>293</v>
      </c>
      <c r="B295">
        <f t="shared" si="14"/>
        <v>1477245649</v>
      </c>
      <c r="C295">
        <f t="shared" si="12"/>
        <v>0.68789611058309674</v>
      </c>
      <c r="D295">
        <f t="shared" si="13"/>
        <v>3</v>
      </c>
    </row>
    <row r="296" spans="1:4">
      <c r="A296" s="1">
        <v>294</v>
      </c>
      <c r="B296">
        <f t="shared" si="14"/>
        <v>49803379</v>
      </c>
      <c r="C296">
        <f t="shared" si="12"/>
        <v>2.3191505577415228E-2</v>
      </c>
      <c r="D296">
        <f t="shared" si="13"/>
        <v>1</v>
      </c>
    </row>
    <row r="297" spans="1:4">
      <c r="A297" s="1">
        <v>295</v>
      </c>
      <c r="B297">
        <f t="shared" si="14"/>
        <v>2035994969</v>
      </c>
      <c r="C297">
        <f t="shared" si="12"/>
        <v>0.94808403821662068</v>
      </c>
      <c r="D297">
        <f t="shared" si="13"/>
        <v>5</v>
      </c>
    </row>
    <row r="298" spans="1:4">
      <c r="A298" s="1">
        <v>296</v>
      </c>
      <c r="B298">
        <f t="shared" si="14"/>
        <v>1030321163</v>
      </c>
      <c r="C298">
        <f t="shared" si="12"/>
        <v>0.47978067910298705</v>
      </c>
      <c r="D298">
        <f t="shared" si="13"/>
        <v>3</v>
      </c>
    </row>
    <row r="299" spans="1:4">
      <c r="A299" s="1">
        <v>297</v>
      </c>
      <c r="B299">
        <f t="shared" si="14"/>
        <v>742874145</v>
      </c>
      <c r="C299">
        <f t="shared" si="12"/>
        <v>0.34592773066833615</v>
      </c>
      <c r="D299">
        <f t="shared" si="13"/>
        <v>2</v>
      </c>
    </row>
    <row r="300" spans="1:4">
      <c r="A300" s="1">
        <v>298</v>
      </c>
      <c r="B300">
        <f t="shared" si="14"/>
        <v>1626805347</v>
      </c>
      <c r="C300">
        <f t="shared" si="12"/>
        <v>0.75754027208313346</v>
      </c>
      <c r="D300">
        <f t="shared" si="13"/>
        <v>3</v>
      </c>
    </row>
    <row r="301" spans="1:4">
      <c r="A301" s="1">
        <v>299</v>
      </c>
      <c r="B301">
        <f t="shared" si="14"/>
        <v>927481129</v>
      </c>
      <c r="C301">
        <f t="shared" si="12"/>
        <v>0.43189205648377538</v>
      </c>
      <c r="D301">
        <f t="shared" si="13"/>
        <v>3</v>
      </c>
    </row>
    <row r="302" spans="1:4">
      <c r="A302" s="1">
        <v>300</v>
      </c>
      <c r="B302">
        <f t="shared" si="14"/>
        <v>1661056891</v>
      </c>
      <c r="C302">
        <f t="shared" si="12"/>
        <v>0.77348989015445113</v>
      </c>
      <c r="D302">
        <f t="shared" si="13"/>
        <v>3</v>
      </c>
    </row>
    <row r="303" spans="1:4">
      <c r="A303" s="1">
        <v>301</v>
      </c>
      <c r="B303">
        <f t="shared" si="14"/>
        <v>1619011185</v>
      </c>
      <c r="C303">
        <f t="shared" si="12"/>
        <v>0.7539108325727284</v>
      </c>
      <c r="D303">
        <f t="shared" si="13"/>
        <v>3</v>
      </c>
    </row>
    <row r="304" spans="1:4">
      <c r="A304" s="1">
        <v>302</v>
      </c>
      <c r="B304">
        <f t="shared" si="14"/>
        <v>1207006035</v>
      </c>
      <c r="C304">
        <f t="shared" si="12"/>
        <v>0.56205598404631019</v>
      </c>
      <c r="D304">
        <f t="shared" si="13"/>
        <v>3</v>
      </c>
    </row>
    <row r="305" spans="1:4">
      <c r="A305" s="1">
        <v>303</v>
      </c>
      <c r="B305">
        <f t="shared" si="14"/>
        <v>1260870137</v>
      </c>
      <c r="C305">
        <f t="shared" si="12"/>
        <v>0.58713841112330556</v>
      </c>
      <c r="D305">
        <f t="shared" si="13"/>
        <v>3</v>
      </c>
    </row>
    <row r="306" spans="1:4">
      <c r="A306" s="1">
        <v>304</v>
      </c>
      <c r="B306">
        <f t="shared" si="14"/>
        <v>997133803</v>
      </c>
      <c r="C306">
        <f t="shared" si="12"/>
        <v>0.46432661032304168</v>
      </c>
      <c r="D306">
        <f t="shared" si="13"/>
        <v>3</v>
      </c>
    </row>
    <row r="307" spans="1:4">
      <c r="A307" s="1">
        <v>305</v>
      </c>
      <c r="B307">
        <f t="shared" si="14"/>
        <v>1077422529</v>
      </c>
      <c r="C307">
        <f t="shared" si="12"/>
        <v>0.50171396182850003</v>
      </c>
      <c r="D307">
        <f t="shared" si="13"/>
        <v>3</v>
      </c>
    </row>
    <row r="308" spans="1:4">
      <c r="A308" s="1">
        <v>306</v>
      </c>
      <c r="B308">
        <f t="shared" si="14"/>
        <v>1785298243</v>
      </c>
      <c r="C308">
        <f t="shared" si="12"/>
        <v>0.8313442780636251</v>
      </c>
      <c r="D308">
        <f t="shared" si="13"/>
        <v>4</v>
      </c>
    </row>
    <row r="309" spans="1:4">
      <c r="A309" s="1">
        <v>307</v>
      </c>
      <c r="B309">
        <f t="shared" si="14"/>
        <v>1014986697</v>
      </c>
      <c r="C309">
        <f t="shared" si="12"/>
        <v>0.47264001192525029</v>
      </c>
      <c r="D309">
        <f t="shared" si="13"/>
        <v>3</v>
      </c>
    </row>
    <row r="310" spans="1:4">
      <c r="A310" s="1">
        <v>308</v>
      </c>
      <c r="B310">
        <f t="shared" si="14"/>
        <v>759654235</v>
      </c>
      <c r="C310">
        <f t="shared" si="12"/>
        <v>0.35374156897887588</v>
      </c>
      <c r="D310">
        <f t="shared" si="13"/>
        <v>2</v>
      </c>
    </row>
    <row r="311" spans="1:4">
      <c r="A311" s="1">
        <v>309</v>
      </c>
      <c r="B311">
        <f t="shared" si="14"/>
        <v>1865496081</v>
      </c>
      <c r="C311">
        <f t="shared" si="12"/>
        <v>0.86868930654600263</v>
      </c>
      <c r="D311">
        <f t="shared" si="13"/>
        <v>4</v>
      </c>
    </row>
    <row r="312" spans="1:4">
      <c r="A312" s="1">
        <v>310</v>
      </c>
      <c r="B312">
        <f t="shared" si="14"/>
        <v>61121075</v>
      </c>
      <c r="C312">
        <f t="shared" si="12"/>
        <v>2.8461718466132879E-2</v>
      </c>
      <c r="D312">
        <f t="shared" si="13"/>
        <v>1</v>
      </c>
    </row>
    <row r="313" spans="1:4">
      <c r="A313" s="1">
        <v>311</v>
      </c>
      <c r="B313">
        <f t="shared" si="14"/>
        <v>757130905</v>
      </c>
      <c r="C313">
        <f t="shared" si="12"/>
        <v>0.35256655188277364</v>
      </c>
      <c r="D313">
        <f t="shared" si="13"/>
        <v>2</v>
      </c>
    </row>
    <row r="314" spans="1:4">
      <c r="A314" s="1">
        <v>312</v>
      </c>
      <c r="B314">
        <f t="shared" si="14"/>
        <v>1845212107</v>
      </c>
      <c r="C314">
        <f t="shared" si="12"/>
        <v>0.85924384510144591</v>
      </c>
      <c r="D314">
        <f t="shared" si="13"/>
        <v>4</v>
      </c>
    </row>
    <row r="315" spans="1:4">
      <c r="A315" s="1">
        <v>313</v>
      </c>
      <c r="B315">
        <f t="shared" si="14"/>
        <v>2109610849</v>
      </c>
      <c r="C315">
        <f t="shared" si="12"/>
        <v>0.98236410366371274</v>
      </c>
      <c r="D315">
        <f t="shared" si="13"/>
        <v>5</v>
      </c>
    </row>
    <row r="316" spans="1:4">
      <c r="A316" s="1">
        <v>314</v>
      </c>
      <c r="B316">
        <f t="shared" si="14"/>
        <v>345723427</v>
      </c>
      <c r="C316">
        <f t="shared" si="12"/>
        <v>0.16099001606926322</v>
      </c>
      <c r="D316">
        <f t="shared" si="13"/>
        <v>1</v>
      </c>
    </row>
    <row r="317" spans="1:4">
      <c r="A317" s="1">
        <v>315</v>
      </c>
      <c r="B317">
        <f t="shared" si="14"/>
        <v>267712105</v>
      </c>
      <c r="C317">
        <f t="shared" si="12"/>
        <v>0.12466316344216466</v>
      </c>
      <c r="D317">
        <f t="shared" si="13"/>
        <v>1</v>
      </c>
    </row>
    <row r="318" spans="1:4">
      <c r="A318" s="1">
        <v>316</v>
      </c>
      <c r="B318">
        <f t="shared" si="14"/>
        <v>642245435</v>
      </c>
      <c r="C318">
        <f t="shared" si="12"/>
        <v>0.29906883602961898</v>
      </c>
      <c r="D318">
        <f t="shared" si="13"/>
        <v>2</v>
      </c>
    </row>
    <row r="319" spans="1:4">
      <c r="A319" s="1">
        <v>317</v>
      </c>
      <c r="B319">
        <f t="shared" si="14"/>
        <v>1444063665</v>
      </c>
      <c r="C319">
        <f t="shared" si="12"/>
        <v>0.67244454519823194</v>
      </c>
      <c r="D319">
        <f t="shared" si="13"/>
        <v>3</v>
      </c>
    </row>
    <row r="320" spans="1:4">
      <c r="A320" s="1">
        <v>318</v>
      </c>
      <c r="B320">
        <f t="shared" si="14"/>
        <v>736689427</v>
      </c>
      <c r="C320">
        <f t="shared" si="12"/>
        <v>0.34304774692282081</v>
      </c>
      <c r="D320">
        <f t="shared" si="13"/>
        <v>2</v>
      </c>
    </row>
    <row r="321" spans="1:4">
      <c r="A321" s="1">
        <v>319</v>
      </c>
      <c r="B321">
        <f t="shared" si="14"/>
        <v>13498169</v>
      </c>
      <c r="C321">
        <f t="shared" si="12"/>
        <v>6.2855747528374195E-3</v>
      </c>
      <c r="D321">
        <f t="shared" si="13"/>
        <v>1</v>
      </c>
    </row>
    <row r="322" spans="1:4">
      <c r="A322" s="1">
        <v>320</v>
      </c>
      <c r="B322">
        <f t="shared" si="14"/>
        <v>2040718763</v>
      </c>
      <c r="C322">
        <f t="shared" si="12"/>
        <v>0.95028372621163726</v>
      </c>
      <c r="D322">
        <f t="shared" si="13"/>
        <v>5</v>
      </c>
    </row>
    <row r="323" spans="1:4">
      <c r="A323" s="1">
        <v>321</v>
      </c>
      <c r="B323">
        <f t="shared" si="14"/>
        <v>1385410817</v>
      </c>
      <c r="C323">
        <f t="shared" si="12"/>
        <v>0.64513218449428678</v>
      </c>
      <c r="D323">
        <f t="shared" si="13"/>
        <v>3</v>
      </c>
    </row>
    <row r="324" spans="1:4">
      <c r="A324" s="1">
        <v>322</v>
      </c>
      <c r="B324">
        <f t="shared" si="14"/>
        <v>683414275</v>
      </c>
      <c r="C324">
        <f t="shared" ref="C324:C387" si="15">B324/$D$1</f>
        <v>0.31823957106098533</v>
      </c>
      <c r="D324">
        <f t="shared" ref="D324:D387" si="16">IF(C324&lt;$G$3,1,IF(C324&lt;$G$4,2,IF(C324&lt;$G$5,3,IF(C324&lt;$G$6,4,IF(C324&lt;$G$7,5)))))</f>
        <v>2</v>
      </c>
    </row>
    <row r="325" spans="1:4">
      <c r="A325" s="1">
        <v>323</v>
      </c>
      <c r="B325">
        <f t="shared" ref="B325:B388" si="17">MOD((B324*$F$1),$D$1)</f>
        <v>221722889</v>
      </c>
      <c r="C325">
        <f t="shared" si="15"/>
        <v>0.10324776591733098</v>
      </c>
      <c r="D325">
        <f t="shared" si="16"/>
        <v>1</v>
      </c>
    </row>
    <row r="326" spans="1:4">
      <c r="A326" s="1">
        <v>324</v>
      </c>
      <c r="B326">
        <f t="shared" si="17"/>
        <v>1622059803</v>
      </c>
      <c r="C326">
        <f t="shared" si="15"/>
        <v>0.75533045595511794</v>
      </c>
      <c r="D326">
        <f t="shared" si="16"/>
        <v>3</v>
      </c>
    </row>
    <row r="327" spans="1:4">
      <c r="A327" s="1">
        <v>325</v>
      </c>
      <c r="B327">
        <f t="shared" si="17"/>
        <v>1294401873</v>
      </c>
      <c r="C327">
        <f t="shared" si="15"/>
        <v>0.60275284247472882</v>
      </c>
      <c r="D327">
        <f t="shared" si="16"/>
        <v>3</v>
      </c>
    </row>
    <row r="328" spans="1:4">
      <c r="A328" s="1">
        <v>326</v>
      </c>
      <c r="B328">
        <f t="shared" si="17"/>
        <v>1757807603</v>
      </c>
      <c r="C328">
        <f t="shared" si="15"/>
        <v>0.81854295125231147</v>
      </c>
      <c r="D328">
        <f t="shared" si="16"/>
        <v>4</v>
      </c>
    </row>
    <row r="329" spans="1:4">
      <c r="A329" s="1">
        <v>327</v>
      </c>
      <c r="B329">
        <f t="shared" si="17"/>
        <v>1044712409</v>
      </c>
      <c r="C329">
        <f t="shared" si="15"/>
        <v>0.4864821252413094</v>
      </c>
      <c r="D329">
        <f t="shared" si="16"/>
        <v>3</v>
      </c>
    </row>
    <row r="330" spans="1:4">
      <c r="A330" s="1">
        <v>328</v>
      </c>
      <c r="B330">
        <f t="shared" si="17"/>
        <v>1185424267</v>
      </c>
      <c r="C330">
        <f t="shared" si="15"/>
        <v>0.55200619017705321</v>
      </c>
      <c r="D330">
        <f t="shared" si="16"/>
        <v>3</v>
      </c>
    </row>
    <row r="331" spans="1:4">
      <c r="A331" s="1">
        <v>329</v>
      </c>
      <c r="B331">
        <f t="shared" si="17"/>
        <v>2005101217</v>
      </c>
      <c r="C331">
        <f t="shared" si="15"/>
        <v>0.93369801389053464</v>
      </c>
      <c r="D331">
        <f t="shared" si="16"/>
        <v>5</v>
      </c>
    </row>
    <row r="332" spans="1:4">
      <c r="A332" s="1">
        <v>330</v>
      </c>
      <c r="B332">
        <f t="shared" si="17"/>
        <v>1361788899</v>
      </c>
      <c r="C332">
        <f t="shared" si="15"/>
        <v>0.63413237174972892</v>
      </c>
      <c r="D332">
        <f t="shared" si="16"/>
        <v>3</v>
      </c>
    </row>
    <row r="333" spans="1:4">
      <c r="A333" s="1">
        <v>331</v>
      </c>
      <c r="B333">
        <f t="shared" si="17"/>
        <v>862240681</v>
      </c>
      <c r="C333">
        <f t="shared" si="15"/>
        <v>0.40151210548356175</v>
      </c>
      <c r="D333">
        <f t="shared" si="16"/>
        <v>3</v>
      </c>
    </row>
    <row r="334" spans="1:4">
      <c r="A334" s="1">
        <v>332</v>
      </c>
      <c r="B334">
        <f t="shared" si="17"/>
        <v>1507278587</v>
      </c>
      <c r="C334">
        <f t="shared" si="15"/>
        <v>0.70188128715381026</v>
      </c>
      <c r="D334">
        <f t="shared" si="16"/>
        <v>3</v>
      </c>
    </row>
    <row r="335" spans="1:4">
      <c r="A335" s="1">
        <v>333</v>
      </c>
      <c r="B335">
        <f t="shared" si="17"/>
        <v>1283505393</v>
      </c>
      <c r="C335">
        <f t="shared" si="15"/>
        <v>0.59767877357080579</v>
      </c>
      <c r="D335">
        <f t="shared" si="16"/>
        <v>3</v>
      </c>
    </row>
    <row r="336" spans="1:4">
      <c r="A336" s="1">
        <v>334</v>
      </c>
      <c r="B336">
        <f t="shared" si="17"/>
        <v>577976019</v>
      </c>
      <c r="C336">
        <f t="shared" si="15"/>
        <v>0.26914105704054236</v>
      </c>
      <c r="D336">
        <f t="shared" si="16"/>
        <v>2</v>
      </c>
    </row>
    <row r="337" spans="1:4">
      <c r="A337" s="1">
        <v>335</v>
      </c>
      <c r="B337">
        <f t="shared" si="17"/>
        <v>506242169</v>
      </c>
      <c r="C337">
        <f t="shared" si="15"/>
        <v>0.23573738010600209</v>
      </c>
      <c r="D337">
        <f t="shared" si="16"/>
        <v>2</v>
      </c>
    </row>
    <row r="338" spans="1:4">
      <c r="A338" s="1">
        <v>336</v>
      </c>
      <c r="B338">
        <f t="shared" si="17"/>
        <v>2130636139</v>
      </c>
      <c r="C338">
        <f t="shared" si="15"/>
        <v>0.99215476727113128</v>
      </c>
      <c r="D338">
        <f t="shared" si="16"/>
        <v>5</v>
      </c>
    </row>
    <row r="339" spans="1:4">
      <c r="A339" s="1">
        <v>337</v>
      </c>
      <c r="B339">
        <f t="shared" si="17"/>
        <v>1785186369</v>
      </c>
      <c r="C339">
        <f t="shared" si="15"/>
        <v>0.83129218267276883</v>
      </c>
      <c r="D339">
        <f t="shared" si="16"/>
        <v>4</v>
      </c>
    </row>
    <row r="340" spans="1:4">
      <c r="A340" s="1">
        <v>338</v>
      </c>
      <c r="B340">
        <f t="shared" si="17"/>
        <v>125327555</v>
      </c>
      <c r="C340">
        <f t="shared" si="15"/>
        <v>5.8360190596431494E-2</v>
      </c>
      <c r="D340">
        <f t="shared" si="16"/>
        <v>1</v>
      </c>
    </row>
    <row r="341" spans="1:4">
      <c r="A341" s="1">
        <v>339</v>
      </c>
      <c r="B341">
        <f t="shared" si="17"/>
        <v>1865157193</v>
      </c>
      <c r="C341">
        <f t="shared" si="15"/>
        <v>0.86853149952366948</v>
      </c>
      <c r="D341">
        <f t="shared" si="16"/>
        <v>4</v>
      </c>
    </row>
    <row r="342" spans="1:4">
      <c r="A342" s="1">
        <v>340</v>
      </c>
      <c r="B342">
        <f t="shared" si="17"/>
        <v>1473060571</v>
      </c>
      <c r="C342">
        <f t="shared" si="15"/>
        <v>0.68594728177413344</v>
      </c>
      <c r="D342">
        <f t="shared" si="16"/>
        <v>3</v>
      </c>
    </row>
    <row r="343" spans="1:4">
      <c r="A343" s="1">
        <v>341</v>
      </c>
      <c r="B343">
        <f t="shared" si="17"/>
        <v>641883281</v>
      </c>
      <c r="C343">
        <f t="shared" si="15"/>
        <v>0.29890019493177533</v>
      </c>
      <c r="D343">
        <f t="shared" si="16"/>
        <v>2</v>
      </c>
    </row>
    <row r="344" spans="1:4">
      <c r="A344" s="1">
        <v>342</v>
      </c>
      <c r="B344">
        <f t="shared" si="17"/>
        <v>1331172787</v>
      </c>
      <c r="C344">
        <f t="shared" si="15"/>
        <v>0.61987563362345099</v>
      </c>
      <c r="D344">
        <f t="shared" si="16"/>
        <v>3</v>
      </c>
    </row>
    <row r="345" spans="1:4">
      <c r="A345" s="1">
        <v>343</v>
      </c>
      <c r="B345">
        <f t="shared" si="17"/>
        <v>62603545</v>
      </c>
      <c r="C345">
        <f t="shared" si="15"/>
        <v>2.9152047354727983E-2</v>
      </c>
      <c r="D345">
        <f t="shared" si="16"/>
        <v>1</v>
      </c>
    </row>
    <row r="346" spans="1:4">
      <c r="A346" s="1">
        <v>344</v>
      </c>
      <c r="B346">
        <f t="shared" si="17"/>
        <v>1279968075</v>
      </c>
      <c r="C346">
        <f t="shared" si="15"/>
        <v>0.59603158151730895</v>
      </c>
      <c r="D346">
        <f t="shared" si="16"/>
        <v>3</v>
      </c>
    </row>
    <row r="347" spans="1:4">
      <c r="A347" s="1">
        <v>345</v>
      </c>
      <c r="B347">
        <f t="shared" si="17"/>
        <v>673925601</v>
      </c>
      <c r="C347">
        <f t="shared" si="15"/>
        <v>0.31382106291130185</v>
      </c>
      <c r="D347">
        <f t="shared" si="16"/>
        <v>2</v>
      </c>
    </row>
    <row r="348" spans="1:4">
      <c r="A348" s="1">
        <v>346</v>
      </c>
      <c r="B348">
        <f t="shared" si="17"/>
        <v>1113775523</v>
      </c>
      <c r="C348">
        <f t="shared" si="15"/>
        <v>0.51864214381203055</v>
      </c>
      <c r="D348">
        <f t="shared" si="16"/>
        <v>3</v>
      </c>
    </row>
    <row r="349" spans="1:4">
      <c r="A349" s="1">
        <v>347</v>
      </c>
      <c r="B349">
        <f t="shared" si="17"/>
        <v>617322729</v>
      </c>
      <c r="C349">
        <f t="shared" si="15"/>
        <v>0.28746329667046666</v>
      </c>
      <c r="D349">
        <f t="shared" si="16"/>
        <v>2</v>
      </c>
    </row>
    <row r="350" spans="1:4">
      <c r="A350" s="1">
        <v>348</v>
      </c>
      <c r="B350">
        <f t="shared" si="17"/>
        <v>122407611</v>
      </c>
      <c r="C350">
        <f t="shared" si="15"/>
        <v>5.7000485714524984E-2</v>
      </c>
      <c r="D350">
        <f t="shared" si="16"/>
        <v>1</v>
      </c>
    </row>
    <row r="351" spans="1:4">
      <c r="A351" s="1">
        <v>349</v>
      </c>
      <c r="B351">
        <f t="shared" si="17"/>
        <v>1620992049</v>
      </c>
      <c r="C351">
        <f t="shared" si="15"/>
        <v>0.75483324425294995</v>
      </c>
      <c r="D351">
        <f t="shared" si="16"/>
        <v>3</v>
      </c>
    </row>
    <row r="352" spans="1:4">
      <c r="A352" s="1">
        <v>350</v>
      </c>
      <c r="B352">
        <f t="shared" si="17"/>
        <v>34349203</v>
      </c>
      <c r="C352">
        <f t="shared" si="15"/>
        <v>1.5995094086974859E-2</v>
      </c>
      <c r="D352">
        <f t="shared" si="16"/>
        <v>1</v>
      </c>
    </row>
    <row r="353" spans="1:4">
      <c r="A353" s="1">
        <v>351</v>
      </c>
      <c r="B353">
        <f t="shared" si="17"/>
        <v>649552313</v>
      </c>
      <c r="C353">
        <f t="shared" si="15"/>
        <v>0.30247136624529958</v>
      </c>
      <c r="D353">
        <f t="shared" si="16"/>
        <v>2</v>
      </c>
    </row>
    <row r="354" spans="1:4">
      <c r="A354" s="1">
        <v>352</v>
      </c>
      <c r="B354">
        <f t="shared" si="17"/>
        <v>1440687403</v>
      </c>
      <c r="C354">
        <f t="shared" si="15"/>
        <v>0.67087235068902373</v>
      </c>
      <c r="D354">
        <f t="shared" si="16"/>
        <v>3</v>
      </c>
    </row>
    <row r="355" spans="1:4">
      <c r="A355" s="1">
        <v>353</v>
      </c>
      <c r="B355">
        <f t="shared" si="17"/>
        <v>650669953</v>
      </c>
      <c r="C355">
        <f t="shared" si="15"/>
        <v>0.3029918079264462</v>
      </c>
      <c r="D355">
        <f t="shared" si="16"/>
        <v>2</v>
      </c>
    </row>
    <row r="356" spans="1:4">
      <c r="A356" s="1">
        <v>354</v>
      </c>
      <c r="B356">
        <f t="shared" si="17"/>
        <v>1675251331</v>
      </c>
      <c r="C356">
        <f t="shared" si="15"/>
        <v>0.7800996913574636</v>
      </c>
      <c r="D356">
        <f t="shared" si="16"/>
        <v>3</v>
      </c>
    </row>
    <row r="357" spans="1:4">
      <c r="A357" s="1">
        <v>355</v>
      </c>
      <c r="B357">
        <f t="shared" si="17"/>
        <v>2047994761</v>
      </c>
      <c r="C357">
        <f t="shared" si="15"/>
        <v>0.95367187680676579</v>
      </c>
      <c r="D357">
        <f t="shared" si="16"/>
        <v>5</v>
      </c>
    </row>
    <row r="358" spans="1:4">
      <c r="A358" s="1">
        <v>356</v>
      </c>
      <c r="B358">
        <f t="shared" si="17"/>
        <v>1505673883</v>
      </c>
      <c r="C358">
        <f t="shared" si="15"/>
        <v>0.70113403862342238</v>
      </c>
      <c r="D358">
        <f t="shared" si="16"/>
        <v>3</v>
      </c>
    </row>
    <row r="359" spans="1:4">
      <c r="A359" s="1">
        <v>357</v>
      </c>
      <c r="B359">
        <f t="shared" si="17"/>
        <v>1339508689</v>
      </c>
      <c r="C359">
        <f t="shared" si="15"/>
        <v>0.62375734047964215</v>
      </c>
      <c r="D359">
        <f t="shared" si="16"/>
        <v>3</v>
      </c>
    </row>
    <row r="360" spans="1:4">
      <c r="A360" s="1">
        <v>358</v>
      </c>
      <c r="B360">
        <f t="shared" si="17"/>
        <v>928438131</v>
      </c>
      <c r="C360">
        <f t="shared" si="15"/>
        <v>0.43233769526705146</v>
      </c>
      <c r="D360">
        <f t="shared" si="16"/>
        <v>3</v>
      </c>
    </row>
    <row r="361" spans="1:4">
      <c r="A361" s="1">
        <v>359</v>
      </c>
      <c r="B361">
        <f t="shared" si="17"/>
        <v>2104985177</v>
      </c>
      <c r="C361">
        <f t="shared" si="15"/>
        <v>0.98021010728552938</v>
      </c>
      <c r="D361">
        <f t="shared" si="16"/>
        <v>5</v>
      </c>
    </row>
    <row r="362" spans="1:4">
      <c r="A362" s="1">
        <v>360</v>
      </c>
      <c r="B362">
        <f t="shared" si="17"/>
        <v>2126484235</v>
      </c>
      <c r="C362">
        <f t="shared" si="15"/>
        <v>0.99022138630971313</v>
      </c>
      <c r="D362">
        <f t="shared" si="16"/>
        <v>5</v>
      </c>
    </row>
    <row r="363" spans="1:4">
      <c r="A363" s="1">
        <v>361</v>
      </c>
      <c r="B363">
        <f t="shared" si="17"/>
        <v>256489761</v>
      </c>
      <c r="C363">
        <f t="shared" si="15"/>
        <v>0.11943735228851438</v>
      </c>
      <c r="D363">
        <f t="shared" si="16"/>
        <v>1</v>
      </c>
    </row>
    <row r="364" spans="1:4">
      <c r="A364" s="1">
        <v>362</v>
      </c>
      <c r="B364">
        <f t="shared" si="17"/>
        <v>1727933283</v>
      </c>
      <c r="C364">
        <f t="shared" si="15"/>
        <v>0.80463163694366813</v>
      </c>
      <c r="D364">
        <f t="shared" si="16"/>
        <v>4</v>
      </c>
    </row>
    <row r="365" spans="1:4">
      <c r="A365" s="1">
        <v>363</v>
      </c>
      <c r="B365">
        <f t="shared" si="17"/>
        <v>1616740905</v>
      </c>
      <c r="C365">
        <f t="shared" si="15"/>
        <v>0.75285365106537938</v>
      </c>
      <c r="D365">
        <f t="shared" si="16"/>
        <v>3</v>
      </c>
    </row>
    <row r="366" spans="1:4">
      <c r="A366" s="1">
        <v>364</v>
      </c>
      <c r="B366">
        <f t="shared" si="17"/>
        <v>591496827</v>
      </c>
      <c r="C366">
        <f t="shared" si="15"/>
        <v>0.27543717389926314</v>
      </c>
      <c r="D366">
        <f t="shared" si="16"/>
        <v>2</v>
      </c>
    </row>
    <row r="367" spans="1:4">
      <c r="A367" s="1">
        <v>365</v>
      </c>
      <c r="B367">
        <f t="shared" si="17"/>
        <v>1883214705</v>
      </c>
      <c r="C367">
        <f t="shared" si="15"/>
        <v>0.87694018380716443</v>
      </c>
      <c r="D367">
        <f t="shared" si="16"/>
        <v>4</v>
      </c>
    </row>
    <row r="368" spans="1:4">
      <c r="A368" s="1">
        <v>366</v>
      </c>
      <c r="B368">
        <f t="shared" si="17"/>
        <v>1680849491</v>
      </c>
      <c r="C368">
        <f t="shared" si="15"/>
        <v>0.78270653774961829</v>
      </c>
      <c r="D368">
        <f t="shared" si="16"/>
        <v>3</v>
      </c>
    </row>
    <row r="369" spans="1:4">
      <c r="A369" s="1">
        <v>367</v>
      </c>
      <c r="B369">
        <f t="shared" si="17"/>
        <v>1726099193</v>
      </c>
      <c r="C369">
        <f t="shared" si="15"/>
        <v>0.80377757223322988</v>
      </c>
      <c r="D369">
        <f t="shared" si="16"/>
        <v>4</v>
      </c>
    </row>
    <row r="370" spans="1:4">
      <c r="A370" s="1">
        <v>368</v>
      </c>
      <c r="B370">
        <f t="shared" si="17"/>
        <v>1671400683</v>
      </c>
      <c r="C370">
        <f t="shared" si="15"/>
        <v>0.77830659365281463</v>
      </c>
      <c r="D370">
        <f t="shared" si="16"/>
        <v>3</v>
      </c>
    </row>
    <row r="371" spans="1:4">
      <c r="A371" s="1">
        <v>369</v>
      </c>
      <c r="B371">
        <f t="shared" si="17"/>
        <v>935962305</v>
      </c>
      <c r="C371">
        <f t="shared" si="15"/>
        <v>0.43584141181781888</v>
      </c>
      <c r="D371">
        <f t="shared" si="16"/>
        <v>3</v>
      </c>
    </row>
    <row r="372" spans="1:4">
      <c r="A372" s="1">
        <v>370</v>
      </c>
      <c r="B372">
        <f t="shared" si="17"/>
        <v>1310585923</v>
      </c>
      <c r="C372">
        <f t="shared" si="15"/>
        <v>0.61028912803158164</v>
      </c>
      <c r="D372">
        <f t="shared" si="16"/>
        <v>3</v>
      </c>
    </row>
    <row r="373" spans="1:4">
      <c r="A373" s="1">
        <v>371</v>
      </c>
      <c r="B373">
        <f t="shared" si="17"/>
        <v>1587338441</v>
      </c>
      <c r="C373">
        <f t="shared" si="15"/>
        <v>0.73916206182911992</v>
      </c>
      <c r="D373">
        <f t="shared" si="16"/>
        <v>3</v>
      </c>
    </row>
    <row r="374" spans="1:4">
      <c r="A374" s="1">
        <v>372</v>
      </c>
      <c r="B374">
        <f t="shared" si="17"/>
        <v>2023724635</v>
      </c>
      <c r="C374">
        <f t="shared" si="15"/>
        <v>0.94237021869048476</v>
      </c>
      <c r="D374">
        <f t="shared" si="16"/>
        <v>5</v>
      </c>
    </row>
    <row r="375" spans="1:4">
      <c r="A375" s="1">
        <v>373</v>
      </c>
      <c r="B375">
        <f t="shared" si="17"/>
        <v>3785489</v>
      </c>
      <c r="C375">
        <f t="shared" si="15"/>
        <v>1.7627556808292866E-3</v>
      </c>
      <c r="D375">
        <f t="shared" si="16"/>
        <v>1</v>
      </c>
    </row>
    <row r="376" spans="1:4">
      <c r="A376" s="1">
        <v>374</v>
      </c>
      <c r="B376">
        <f t="shared" si="17"/>
        <v>1136544051</v>
      </c>
      <c r="C376">
        <f t="shared" si="15"/>
        <v>0.52924456587061286</v>
      </c>
      <c r="D376">
        <f t="shared" si="16"/>
        <v>3</v>
      </c>
    </row>
    <row r="377" spans="1:4">
      <c r="A377" s="1">
        <v>375</v>
      </c>
      <c r="B377">
        <f t="shared" si="17"/>
        <v>342743961</v>
      </c>
      <c r="C377">
        <f t="shared" si="15"/>
        <v>0.15960259409621358</v>
      </c>
      <c r="D377">
        <f t="shared" si="16"/>
        <v>1</v>
      </c>
    </row>
    <row r="378" spans="1:4">
      <c r="A378" s="1">
        <v>376</v>
      </c>
      <c r="B378">
        <f t="shared" si="17"/>
        <v>417501899</v>
      </c>
      <c r="C378">
        <f t="shared" si="15"/>
        <v>0.19441447174176574</v>
      </c>
      <c r="D378">
        <f t="shared" si="16"/>
        <v>1</v>
      </c>
    </row>
    <row r="379" spans="1:4">
      <c r="A379" s="1">
        <v>377</v>
      </c>
      <c r="B379">
        <f t="shared" si="17"/>
        <v>1567799393</v>
      </c>
      <c r="C379">
        <f t="shared" si="15"/>
        <v>0.73006348358467221</v>
      </c>
      <c r="D379">
        <f t="shared" si="16"/>
        <v>3</v>
      </c>
    </row>
    <row r="380" spans="1:4">
      <c r="A380" s="1">
        <v>378</v>
      </c>
      <c r="B380">
        <f t="shared" si="17"/>
        <v>1354311971</v>
      </c>
      <c r="C380">
        <f t="shared" si="15"/>
        <v>0.63065065583214164</v>
      </c>
      <c r="D380">
        <f t="shared" si="16"/>
        <v>3</v>
      </c>
    </row>
    <row r="381" spans="1:4">
      <c r="A381" s="1">
        <v>379</v>
      </c>
      <c r="B381">
        <f t="shared" si="17"/>
        <v>458128233</v>
      </c>
      <c r="C381">
        <f t="shared" si="15"/>
        <v>0.21333258273079991</v>
      </c>
      <c r="D381">
        <f t="shared" si="16"/>
        <v>2</v>
      </c>
    </row>
    <row r="382" spans="1:4">
      <c r="A382" s="1">
        <v>380</v>
      </c>
      <c r="B382">
        <f t="shared" si="17"/>
        <v>1297379899</v>
      </c>
      <c r="C382">
        <f t="shared" si="15"/>
        <v>0.60413959389552474</v>
      </c>
      <c r="D382">
        <f t="shared" si="16"/>
        <v>3</v>
      </c>
    </row>
    <row r="383" spans="1:4">
      <c r="A383" s="1">
        <v>381</v>
      </c>
      <c r="B383">
        <f t="shared" si="17"/>
        <v>1513641649</v>
      </c>
      <c r="C383">
        <f t="shared" si="15"/>
        <v>0.70484431879594922</v>
      </c>
      <c r="D383">
        <f t="shared" si="16"/>
        <v>3</v>
      </c>
    </row>
    <row r="384" spans="1:4">
      <c r="A384" s="1">
        <v>382</v>
      </c>
      <c r="B384">
        <f t="shared" si="17"/>
        <v>1700398099</v>
      </c>
      <c r="C384">
        <f t="shared" si="15"/>
        <v>0.79180956771597266</v>
      </c>
      <c r="D384">
        <f t="shared" si="16"/>
        <v>3</v>
      </c>
    </row>
    <row r="385" spans="1:4">
      <c r="A385" s="1">
        <v>383</v>
      </c>
      <c r="B385">
        <f t="shared" si="17"/>
        <v>874581049</v>
      </c>
      <c r="C385">
        <f t="shared" si="15"/>
        <v>0.40725853713229299</v>
      </c>
      <c r="D385">
        <f t="shared" si="16"/>
        <v>3</v>
      </c>
    </row>
    <row r="386" spans="1:4">
      <c r="A386" s="1">
        <v>384</v>
      </c>
      <c r="B386">
        <f t="shared" si="17"/>
        <v>681321643</v>
      </c>
      <c r="C386">
        <f t="shared" si="15"/>
        <v>0.31726511335000396</v>
      </c>
      <c r="D386">
        <f t="shared" si="16"/>
        <v>2</v>
      </c>
    </row>
    <row r="387" spans="1:4">
      <c r="A387" s="1">
        <v>385</v>
      </c>
      <c r="B387">
        <f t="shared" si="17"/>
        <v>511667713</v>
      </c>
      <c r="C387">
        <f t="shared" si="15"/>
        <v>0.23826384590938687</v>
      </c>
      <c r="D387">
        <f t="shared" si="16"/>
        <v>2</v>
      </c>
    </row>
    <row r="388" spans="1:4">
      <c r="A388" s="1">
        <v>386</v>
      </c>
      <c r="B388">
        <f t="shared" si="17"/>
        <v>1233078787</v>
      </c>
      <c r="C388">
        <f t="shared" ref="C388:C451" si="18">B388/$D$1</f>
        <v>0.57419705530628562</v>
      </c>
      <c r="D388">
        <f t="shared" ref="D388:D451" si="19">IF(C388&lt;$G$3,1,IF(C388&lt;$G$4,2,IF(C388&lt;$G$5,3,IF(C388&lt;$G$6,4,IF(C388&lt;$G$7,5)))))</f>
        <v>3</v>
      </c>
    </row>
    <row r="389" spans="1:4">
      <c r="A389" s="1">
        <v>387</v>
      </c>
      <c r="B389">
        <f t="shared" ref="B389:B452" si="20">MOD((B388*$F$1),$D$1)</f>
        <v>645979657</v>
      </c>
      <c r="C389">
        <f t="shared" si="18"/>
        <v>0.30080771865323186</v>
      </c>
      <c r="D389">
        <f t="shared" si="19"/>
        <v>2</v>
      </c>
    </row>
    <row r="390" spans="1:4">
      <c r="A390" s="1">
        <v>388</v>
      </c>
      <c r="B390">
        <f t="shared" si="20"/>
        <v>1368103451</v>
      </c>
      <c r="C390">
        <f t="shared" si="18"/>
        <v>0.63707281416282058</v>
      </c>
      <c r="D390">
        <f t="shared" si="19"/>
        <v>3</v>
      </c>
    </row>
    <row r="391" spans="1:4">
      <c r="A391" s="1">
        <v>389</v>
      </c>
      <c r="B391">
        <f t="shared" si="20"/>
        <v>247320145</v>
      </c>
      <c r="C391">
        <f t="shared" si="18"/>
        <v>0.11516741709783673</v>
      </c>
      <c r="D391">
        <f t="shared" si="19"/>
        <v>1</v>
      </c>
    </row>
    <row r="392" spans="1:4">
      <c r="A392" s="1">
        <v>390</v>
      </c>
      <c r="B392">
        <f t="shared" si="20"/>
        <v>2055891699</v>
      </c>
      <c r="C392">
        <f t="shared" si="18"/>
        <v>0.9573491751216352</v>
      </c>
      <c r="D392">
        <f t="shared" si="19"/>
        <v>5</v>
      </c>
    </row>
    <row r="393" spans="1:4">
      <c r="A393" s="1">
        <v>391</v>
      </c>
      <c r="B393">
        <f t="shared" si="20"/>
        <v>1519534297</v>
      </c>
      <c r="C393">
        <f t="shared" si="18"/>
        <v>0.7075882968492806</v>
      </c>
      <c r="D393">
        <f t="shared" si="19"/>
        <v>3</v>
      </c>
    </row>
    <row r="394" spans="1:4">
      <c r="A394" s="1">
        <v>392</v>
      </c>
      <c r="B394">
        <f t="shared" si="20"/>
        <v>1351598731</v>
      </c>
      <c r="C394">
        <f t="shared" si="18"/>
        <v>0.62938720500096679</v>
      </c>
      <c r="D394">
        <f t="shared" si="19"/>
        <v>3</v>
      </c>
    </row>
    <row r="395" spans="1:4">
      <c r="A395" s="1">
        <v>393</v>
      </c>
      <c r="B395">
        <f t="shared" si="20"/>
        <v>876234657</v>
      </c>
      <c r="C395">
        <f t="shared" si="18"/>
        <v>0.40802855836227536</v>
      </c>
      <c r="D395">
        <f t="shared" si="19"/>
        <v>3</v>
      </c>
    </row>
    <row r="396" spans="1:4">
      <c r="A396" s="1">
        <v>394</v>
      </c>
      <c r="B396">
        <f t="shared" si="20"/>
        <v>1682953955</v>
      </c>
      <c r="C396">
        <f t="shared" si="18"/>
        <v>0.78368650516495109</v>
      </c>
      <c r="D396">
        <f t="shared" si="19"/>
        <v>3</v>
      </c>
    </row>
    <row r="397" spans="1:4">
      <c r="A397" s="1">
        <v>395</v>
      </c>
      <c r="B397">
        <f t="shared" si="20"/>
        <v>64128169</v>
      </c>
      <c r="C397">
        <f t="shared" si="18"/>
        <v>2.9862005729228258E-2</v>
      </c>
      <c r="D397">
        <f t="shared" si="19"/>
        <v>1</v>
      </c>
    </row>
    <row r="398" spans="1:4">
      <c r="A398" s="1">
        <v>396</v>
      </c>
      <c r="B398">
        <f t="shared" si="20"/>
        <v>270568955</v>
      </c>
      <c r="C398">
        <f t="shared" si="18"/>
        <v>0.12599348789080977</v>
      </c>
      <c r="D398">
        <f t="shared" si="19"/>
        <v>1</v>
      </c>
    </row>
    <row r="399" spans="1:4">
      <c r="A399" s="1">
        <v>397</v>
      </c>
      <c r="B399">
        <f t="shared" si="20"/>
        <v>1046260209</v>
      </c>
      <c r="C399">
        <f t="shared" si="18"/>
        <v>0.48720287578180432</v>
      </c>
      <c r="D399">
        <f t="shared" si="19"/>
        <v>3</v>
      </c>
    </row>
    <row r="400" spans="1:4">
      <c r="A400" s="1">
        <v>398</v>
      </c>
      <c r="B400">
        <f t="shared" si="20"/>
        <v>1694957011</v>
      </c>
      <c r="C400">
        <f t="shared" si="18"/>
        <v>0.78927586367353797</v>
      </c>
      <c r="D400">
        <f t="shared" si="19"/>
        <v>3</v>
      </c>
    </row>
    <row r="401" spans="1:4">
      <c r="A401" s="1">
        <v>399</v>
      </c>
      <c r="B401">
        <f t="shared" si="20"/>
        <v>753400185</v>
      </c>
      <c r="C401">
        <f t="shared" si="18"/>
        <v>0.35082930000498891</v>
      </c>
      <c r="D401">
        <f t="shared" si="19"/>
        <v>2</v>
      </c>
    </row>
    <row r="402" spans="1:4">
      <c r="A402" s="1">
        <v>400</v>
      </c>
      <c r="B402">
        <f t="shared" si="20"/>
        <v>3206251</v>
      </c>
      <c r="C402">
        <f t="shared" si="18"/>
        <v>1.4930269680917263E-3</v>
      </c>
      <c r="D402">
        <f t="shared" si="19"/>
        <v>1</v>
      </c>
    </row>
    <row r="403" spans="1:4">
      <c r="A403" s="1">
        <v>401</v>
      </c>
      <c r="B403">
        <f t="shared" si="20"/>
        <v>1828570433</v>
      </c>
      <c r="C403">
        <f t="shared" si="18"/>
        <v>0.85149446176365018</v>
      </c>
      <c r="D403">
        <f t="shared" si="19"/>
        <v>4</v>
      </c>
    </row>
    <row r="404" spans="1:4">
      <c r="A404" s="1">
        <v>402</v>
      </c>
      <c r="B404">
        <f t="shared" si="20"/>
        <v>205148099</v>
      </c>
      <c r="C404">
        <f t="shared" si="18"/>
        <v>9.5529527869075537E-2</v>
      </c>
      <c r="D404">
        <f t="shared" si="19"/>
        <v>1</v>
      </c>
    </row>
    <row r="405" spans="1:4">
      <c r="A405" s="1">
        <v>403</v>
      </c>
      <c r="B405">
        <f t="shared" si="20"/>
        <v>1953623881</v>
      </c>
      <c r="C405">
        <f t="shared" si="18"/>
        <v>0.90972701134160161</v>
      </c>
      <c r="D405">
        <f t="shared" si="19"/>
        <v>5</v>
      </c>
    </row>
    <row r="406" spans="1:4">
      <c r="A406" s="1">
        <v>404</v>
      </c>
      <c r="B406">
        <f t="shared" si="20"/>
        <v>1285475803</v>
      </c>
      <c r="C406">
        <f t="shared" si="18"/>
        <v>0.59859631722792983</v>
      </c>
      <c r="D406">
        <f t="shared" si="19"/>
        <v>3</v>
      </c>
    </row>
    <row r="407" spans="1:4">
      <c r="A407" s="1">
        <v>405</v>
      </c>
      <c r="B407">
        <f t="shared" si="20"/>
        <v>867658129</v>
      </c>
      <c r="C407">
        <f t="shared" si="18"/>
        <v>0.40403480129316449</v>
      </c>
      <c r="D407">
        <f t="shared" si="19"/>
        <v>3</v>
      </c>
    </row>
    <row r="408" spans="1:4">
      <c r="A408" s="1">
        <v>406</v>
      </c>
      <c r="B408">
        <f t="shared" si="20"/>
        <v>79117491</v>
      </c>
      <c r="C408">
        <f t="shared" si="18"/>
        <v>3.6841952707618475E-2</v>
      </c>
      <c r="D408">
        <f t="shared" si="19"/>
        <v>1</v>
      </c>
    </row>
    <row r="409" spans="1:4">
      <c r="A409" s="1">
        <v>407</v>
      </c>
      <c r="B409">
        <f t="shared" si="20"/>
        <v>1255716377</v>
      </c>
      <c r="C409">
        <f t="shared" si="18"/>
        <v>0.58473850460723042</v>
      </c>
      <c r="D409">
        <f t="shared" si="19"/>
        <v>3</v>
      </c>
    </row>
    <row r="410" spans="1:4">
      <c r="A410" s="1">
        <v>408</v>
      </c>
      <c r="B410">
        <f t="shared" si="20"/>
        <v>379789899</v>
      </c>
      <c r="C410">
        <f t="shared" si="18"/>
        <v>0.17685345327481627</v>
      </c>
      <c r="D410">
        <f t="shared" si="19"/>
        <v>1</v>
      </c>
    </row>
    <row r="411" spans="1:4">
      <c r="A411" s="1">
        <v>409</v>
      </c>
      <c r="B411">
        <f t="shared" si="20"/>
        <v>1714710241</v>
      </c>
      <c r="C411">
        <f t="shared" si="18"/>
        <v>0.79847417818382382</v>
      </c>
      <c r="D411">
        <f t="shared" si="19"/>
        <v>3</v>
      </c>
    </row>
    <row r="412" spans="1:4">
      <c r="A412" s="1">
        <v>410</v>
      </c>
      <c r="B412">
        <f t="shared" si="20"/>
        <v>427701411</v>
      </c>
      <c r="C412">
        <f t="shared" si="18"/>
        <v>0.19916398962959647</v>
      </c>
      <c r="D412">
        <f t="shared" si="19"/>
        <v>1</v>
      </c>
    </row>
    <row r="413" spans="1:4">
      <c r="A413" s="1">
        <v>411</v>
      </c>
      <c r="B413">
        <f t="shared" si="20"/>
        <v>18718185</v>
      </c>
      <c r="C413">
        <f t="shared" si="18"/>
        <v>8.7163341231644154E-3</v>
      </c>
      <c r="D413">
        <f t="shared" si="19"/>
        <v>1</v>
      </c>
    </row>
    <row r="414" spans="1:4">
      <c r="A414" s="1">
        <v>412</v>
      </c>
      <c r="B414">
        <f t="shared" si="20"/>
        <v>557963707</v>
      </c>
      <c r="C414">
        <f t="shared" si="18"/>
        <v>0.25982209807261825</v>
      </c>
      <c r="D414">
        <f t="shared" si="19"/>
        <v>2</v>
      </c>
    </row>
    <row r="415" spans="1:4">
      <c r="A415" s="1">
        <v>413</v>
      </c>
      <c r="B415">
        <f t="shared" si="20"/>
        <v>1031834929</v>
      </c>
      <c r="C415">
        <f t="shared" si="18"/>
        <v>0.48048558132722974</v>
      </c>
      <c r="D415">
        <f t="shared" si="19"/>
        <v>3</v>
      </c>
    </row>
    <row r="416" spans="1:4">
      <c r="A416" s="1">
        <v>414</v>
      </c>
      <c r="B416">
        <f t="shared" si="20"/>
        <v>1169336211</v>
      </c>
      <c r="C416">
        <f t="shared" si="18"/>
        <v>0.54451460530981421</v>
      </c>
      <c r="D416">
        <f t="shared" si="19"/>
        <v>3</v>
      </c>
    </row>
    <row r="417" spans="1:4">
      <c r="A417" s="1">
        <v>415</v>
      </c>
      <c r="B417">
        <f t="shared" si="20"/>
        <v>2024470201</v>
      </c>
      <c r="C417">
        <f t="shared" si="18"/>
        <v>0.94271739991381764</v>
      </c>
      <c r="D417">
        <f t="shared" si="19"/>
        <v>5</v>
      </c>
    </row>
    <row r="418" spans="1:4">
      <c r="A418" s="1">
        <v>416</v>
      </c>
      <c r="B418">
        <f t="shared" si="20"/>
        <v>1622795307</v>
      </c>
      <c r="C418">
        <f t="shared" si="18"/>
        <v>0.75567295169457793</v>
      </c>
      <c r="D418">
        <f t="shared" si="19"/>
        <v>3</v>
      </c>
    </row>
    <row r="419" spans="1:4">
      <c r="A419" s="1">
        <v>417</v>
      </c>
      <c r="B419">
        <f t="shared" si="20"/>
        <v>106474625</v>
      </c>
      <c r="C419">
        <f t="shared" si="18"/>
        <v>4.9581110943108797E-2</v>
      </c>
      <c r="D419">
        <f t="shared" si="19"/>
        <v>1</v>
      </c>
    </row>
    <row r="420" spans="1:4">
      <c r="A420" s="1">
        <v>418</v>
      </c>
      <c r="B420">
        <f t="shared" si="20"/>
        <v>1066075523</v>
      </c>
      <c r="C420">
        <f t="shared" si="18"/>
        <v>0.49643010040745139</v>
      </c>
      <c r="D420">
        <f t="shared" si="19"/>
        <v>3</v>
      </c>
    </row>
    <row r="421" spans="1:4">
      <c r="A421" s="1">
        <v>419</v>
      </c>
      <c r="B421">
        <f t="shared" si="20"/>
        <v>1143214217</v>
      </c>
      <c r="C421">
        <f t="shared" si="18"/>
        <v>0.53235060395672917</v>
      </c>
      <c r="D421">
        <f t="shared" si="19"/>
        <v>3</v>
      </c>
    </row>
    <row r="422" spans="1:4">
      <c r="A422" s="1">
        <v>420</v>
      </c>
      <c r="B422">
        <f t="shared" si="20"/>
        <v>1559572891</v>
      </c>
      <c r="C422">
        <f t="shared" si="18"/>
        <v>0.72623272007331252</v>
      </c>
      <c r="D422">
        <f t="shared" si="19"/>
        <v>3</v>
      </c>
    </row>
    <row r="423" spans="1:4">
      <c r="A423" s="1">
        <v>421</v>
      </c>
      <c r="B423">
        <f t="shared" si="20"/>
        <v>1215993041</v>
      </c>
      <c r="C423">
        <f t="shared" si="18"/>
        <v>0.56624088482931256</v>
      </c>
      <c r="D423">
        <f t="shared" si="19"/>
        <v>3</v>
      </c>
    </row>
    <row r="424" spans="1:4">
      <c r="A424" s="1">
        <v>422</v>
      </c>
      <c r="B424">
        <f t="shared" si="20"/>
        <v>1849736819</v>
      </c>
      <c r="C424">
        <f t="shared" si="18"/>
        <v>0.86135082831606269</v>
      </c>
      <c r="D424">
        <f t="shared" si="19"/>
        <v>4</v>
      </c>
    </row>
    <row r="425" spans="1:4">
      <c r="A425" s="1">
        <v>423</v>
      </c>
      <c r="B425">
        <f t="shared" si="20"/>
        <v>154483545</v>
      </c>
      <c r="C425">
        <f t="shared" si="18"/>
        <v>7.1937006432563066E-2</v>
      </c>
      <c r="D425">
        <f t="shared" si="19"/>
        <v>1</v>
      </c>
    </row>
    <row r="426" spans="1:4">
      <c r="A426" s="1">
        <v>424</v>
      </c>
      <c r="B426">
        <f t="shared" si="20"/>
        <v>1459139083</v>
      </c>
      <c r="C426">
        <f t="shared" si="18"/>
        <v>0.6794645837508142</v>
      </c>
      <c r="D426">
        <f t="shared" si="19"/>
        <v>3</v>
      </c>
    </row>
    <row r="427" spans="1:4">
      <c r="A427" s="1">
        <v>425</v>
      </c>
      <c r="B427">
        <f t="shared" si="20"/>
        <v>922031649</v>
      </c>
      <c r="C427">
        <f t="shared" si="18"/>
        <v>0.4293544446118176</v>
      </c>
      <c r="D427">
        <f t="shared" si="19"/>
        <v>3</v>
      </c>
    </row>
    <row r="428" spans="1:4">
      <c r="A428" s="1">
        <v>426</v>
      </c>
      <c r="B428">
        <f t="shared" si="20"/>
        <v>989872739</v>
      </c>
      <c r="C428">
        <f t="shared" si="18"/>
        <v>0.4609454139135778</v>
      </c>
      <c r="D428">
        <f t="shared" si="19"/>
        <v>3</v>
      </c>
    </row>
    <row r="429" spans="1:4">
      <c r="A429" s="1">
        <v>427</v>
      </c>
      <c r="B429">
        <f t="shared" si="20"/>
        <v>1935918889</v>
      </c>
      <c r="C429">
        <f t="shared" si="18"/>
        <v>0.90148248197510839</v>
      </c>
      <c r="D429">
        <f t="shared" si="19"/>
        <v>5</v>
      </c>
    </row>
    <row r="430" spans="1:4">
      <c r="A430" s="1">
        <v>428</v>
      </c>
      <c r="B430">
        <f t="shared" si="20"/>
        <v>559175035</v>
      </c>
      <c r="C430">
        <f t="shared" si="18"/>
        <v>0.26038616662845016</v>
      </c>
      <c r="D430">
        <f t="shared" si="19"/>
        <v>2</v>
      </c>
    </row>
    <row r="431" spans="1:4">
      <c r="A431" s="1">
        <v>429</v>
      </c>
      <c r="B431">
        <f t="shared" si="20"/>
        <v>964165745</v>
      </c>
      <c r="C431">
        <f t="shared" si="18"/>
        <v>0.44897466199472547</v>
      </c>
      <c r="D431">
        <f t="shared" si="19"/>
        <v>3</v>
      </c>
    </row>
    <row r="432" spans="1:4">
      <c r="A432" s="1">
        <v>430</v>
      </c>
      <c r="B432">
        <f t="shared" si="20"/>
        <v>752419155</v>
      </c>
      <c r="C432">
        <f t="shared" si="18"/>
        <v>0.3503724723123014</v>
      </c>
      <c r="D432">
        <f t="shared" si="19"/>
        <v>2</v>
      </c>
    </row>
    <row r="433" spans="1:4">
      <c r="A433" s="1">
        <v>431</v>
      </c>
      <c r="B433">
        <f t="shared" si="20"/>
        <v>131990521</v>
      </c>
      <c r="C433">
        <f t="shared" si="18"/>
        <v>6.1462875921279192E-2</v>
      </c>
      <c r="D433">
        <f t="shared" si="19"/>
        <v>1</v>
      </c>
    </row>
    <row r="434" spans="1:4">
      <c r="A434" s="1">
        <v>432</v>
      </c>
      <c r="B434">
        <f t="shared" si="20"/>
        <v>462621675</v>
      </c>
      <c r="C434">
        <f t="shared" si="18"/>
        <v>0.21542500471696258</v>
      </c>
      <c r="D434">
        <f t="shared" si="19"/>
        <v>2</v>
      </c>
    </row>
    <row r="435" spans="1:4">
      <c r="A435" s="1">
        <v>433</v>
      </c>
      <c r="B435">
        <f t="shared" si="20"/>
        <v>1587815361</v>
      </c>
      <c r="C435">
        <f t="shared" si="18"/>
        <v>0.73938414501026273</v>
      </c>
      <c r="D435">
        <f t="shared" si="19"/>
        <v>3</v>
      </c>
    </row>
    <row r="436" spans="1:4">
      <c r="A436" s="1">
        <v>434</v>
      </c>
      <c r="B436">
        <f t="shared" si="20"/>
        <v>1068329795</v>
      </c>
      <c r="C436">
        <f t="shared" si="18"/>
        <v>0.49747982760891318</v>
      </c>
      <c r="D436">
        <f t="shared" si="19"/>
        <v>3</v>
      </c>
    </row>
    <row r="437" spans="1:4">
      <c r="A437" s="1">
        <v>435</v>
      </c>
      <c r="B437">
        <f t="shared" si="20"/>
        <v>709575113</v>
      </c>
      <c r="C437">
        <f t="shared" si="18"/>
        <v>0.33042166056111455</v>
      </c>
      <c r="D437">
        <f t="shared" si="19"/>
        <v>2</v>
      </c>
    </row>
    <row r="438" spans="1:4">
      <c r="A438" s="1">
        <v>436</v>
      </c>
      <c r="B438">
        <f t="shared" si="20"/>
        <v>1084933467</v>
      </c>
      <c r="C438">
        <f t="shared" si="18"/>
        <v>0.50521151488646865</v>
      </c>
      <c r="D438">
        <f t="shared" si="19"/>
        <v>3</v>
      </c>
    </row>
    <row r="439" spans="1:4">
      <c r="A439" s="1">
        <v>437</v>
      </c>
      <c r="B439">
        <f t="shared" si="20"/>
        <v>123424785</v>
      </c>
      <c r="C439">
        <f t="shared" si="18"/>
        <v>5.7474144268780947E-2</v>
      </c>
      <c r="D439">
        <f t="shared" si="19"/>
        <v>1</v>
      </c>
    </row>
    <row r="440" spans="1:4">
      <c r="A440" s="1">
        <v>438</v>
      </c>
      <c r="B440">
        <f t="shared" si="20"/>
        <v>1713565747</v>
      </c>
      <c r="C440">
        <f t="shared" si="18"/>
        <v>0.79794123163446784</v>
      </c>
      <c r="D440">
        <f t="shared" si="19"/>
        <v>3</v>
      </c>
    </row>
    <row r="441" spans="1:4">
      <c r="A441" s="1">
        <v>439</v>
      </c>
      <c r="B441">
        <f t="shared" si="20"/>
        <v>580636825</v>
      </c>
      <c r="C441">
        <f t="shared" si="18"/>
        <v>0.27038009138777852</v>
      </c>
      <c r="D441">
        <f t="shared" si="19"/>
        <v>2</v>
      </c>
    </row>
    <row r="442" spans="1:4">
      <c r="A442" s="1">
        <v>440</v>
      </c>
      <c r="B442">
        <f t="shared" si="20"/>
        <v>946631115</v>
      </c>
      <c r="C442">
        <f t="shared" si="18"/>
        <v>0.44080946361646056</v>
      </c>
      <c r="D442">
        <f t="shared" si="19"/>
        <v>3</v>
      </c>
    </row>
    <row r="443" spans="1:4">
      <c r="A443" s="1">
        <v>441</v>
      </c>
      <c r="B443">
        <f t="shared" si="20"/>
        <v>454055265</v>
      </c>
      <c r="C443">
        <f t="shared" si="18"/>
        <v>0.21143595920875669</v>
      </c>
      <c r="D443">
        <f t="shared" si="19"/>
        <v>2</v>
      </c>
    </row>
    <row r="444" spans="1:4">
      <c r="A444" s="1">
        <v>442</v>
      </c>
      <c r="B444">
        <f t="shared" si="20"/>
        <v>647102499</v>
      </c>
      <c r="C444">
        <f t="shared" si="18"/>
        <v>0.30133058270439506</v>
      </c>
      <c r="D444">
        <f t="shared" si="19"/>
        <v>2</v>
      </c>
    </row>
    <row r="445" spans="1:4">
      <c r="A445" s="1">
        <v>443</v>
      </c>
      <c r="B445">
        <f t="shared" si="20"/>
        <v>1943601257</v>
      </c>
      <c r="C445">
        <f t="shared" si="18"/>
        <v>0.90505986334756017</v>
      </c>
      <c r="D445">
        <f t="shared" si="19"/>
        <v>5</v>
      </c>
    </row>
    <row r="446" spans="1:4">
      <c r="A446" s="1">
        <v>444</v>
      </c>
      <c r="B446">
        <f t="shared" si="20"/>
        <v>1542717755</v>
      </c>
      <c r="C446">
        <f t="shared" si="18"/>
        <v>0.7183839357458055</v>
      </c>
      <c r="D446">
        <f t="shared" si="19"/>
        <v>3</v>
      </c>
    </row>
    <row r="447" spans="1:4">
      <c r="A447" s="1">
        <v>445</v>
      </c>
      <c r="B447">
        <f t="shared" si="20"/>
        <v>353829809</v>
      </c>
      <c r="C447">
        <f t="shared" si="18"/>
        <v>0.16476484434679151</v>
      </c>
      <c r="D447">
        <f t="shared" si="19"/>
        <v>1</v>
      </c>
    </row>
    <row r="448" spans="1:4">
      <c r="A448" s="1">
        <v>446</v>
      </c>
      <c r="B448">
        <f t="shared" si="20"/>
        <v>1123420947</v>
      </c>
      <c r="C448">
        <f t="shared" si="18"/>
        <v>0.52313364436849952</v>
      </c>
      <c r="D448">
        <f t="shared" si="19"/>
        <v>3</v>
      </c>
    </row>
    <row r="449" spans="1:4">
      <c r="A449" s="1">
        <v>447</v>
      </c>
      <c r="B449">
        <f t="shared" si="20"/>
        <v>1408573753</v>
      </c>
      <c r="C449">
        <f t="shared" si="18"/>
        <v>0.65591826708987355</v>
      </c>
      <c r="D449">
        <f t="shared" si="19"/>
        <v>3</v>
      </c>
    </row>
    <row r="450" spans="1:4">
      <c r="A450" s="1">
        <v>448</v>
      </c>
      <c r="B450">
        <f t="shared" si="20"/>
        <v>488137643</v>
      </c>
      <c r="C450">
        <f t="shared" si="18"/>
        <v>0.22730680322274566</v>
      </c>
      <c r="D450">
        <f t="shared" si="19"/>
        <v>2</v>
      </c>
    </row>
    <row r="451" spans="1:4">
      <c r="A451" s="1">
        <v>449</v>
      </c>
      <c r="B451">
        <f t="shared" si="20"/>
        <v>989080321</v>
      </c>
      <c r="C451">
        <f t="shared" si="18"/>
        <v>0.46057641552761197</v>
      </c>
      <c r="D451">
        <f t="shared" si="19"/>
        <v>3</v>
      </c>
    </row>
    <row r="452" spans="1:4">
      <c r="A452" s="1">
        <v>450</v>
      </c>
      <c r="B452">
        <f t="shared" si="20"/>
        <v>1541243139</v>
      </c>
      <c r="C452">
        <f t="shared" ref="C452:C515" si="21">B452/$D$1</f>
        <v>0.71769726416096091</v>
      </c>
      <c r="D452">
        <f t="shared" ref="D452:D515" si="22">IF(C452&lt;$G$3,1,IF(C452&lt;$G$4,2,IF(C452&lt;$G$5,3,IF(C452&lt;$G$6,4,IF(C452&lt;$G$7,5)))))</f>
        <v>3</v>
      </c>
    </row>
    <row r="453" spans="1:4">
      <c r="A453" s="1">
        <v>451</v>
      </c>
      <c r="B453">
        <f t="shared" ref="B453:B516" si="23">MOD((B452*$F$1),$D$1)</f>
        <v>345735945</v>
      </c>
      <c r="C453">
        <f t="shared" si="21"/>
        <v>0.16099584521725774</v>
      </c>
      <c r="D453">
        <f t="shared" si="22"/>
        <v>1</v>
      </c>
    </row>
    <row r="454" spans="1:4">
      <c r="A454" s="1">
        <v>452</v>
      </c>
      <c r="B454">
        <f t="shared" si="23"/>
        <v>1088129307</v>
      </c>
      <c r="C454">
        <f t="shared" si="21"/>
        <v>0.50669969385489821</v>
      </c>
      <c r="D454">
        <f t="shared" si="22"/>
        <v>3</v>
      </c>
    </row>
    <row r="455" spans="1:4">
      <c r="A455" s="1">
        <v>453</v>
      </c>
      <c r="B455">
        <f t="shared" si="23"/>
        <v>1269668689</v>
      </c>
      <c r="C455">
        <f t="shared" si="21"/>
        <v>0.59123555617406964</v>
      </c>
      <c r="D455">
        <f t="shared" si="22"/>
        <v>3</v>
      </c>
    </row>
    <row r="456" spans="1:4">
      <c r="A456" s="1">
        <v>454</v>
      </c>
      <c r="B456">
        <f t="shared" si="23"/>
        <v>2119815667</v>
      </c>
      <c r="C456">
        <f t="shared" si="21"/>
        <v>0.98711609235033393</v>
      </c>
      <c r="D456">
        <f t="shared" si="22"/>
        <v>5</v>
      </c>
    </row>
    <row r="457" spans="1:4">
      <c r="A457" s="1">
        <v>455</v>
      </c>
      <c r="B457">
        <f t="shared" si="23"/>
        <v>1291875801</v>
      </c>
      <c r="C457">
        <f t="shared" si="21"/>
        <v>0.60157654853537679</v>
      </c>
      <c r="D457">
        <f t="shared" si="22"/>
        <v>3</v>
      </c>
    </row>
    <row r="458" spans="1:4">
      <c r="A458" s="1">
        <v>456</v>
      </c>
      <c r="B458">
        <f t="shared" si="23"/>
        <v>1557815691</v>
      </c>
      <c r="C458">
        <f t="shared" si="21"/>
        <v>0.72541446005925536</v>
      </c>
      <c r="D458">
        <f t="shared" si="22"/>
        <v>3</v>
      </c>
    </row>
    <row r="459" spans="1:4">
      <c r="A459" s="1">
        <v>457</v>
      </c>
      <c r="B459">
        <f t="shared" si="23"/>
        <v>2014979233</v>
      </c>
      <c r="C459">
        <f t="shared" si="21"/>
        <v>0.93829782353714108</v>
      </c>
      <c r="D459">
        <f t="shared" si="22"/>
        <v>5</v>
      </c>
    </row>
    <row r="460" spans="1:4">
      <c r="A460" s="1">
        <v>458</v>
      </c>
      <c r="B460">
        <f t="shared" si="23"/>
        <v>217017827</v>
      </c>
      <c r="C460">
        <f t="shared" si="21"/>
        <v>0.10105680068954825</v>
      </c>
      <c r="D460">
        <f t="shared" si="22"/>
        <v>1</v>
      </c>
    </row>
    <row r="461" spans="1:4">
      <c r="A461" s="1">
        <v>459</v>
      </c>
      <c r="B461">
        <f t="shared" si="23"/>
        <v>347163049</v>
      </c>
      <c r="C461">
        <f t="shared" si="21"/>
        <v>0.16166039230301976</v>
      </c>
      <c r="D461">
        <f t="shared" si="22"/>
        <v>1</v>
      </c>
    </row>
    <row r="462" spans="1:4">
      <c r="A462" s="1">
        <v>460</v>
      </c>
      <c r="B462">
        <f t="shared" si="23"/>
        <v>129817851</v>
      </c>
      <c r="C462">
        <f t="shared" si="21"/>
        <v>6.0451147612184286E-2</v>
      </c>
      <c r="D462">
        <f t="shared" si="22"/>
        <v>1</v>
      </c>
    </row>
    <row r="463" spans="1:4">
      <c r="A463" s="1">
        <v>461</v>
      </c>
      <c r="B463">
        <f t="shared" si="23"/>
        <v>1949406961</v>
      </c>
      <c r="C463">
        <f t="shared" si="21"/>
        <v>0.90776335494592786</v>
      </c>
      <c r="D463">
        <f t="shared" si="22"/>
        <v>5</v>
      </c>
    </row>
    <row r="464" spans="1:4">
      <c r="A464" s="1">
        <v>462</v>
      </c>
      <c r="B464">
        <f t="shared" si="23"/>
        <v>1938146515</v>
      </c>
      <c r="C464">
        <f t="shared" si="21"/>
        <v>0.90251980116590858</v>
      </c>
      <c r="D464">
        <f t="shared" si="22"/>
        <v>5</v>
      </c>
    </row>
    <row r="465" spans="1:4">
      <c r="A465" s="1">
        <v>463</v>
      </c>
      <c r="B465">
        <f t="shared" si="23"/>
        <v>526667385</v>
      </c>
      <c r="C465">
        <f t="shared" si="21"/>
        <v>0.24524861248210073</v>
      </c>
      <c r="D465">
        <f t="shared" si="22"/>
        <v>2</v>
      </c>
    </row>
    <row r="466" spans="1:4">
      <c r="A466" s="1">
        <v>464</v>
      </c>
      <c r="B466">
        <f t="shared" si="23"/>
        <v>749071211</v>
      </c>
      <c r="C466">
        <f t="shared" si="21"/>
        <v>0.34881346439942718</v>
      </c>
      <c r="D466">
        <f t="shared" si="22"/>
        <v>2</v>
      </c>
    </row>
    <row r="467" spans="1:4">
      <c r="A467" s="1">
        <v>465</v>
      </c>
      <c r="B467">
        <f t="shared" si="23"/>
        <v>1901904449</v>
      </c>
      <c r="C467">
        <f t="shared" si="21"/>
        <v>0.88564327405765653</v>
      </c>
      <c r="D467">
        <f t="shared" si="22"/>
        <v>4</v>
      </c>
    </row>
    <row r="468" spans="1:4">
      <c r="A468" s="1">
        <v>466</v>
      </c>
      <c r="B468">
        <f t="shared" si="23"/>
        <v>374818499</v>
      </c>
      <c r="C468">
        <f t="shared" si="21"/>
        <v>0.17453846475109458</v>
      </c>
      <c r="D468">
        <f t="shared" si="22"/>
        <v>1</v>
      </c>
    </row>
    <row r="469" spans="1:4">
      <c r="A469" s="1">
        <v>467</v>
      </c>
      <c r="B469">
        <f t="shared" si="23"/>
        <v>164156489</v>
      </c>
      <c r="C469">
        <f t="shared" si="21"/>
        <v>7.6441321987658739E-2</v>
      </c>
      <c r="D469">
        <f t="shared" si="22"/>
        <v>1</v>
      </c>
    </row>
    <row r="470" spans="1:4">
      <c r="A470" s="1">
        <v>468</v>
      </c>
      <c r="B470">
        <f t="shared" si="23"/>
        <v>1906539739</v>
      </c>
      <c r="C470">
        <f t="shared" si="21"/>
        <v>0.88780174916610122</v>
      </c>
      <c r="D470">
        <f t="shared" si="22"/>
        <v>4</v>
      </c>
    </row>
    <row r="471" spans="1:4">
      <c r="A471" s="1">
        <v>469</v>
      </c>
      <c r="B471">
        <f t="shared" si="23"/>
        <v>1371895441</v>
      </c>
      <c r="C471">
        <f t="shared" si="21"/>
        <v>0.63883859710767865</v>
      </c>
      <c r="D471">
        <f t="shared" si="22"/>
        <v>3</v>
      </c>
    </row>
    <row r="472" spans="1:4">
      <c r="A472" s="1">
        <v>470</v>
      </c>
      <c r="B472">
        <f t="shared" si="23"/>
        <v>1809933235</v>
      </c>
      <c r="C472">
        <f t="shared" si="21"/>
        <v>0.84281584015116096</v>
      </c>
      <c r="D472">
        <f t="shared" si="22"/>
        <v>4</v>
      </c>
    </row>
    <row r="473" spans="1:4">
      <c r="A473" s="1">
        <v>471</v>
      </c>
      <c r="B473">
        <f t="shared" si="23"/>
        <v>660024089</v>
      </c>
      <c r="C473">
        <f t="shared" si="21"/>
        <v>0.30734766693785787</v>
      </c>
      <c r="D473">
        <f t="shared" si="22"/>
        <v>2</v>
      </c>
    </row>
    <row r="474" spans="1:4">
      <c r="A474" s="1">
        <v>472</v>
      </c>
      <c r="B474">
        <f t="shared" si="23"/>
        <v>555647307</v>
      </c>
      <c r="C474">
        <f t="shared" si="21"/>
        <v>0.2587434402666986</v>
      </c>
      <c r="D474">
        <f t="shared" si="22"/>
        <v>2</v>
      </c>
    </row>
    <row r="475" spans="1:4">
      <c r="A475" s="1">
        <v>473</v>
      </c>
      <c r="B475">
        <f t="shared" si="23"/>
        <v>1688634337</v>
      </c>
      <c r="C475">
        <f t="shared" si="21"/>
        <v>0.7863316391594708</v>
      </c>
      <c r="D475">
        <f t="shared" si="22"/>
        <v>3</v>
      </c>
    </row>
    <row r="476" spans="1:4">
      <c r="A476" s="1">
        <v>474</v>
      </c>
      <c r="B476">
        <f t="shared" si="23"/>
        <v>836012963</v>
      </c>
      <c r="C476">
        <f t="shared" si="21"/>
        <v>0.38929887255653739</v>
      </c>
      <c r="D476">
        <f t="shared" si="22"/>
        <v>2</v>
      </c>
    </row>
    <row r="477" spans="1:4">
      <c r="A477" s="1">
        <v>475</v>
      </c>
      <c r="B477">
        <f t="shared" si="23"/>
        <v>555786985</v>
      </c>
      <c r="C477">
        <f t="shared" si="21"/>
        <v>0.25880848290398717</v>
      </c>
      <c r="D477">
        <f t="shared" si="22"/>
        <v>2</v>
      </c>
    </row>
    <row r="478" spans="1:4">
      <c r="A478" s="1">
        <v>476</v>
      </c>
      <c r="B478">
        <f t="shared" si="23"/>
        <v>105572539</v>
      </c>
      <c r="C478">
        <f t="shared" si="21"/>
        <v>4.9161044415086508E-2</v>
      </c>
      <c r="D478">
        <f t="shared" si="22"/>
        <v>1</v>
      </c>
    </row>
    <row r="479" spans="1:4">
      <c r="A479" s="1">
        <v>477</v>
      </c>
      <c r="B479">
        <f t="shared" si="23"/>
        <v>2073803313</v>
      </c>
      <c r="C479">
        <f t="shared" si="21"/>
        <v>0.96568992035463452</v>
      </c>
      <c r="D479">
        <f t="shared" si="22"/>
        <v>5</v>
      </c>
    </row>
    <row r="480" spans="1:4">
      <c r="A480" s="1">
        <v>478</v>
      </c>
      <c r="B480">
        <f t="shared" si="23"/>
        <v>755248787</v>
      </c>
      <c r="C480">
        <f t="shared" si="21"/>
        <v>0.35169012239202857</v>
      </c>
      <c r="D480">
        <f t="shared" si="22"/>
        <v>2</v>
      </c>
    </row>
    <row r="481" spans="1:4">
      <c r="A481" s="1">
        <v>479</v>
      </c>
      <c r="B481">
        <f t="shared" si="23"/>
        <v>899648441</v>
      </c>
      <c r="C481">
        <f t="shared" si="21"/>
        <v>0.41893145116046071</v>
      </c>
      <c r="D481">
        <f t="shared" si="22"/>
        <v>3</v>
      </c>
    </row>
    <row r="482" spans="1:4">
      <c r="A482" s="1">
        <v>480</v>
      </c>
      <c r="B482">
        <f t="shared" si="23"/>
        <v>748135211</v>
      </c>
      <c r="C482">
        <f t="shared" si="21"/>
        <v>0.34837760543450713</v>
      </c>
      <c r="D482">
        <f t="shared" si="22"/>
        <v>2</v>
      </c>
    </row>
    <row r="483" spans="1:4">
      <c r="A483" s="1">
        <v>481</v>
      </c>
      <c r="B483">
        <f t="shared" si="23"/>
        <v>686942593</v>
      </c>
      <c r="C483">
        <f t="shared" si="21"/>
        <v>0.31988257216289639</v>
      </c>
      <c r="D483">
        <f t="shared" si="22"/>
        <v>2</v>
      </c>
    </row>
    <row r="484" spans="1:4">
      <c r="A484" s="1">
        <v>482</v>
      </c>
      <c r="B484">
        <f t="shared" si="23"/>
        <v>1683405955</v>
      </c>
      <c r="C484">
        <f t="shared" si="21"/>
        <v>0.78389698406681418</v>
      </c>
      <c r="D484">
        <f t="shared" si="22"/>
        <v>3</v>
      </c>
    </row>
    <row r="485" spans="1:4">
      <c r="A485" s="1">
        <v>483</v>
      </c>
      <c r="B485">
        <f t="shared" si="23"/>
        <v>1770468745</v>
      </c>
      <c r="C485">
        <f t="shared" si="21"/>
        <v>0.82443875493481755</v>
      </c>
      <c r="D485">
        <f t="shared" si="22"/>
        <v>4</v>
      </c>
    </row>
    <row r="486" spans="1:4">
      <c r="A486" s="1">
        <v>484</v>
      </c>
      <c r="B486">
        <f t="shared" si="23"/>
        <v>1914609819</v>
      </c>
      <c r="C486">
        <f t="shared" si="21"/>
        <v>0.89155967300757766</v>
      </c>
      <c r="D486">
        <f t="shared" si="22"/>
        <v>4</v>
      </c>
    </row>
    <row r="487" spans="1:4">
      <c r="A487" s="1">
        <v>485</v>
      </c>
      <c r="B487">
        <f t="shared" si="23"/>
        <v>1995891153</v>
      </c>
      <c r="C487">
        <f t="shared" si="21"/>
        <v>0.92940924363210797</v>
      </c>
      <c r="D487">
        <f t="shared" si="22"/>
        <v>5</v>
      </c>
    </row>
    <row r="488" spans="1:4">
      <c r="A488" s="1">
        <v>486</v>
      </c>
      <c r="B488">
        <f t="shared" si="23"/>
        <v>1186309491</v>
      </c>
      <c r="C488">
        <f t="shared" si="21"/>
        <v>0.55241840472444892</v>
      </c>
      <c r="D488">
        <f t="shared" si="22"/>
        <v>3</v>
      </c>
    </row>
    <row r="489" spans="1:4">
      <c r="A489" s="1">
        <v>487</v>
      </c>
      <c r="B489">
        <f t="shared" si="23"/>
        <v>2039738457</v>
      </c>
      <c r="C489">
        <f t="shared" si="21"/>
        <v>0.94982723565772176</v>
      </c>
      <c r="D489">
        <f t="shared" si="22"/>
        <v>5</v>
      </c>
    </row>
    <row r="490" spans="1:4">
      <c r="A490" s="1">
        <v>488</v>
      </c>
      <c r="B490">
        <f t="shared" si="23"/>
        <v>1561645323</v>
      </c>
      <c r="C490">
        <f t="shared" si="21"/>
        <v>0.72719777142629027</v>
      </c>
      <c r="D490">
        <f t="shared" si="22"/>
        <v>3</v>
      </c>
    </row>
    <row r="491" spans="1:4">
      <c r="A491" s="1">
        <v>489</v>
      </c>
      <c r="B491">
        <f t="shared" si="23"/>
        <v>1749644065</v>
      </c>
      <c r="C491">
        <f t="shared" si="21"/>
        <v>0.81474150763824582</v>
      </c>
      <c r="D491">
        <f t="shared" si="22"/>
        <v>4</v>
      </c>
    </row>
    <row r="492" spans="1:4">
      <c r="A492" s="1">
        <v>490</v>
      </c>
      <c r="B492">
        <f t="shared" si="23"/>
        <v>738023779</v>
      </c>
      <c r="C492">
        <f t="shared" si="21"/>
        <v>0.34366910299286246</v>
      </c>
      <c r="D492">
        <f t="shared" si="22"/>
        <v>2</v>
      </c>
    </row>
    <row r="493" spans="1:4">
      <c r="A493" s="1">
        <v>491</v>
      </c>
      <c r="B493">
        <f t="shared" si="23"/>
        <v>1566247977</v>
      </c>
      <c r="C493">
        <f t="shared" si="21"/>
        <v>0.72934104921296239</v>
      </c>
      <c r="D493">
        <f t="shared" si="22"/>
        <v>3</v>
      </c>
    </row>
    <row r="494" spans="1:4">
      <c r="A494" s="1">
        <v>492</v>
      </c>
      <c r="B494">
        <f t="shared" si="23"/>
        <v>607790203</v>
      </c>
      <c r="C494">
        <f t="shared" si="21"/>
        <v>0.28302436834201217</v>
      </c>
      <c r="D494">
        <f t="shared" si="22"/>
        <v>2</v>
      </c>
    </row>
    <row r="495" spans="1:4">
      <c r="A495" s="1">
        <v>493</v>
      </c>
      <c r="B495">
        <f t="shared" si="23"/>
        <v>287927665</v>
      </c>
      <c r="C495">
        <f t="shared" si="21"/>
        <v>0.1340767671354115</v>
      </c>
      <c r="D495">
        <f t="shared" si="22"/>
        <v>1</v>
      </c>
    </row>
    <row r="496" spans="1:4">
      <c r="A496" s="1">
        <v>494</v>
      </c>
      <c r="B496">
        <f t="shared" si="23"/>
        <v>552421459</v>
      </c>
      <c r="C496">
        <f t="shared" si="21"/>
        <v>0.2572412877343595</v>
      </c>
      <c r="D496">
        <f t="shared" si="22"/>
        <v>2</v>
      </c>
    </row>
    <row r="497" spans="1:4">
      <c r="A497" s="1">
        <v>495</v>
      </c>
      <c r="B497">
        <f t="shared" si="23"/>
        <v>723179769</v>
      </c>
      <c r="C497">
        <f t="shared" si="21"/>
        <v>0.33675682218745351</v>
      </c>
      <c r="D497">
        <f t="shared" si="22"/>
        <v>2</v>
      </c>
    </row>
    <row r="498" spans="1:4">
      <c r="A498" s="1">
        <v>496</v>
      </c>
      <c r="B498">
        <f t="shared" si="23"/>
        <v>1514769131</v>
      </c>
      <c r="C498">
        <f t="shared" si="21"/>
        <v>0.70536934351548553</v>
      </c>
      <c r="D498">
        <f t="shared" si="22"/>
        <v>3</v>
      </c>
    </row>
    <row r="499" spans="1:4">
      <c r="A499" s="1">
        <v>497</v>
      </c>
      <c r="B499">
        <f t="shared" si="23"/>
        <v>432513217</v>
      </c>
      <c r="C499">
        <f t="shared" si="21"/>
        <v>0.20140466140583158</v>
      </c>
      <c r="D499">
        <f t="shared" si="22"/>
        <v>2</v>
      </c>
    </row>
    <row r="500" spans="1:4">
      <c r="A500" s="1">
        <v>498</v>
      </c>
      <c r="B500">
        <f t="shared" si="23"/>
        <v>1847059011</v>
      </c>
      <c r="C500">
        <f t="shared" si="21"/>
        <v>0.86010387679561973</v>
      </c>
      <c r="D500">
        <f t="shared" si="22"/>
        <v>4</v>
      </c>
    </row>
    <row r="501" spans="1:4">
      <c r="A501" s="1">
        <v>499</v>
      </c>
      <c r="B501">
        <f t="shared" si="23"/>
        <v>747284169</v>
      </c>
      <c r="C501">
        <f t="shared" si="21"/>
        <v>0.34798130812123418</v>
      </c>
      <c r="D501">
        <f t="shared" si="22"/>
        <v>2</v>
      </c>
    </row>
    <row r="502" spans="1:4">
      <c r="A502" s="1">
        <v>500</v>
      </c>
      <c r="B502">
        <f t="shared" si="23"/>
        <v>745075803</v>
      </c>
      <c r="C502">
        <f t="shared" si="21"/>
        <v>0.34695295756682754</v>
      </c>
      <c r="D502">
        <f t="shared" si="22"/>
        <v>2</v>
      </c>
    </row>
    <row r="503" spans="1:4">
      <c r="A503" s="1">
        <v>501</v>
      </c>
      <c r="B503">
        <f t="shared" si="23"/>
        <v>2039864593</v>
      </c>
      <c r="C503">
        <f t="shared" si="21"/>
        <v>0.94988597230985761</v>
      </c>
      <c r="D503">
        <f t="shared" si="22"/>
        <v>5</v>
      </c>
    </row>
    <row r="504" spans="1:4">
      <c r="A504" s="1">
        <v>502</v>
      </c>
      <c r="B504">
        <f t="shared" si="23"/>
        <v>1238538035</v>
      </c>
      <c r="C504">
        <f t="shared" si="21"/>
        <v>0.57673921575769782</v>
      </c>
      <c r="D504">
        <f t="shared" si="22"/>
        <v>3</v>
      </c>
    </row>
    <row r="505" spans="1:4">
      <c r="A505" s="1">
        <v>503</v>
      </c>
      <c r="B505">
        <f t="shared" si="23"/>
        <v>1957348761</v>
      </c>
      <c r="C505">
        <f t="shared" si="21"/>
        <v>0.91146154375746846</v>
      </c>
      <c r="D505">
        <f t="shared" si="22"/>
        <v>5</v>
      </c>
    </row>
    <row r="506" spans="1:4">
      <c r="A506" s="1">
        <v>504</v>
      </c>
      <c r="B506">
        <f t="shared" si="23"/>
        <v>597250251</v>
      </c>
      <c r="C506">
        <f t="shared" si="21"/>
        <v>0.27811632072553039</v>
      </c>
      <c r="D506">
        <f t="shared" si="22"/>
        <v>2</v>
      </c>
    </row>
    <row r="507" spans="1:4">
      <c r="A507" s="1">
        <v>505</v>
      </c>
      <c r="B507">
        <f t="shared" si="23"/>
        <v>999748193</v>
      </c>
      <c r="C507">
        <f t="shared" si="21"/>
        <v>0.46554403053596616</v>
      </c>
      <c r="D507">
        <f t="shared" si="22"/>
        <v>3</v>
      </c>
    </row>
    <row r="508" spans="1:4">
      <c r="A508" s="1">
        <v>506</v>
      </c>
      <c r="B508">
        <f t="shared" si="23"/>
        <v>623236899</v>
      </c>
      <c r="C508">
        <f t="shared" si="21"/>
        <v>0.29021729668602347</v>
      </c>
      <c r="D508">
        <f t="shared" si="22"/>
        <v>2</v>
      </c>
    </row>
    <row r="509" spans="1:4">
      <c r="A509" s="1">
        <v>507</v>
      </c>
      <c r="B509">
        <f t="shared" si="23"/>
        <v>1184138601</v>
      </c>
      <c r="C509">
        <f t="shared" si="21"/>
        <v>0.55140750529244542</v>
      </c>
      <c r="D509">
        <f t="shared" si="22"/>
        <v>3</v>
      </c>
    </row>
    <row r="510" spans="1:4">
      <c r="A510" s="1">
        <v>508</v>
      </c>
      <c r="B510">
        <f t="shared" si="23"/>
        <v>1495699515</v>
      </c>
      <c r="C510">
        <f t="shared" si="21"/>
        <v>0.69648936158046126</v>
      </c>
      <c r="D510">
        <f t="shared" si="22"/>
        <v>3</v>
      </c>
    </row>
    <row r="511" spans="1:4">
      <c r="A511" s="1">
        <v>509</v>
      </c>
      <c r="B511">
        <f t="shared" si="23"/>
        <v>464433329</v>
      </c>
      <c r="C511">
        <f t="shared" si="21"/>
        <v>0.21626862185075879</v>
      </c>
      <c r="D511">
        <f t="shared" si="22"/>
        <v>2</v>
      </c>
    </row>
    <row r="512" spans="1:4">
      <c r="A512" s="1">
        <v>510</v>
      </c>
      <c r="B512">
        <f t="shared" si="23"/>
        <v>62722579</v>
      </c>
      <c r="C512">
        <f t="shared" si="21"/>
        <v>2.9207476880401373E-2</v>
      </c>
      <c r="D512">
        <f t="shared" si="22"/>
        <v>1</v>
      </c>
    </row>
    <row r="513" spans="1:4">
      <c r="A513" s="1">
        <v>511</v>
      </c>
      <c r="B513">
        <f t="shared" si="23"/>
        <v>491402809</v>
      </c>
      <c r="C513">
        <f t="shared" si="21"/>
        <v>0.22882726462557912</v>
      </c>
      <c r="D513">
        <f t="shared" si="22"/>
        <v>2</v>
      </c>
    </row>
    <row r="514" spans="1:4">
      <c r="A514" s="1">
        <v>512</v>
      </c>
      <c r="B514">
        <f t="shared" si="23"/>
        <v>236429995</v>
      </c>
      <c r="C514">
        <f t="shared" si="21"/>
        <v>0.11009629582986236</v>
      </c>
      <c r="D514">
        <f t="shared" si="22"/>
        <v>1</v>
      </c>
    </row>
    <row r="515" spans="1:4">
      <c r="A515" s="1">
        <v>513</v>
      </c>
      <c r="B515">
        <f t="shared" si="23"/>
        <v>1290921985</v>
      </c>
      <c r="C515">
        <f t="shared" si="21"/>
        <v>0.60113239334896207</v>
      </c>
      <c r="D515">
        <f t="shared" si="22"/>
        <v>3</v>
      </c>
    </row>
    <row r="516" spans="1:4">
      <c r="A516" s="1">
        <v>514</v>
      </c>
      <c r="B516">
        <f t="shared" si="23"/>
        <v>1322694659</v>
      </c>
      <c r="C516">
        <f t="shared" ref="C516:C579" si="24">B516/$D$1</f>
        <v>0.61592769762501121</v>
      </c>
      <c r="D516">
        <f t="shared" ref="D516:D579" si="25">IF(C516&lt;$G$3,1,IF(C516&lt;$G$4,2,IF(C516&lt;$G$5,3,IF(C516&lt;$G$6,4,IF(C516&lt;$G$7,5)))))</f>
        <v>3</v>
      </c>
    </row>
    <row r="517" spans="1:4">
      <c r="A517" s="1">
        <v>515</v>
      </c>
      <c r="B517">
        <f t="shared" ref="B517:B580" si="26">MOD((B516*$F$1),$D$1)</f>
        <v>612837385</v>
      </c>
      <c r="C517">
        <f t="shared" si="24"/>
        <v>0.28537464560940862</v>
      </c>
      <c r="D517">
        <f t="shared" si="25"/>
        <v>2</v>
      </c>
    </row>
    <row r="518" spans="1:4">
      <c r="A518" s="1">
        <v>516</v>
      </c>
      <c r="B518">
        <f t="shared" si="26"/>
        <v>362706971</v>
      </c>
      <c r="C518">
        <f t="shared" si="24"/>
        <v>0.16889859503135085</v>
      </c>
      <c r="D518">
        <f t="shared" si="25"/>
        <v>1</v>
      </c>
    </row>
    <row r="519" spans="1:4">
      <c r="A519" s="1">
        <v>517</v>
      </c>
      <c r="B519">
        <f t="shared" si="26"/>
        <v>955672657</v>
      </c>
      <c r="C519">
        <f t="shared" si="24"/>
        <v>0.44501975970342755</v>
      </c>
      <c r="D519">
        <f t="shared" si="25"/>
        <v>3</v>
      </c>
    </row>
    <row r="520" spans="1:4">
      <c r="A520" s="1">
        <v>518</v>
      </c>
      <c r="B520">
        <f t="shared" si="26"/>
        <v>322189555</v>
      </c>
      <c r="C520">
        <f t="shared" si="24"/>
        <v>0.15003120293840766</v>
      </c>
      <c r="D520">
        <f t="shared" si="25"/>
        <v>1</v>
      </c>
    </row>
    <row r="521" spans="1:4">
      <c r="A521" s="1">
        <v>519</v>
      </c>
      <c r="B521">
        <f t="shared" si="26"/>
        <v>1922018009</v>
      </c>
      <c r="C521">
        <f t="shared" si="24"/>
        <v>0.89500938029959798</v>
      </c>
      <c r="D521">
        <f t="shared" si="25"/>
        <v>4</v>
      </c>
    </row>
    <row r="522" spans="1:4">
      <c r="A522" s="1">
        <v>520</v>
      </c>
      <c r="B522">
        <f t="shared" si="26"/>
        <v>42467467</v>
      </c>
      <c r="C522">
        <f t="shared" si="24"/>
        <v>1.9775455351918936E-2</v>
      </c>
      <c r="D522">
        <f t="shared" si="25"/>
        <v>1</v>
      </c>
    </row>
    <row r="523" spans="1:4">
      <c r="A523" s="1">
        <v>521</v>
      </c>
      <c r="B523">
        <f t="shared" si="26"/>
        <v>136511905</v>
      </c>
      <c r="C523">
        <f t="shared" si="24"/>
        <v>6.3568309415131807E-2</v>
      </c>
      <c r="D523">
        <f t="shared" si="25"/>
        <v>1</v>
      </c>
    </row>
    <row r="524" spans="1:4">
      <c r="A524" s="1">
        <v>522</v>
      </c>
      <c r="B524">
        <f t="shared" si="26"/>
        <v>436864227</v>
      </c>
      <c r="C524">
        <f t="shared" si="24"/>
        <v>0.20343075832352042</v>
      </c>
      <c r="D524">
        <f t="shared" si="25"/>
        <v>2</v>
      </c>
    </row>
    <row r="525" spans="1:4">
      <c r="A525" s="1">
        <v>523</v>
      </c>
      <c r="B525">
        <f t="shared" si="26"/>
        <v>1392578217</v>
      </c>
      <c r="C525">
        <f t="shared" si="24"/>
        <v>0.64846976520493627</v>
      </c>
      <c r="D525">
        <f t="shared" si="25"/>
        <v>3</v>
      </c>
    </row>
    <row r="526" spans="1:4">
      <c r="A526" s="1">
        <v>524</v>
      </c>
      <c r="B526">
        <f t="shared" si="26"/>
        <v>128723963</v>
      </c>
      <c r="C526">
        <f t="shared" si="24"/>
        <v>5.9941766317933798E-2</v>
      </c>
      <c r="D526">
        <f t="shared" si="25"/>
        <v>1</v>
      </c>
    </row>
    <row r="527" spans="1:4">
      <c r="A527" s="1">
        <v>525</v>
      </c>
      <c r="B527">
        <f t="shared" si="26"/>
        <v>1124041713</v>
      </c>
      <c r="C527">
        <f t="shared" si="24"/>
        <v>0.52342271106317639</v>
      </c>
      <c r="D527">
        <f t="shared" si="25"/>
        <v>3</v>
      </c>
    </row>
    <row r="528" spans="1:4">
      <c r="A528" s="1">
        <v>526</v>
      </c>
      <c r="B528">
        <f t="shared" si="26"/>
        <v>1290767315</v>
      </c>
      <c r="C528">
        <f t="shared" si="24"/>
        <v>0.60106036951765418</v>
      </c>
      <c r="D528">
        <f t="shared" si="25"/>
        <v>3</v>
      </c>
    </row>
    <row r="529" spans="1:4">
      <c r="A529" s="1">
        <v>527</v>
      </c>
      <c r="B529">
        <f t="shared" si="26"/>
        <v>1923195769</v>
      </c>
      <c r="C529">
        <f t="shared" si="24"/>
        <v>0.89555781753733754</v>
      </c>
      <c r="D529">
        <f t="shared" si="25"/>
        <v>4</v>
      </c>
    </row>
    <row r="530" spans="1:4">
      <c r="A530" s="1">
        <v>528</v>
      </c>
      <c r="B530">
        <f t="shared" si="26"/>
        <v>2069752427</v>
      </c>
      <c r="C530">
        <f t="shared" si="24"/>
        <v>0.96380357956513762</v>
      </c>
      <c r="D530">
        <f t="shared" si="25"/>
        <v>5</v>
      </c>
    </row>
    <row r="531" spans="1:4">
      <c r="A531" s="1">
        <v>529</v>
      </c>
      <c r="B531">
        <f t="shared" si="26"/>
        <v>1552203585</v>
      </c>
      <c r="C531">
        <f t="shared" si="24"/>
        <v>0.72280111955478787</v>
      </c>
      <c r="D531">
        <f t="shared" si="25"/>
        <v>3</v>
      </c>
    </row>
    <row r="532" spans="1:4">
      <c r="A532" s="1">
        <v>530</v>
      </c>
      <c r="B532">
        <f t="shared" si="26"/>
        <v>1422867907</v>
      </c>
      <c r="C532">
        <f t="shared" si="24"/>
        <v>0.66257450124248862</v>
      </c>
      <c r="D532">
        <f t="shared" si="25"/>
        <v>3</v>
      </c>
    </row>
    <row r="533" spans="1:4">
      <c r="A533" s="1">
        <v>531</v>
      </c>
      <c r="B533">
        <f t="shared" si="26"/>
        <v>1009826121</v>
      </c>
      <c r="C533">
        <f t="shared" si="24"/>
        <v>0.47023693146184087</v>
      </c>
      <c r="D533">
        <f t="shared" si="25"/>
        <v>3</v>
      </c>
    </row>
    <row r="534" spans="1:4">
      <c r="A534" s="1">
        <v>532</v>
      </c>
      <c r="B534">
        <f t="shared" si="26"/>
        <v>1843080155</v>
      </c>
      <c r="C534">
        <f t="shared" si="24"/>
        <v>0.8582510775886476</v>
      </c>
      <c r="D534">
        <f t="shared" si="25"/>
        <v>4</v>
      </c>
    </row>
    <row r="535" spans="1:4">
      <c r="A535" s="1">
        <v>533</v>
      </c>
      <c r="B535">
        <f t="shared" si="26"/>
        <v>1970045841</v>
      </c>
      <c r="C535">
        <f t="shared" si="24"/>
        <v>0.91737408237531781</v>
      </c>
      <c r="D535">
        <f t="shared" si="25"/>
        <v>5</v>
      </c>
    </row>
    <row r="536" spans="1:4">
      <c r="A536" s="1">
        <v>534</v>
      </c>
      <c r="B536">
        <f t="shared" si="26"/>
        <v>1675004595</v>
      </c>
      <c r="C536">
        <f t="shared" si="24"/>
        <v>0.77998479595407844</v>
      </c>
      <c r="D536">
        <f t="shared" si="25"/>
        <v>3</v>
      </c>
    </row>
    <row r="537" spans="1:4">
      <c r="A537" s="1">
        <v>535</v>
      </c>
      <c r="B537">
        <f t="shared" si="26"/>
        <v>909549593</v>
      </c>
      <c r="C537">
        <f t="shared" si="24"/>
        <v>0.42354203434661031</v>
      </c>
      <c r="D537">
        <f t="shared" si="25"/>
        <v>3</v>
      </c>
    </row>
    <row r="538" spans="1:4">
      <c r="A538" s="1">
        <v>536</v>
      </c>
      <c r="B538">
        <f t="shared" si="26"/>
        <v>1119674443</v>
      </c>
      <c r="C538">
        <f t="shared" si="24"/>
        <v>0.52138904249295592</v>
      </c>
      <c r="D538">
        <f t="shared" si="25"/>
        <v>3</v>
      </c>
    </row>
    <row r="539" spans="1:4">
      <c r="A539" s="1">
        <v>537</v>
      </c>
      <c r="B539">
        <f t="shared" si="26"/>
        <v>679583969</v>
      </c>
      <c r="C539">
        <f t="shared" si="24"/>
        <v>0.31645594583824277</v>
      </c>
      <c r="D539">
        <f t="shared" si="25"/>
        <v>2</v>
      </c>
    </row>
    <row r="540" spans="1:4">
      <c r="A540" s="1">
        <v>538</v>
      </c>
      <c r="B540">
        <f t="shared" si="26"/>
        <v>442884771</v>
      </c>
      <c r="C540">
        <f t="shared" si="24"/>
        <v>0.20623429259285331</v>
      </c>
      <c r="D540">
        <f t="shared" si="25"/>
        <v>2</v>
      </c>
    </row>
    <row r="541" spans="1:4">
      <c r="A541" s="1">
        <v>539</v>
      </c>
      <c r="B541">
        <f t="shared" si="26"/>
        <v>836020201</v>
      </c>
      <c r="C541">
        <f t="shared" si="24"/>
        <v>0.38930224301293492</v>
      </c>
      <c r="D541">
        <f t="shared" si="25"/>
        <v>2</v>
      </c>
    </row>
    <row r="542" spans="1:4">
      <c r="A542" s="1">
        <v>540</v>
      </c>
      <c r="B542">
        <f t="shared" si="26"/>
        <v>1030158267</v>
      </c>
      <c r="C542">
        <f t="shared" si="24"/>
        <v>0.47970482474192977</v>
      </c>
      <c r="D542">
        <f t="shared" si="25"/>
        <v>3</v>
      </c>
    </row>
    <row r="543" spans="1:4">
      <c r="A543" s="1">
        <v>541</v>
      </c>
      <c r="B543">
        <f t="shared" si="26"/>
        <v>804251441</v>
      </c>
      <c r="C543">
        <f t="shared" si="24"/>
        <v>0.37450876133516431</v>
      </c>
      <c r="D543">
        <f t="shared" si="25"/>
        <v>2</v>
      </c>
    </row>
    <row r="544" spans="1:4">
      <c r="A544" s="1">
        <v>542</v>
      </c>
      <c r="B544">
        <f t="shared" si="26"/>
        <v>1996535187</v>
      </c>
      <c r="C544">
        <f t="shared" si="24"/>
        <v>0.92970914533361793</v>
      </c>
      <c r="D544">
        <f t="shared" si="25"/>
        <v>5</v>
      </c>
    </row>
    <row r="545" spans="1:4">
      <c r="A545" s="1">
        <v>543</v>
      </c>
      <c r="B545">
        <f t="shared" si="26"/>
        <v>445980857</v>
      </c>
      <c r="C545">
        <f t="shared" si="24"/>
        <v>0.20767601998522878</v>
      </c>
      <c r="D545">
        <f t="shared" si="25"/>
        <v>2</v>
      </c>
    </row>
    <row r="546" spans="1:4">
      <c r="A546" s="1">
        <v>544</v>
      </c>
      <c r="B546">
        <f t="shared" si="26"/>
        <v>1886937643</v>
      </c>
      <c r="C546">
        <f t="shared" si="24"/>
        <v>0.87867381190881133</v>
      </c>
      <c r="D546">
        <f t="shared" si="25"/>
        <v>4</v>
      </c>
    </row>
    <row r="547" spans="1:4">
      <c r="A547" s="1">
        <v>545</v>
      </c>
      <c r="B547">
        <f t="shared" si="26"/>
        <v>865347201</v>
      </c>
      <c r="C547">
        <f t="shared" si="24"/>
        <v>0.40295869158580899</v>
      </c>
      <c r="D547">
        <f t="shared" si="25"/>
        <v>3</v>
      </c>
    </row>
    <row r="548" spans="1:4">
      <c r="A548" s="1">
        <v>546</v>
      </c>
      <c r="B548">
        <f t="shared" si="26"/>
        <v>1094546307</v>
      </c>
      <c r="C548">
        <f t="shared" si="24"/>
        <v>0.50968784233555198</v>
      </c>
      <c r="D548">
        <f t="shared" si="25"/>
        <v>3</v>
      </c>
    </row>
    <row r="549" spans="1:4">
      <c r="A549" s="1">
        <v>547</v>
      </c>
      <c r="B549">
        <f t="shared" si="26"/>
        <v>926636681</v>
      </c>
      <c r="C549">
        <f t="shared" si="24"/>
        <v>0.43149882974103093</v>
      </c>
      <c r="D549">
        <f t="shared" si="25"/>
        <v>3</v>
      </c>
    </row>
    <row r="550" spans="1:4">
      <c r="A550" s="1">
        <v>548</v>
      </c>
      <c r="B550">
        <f t="shared" si="26"/>
        <v>3870619</v>
      </c>
      <c r="C550">
        <f t="shared" si="24"/>
        <v>1.8023974262177944E-3</v>
      </c>
      <c r="D550">
        <f t="shared" si="25"/>
        <v>1</v>
      </c>
    </row>
    <row r="551" spans="1:4">
      <c r="A551" s="1">
        <v>549</v>
      </c>
      <c r="B551">
        <f t="shared" si="26"/>
        <v>273428177</v>
      </c>
      <c r="C551">
        <f t="shared" si="24"/>
        <v>0.12732491688802838</v>
      </c>
      <c r="D551">
        <f t="shared" si="25"/>
        <v>1</v>
      </c>
    </row>
    <row r="552" spans="1:4">
      <c r="A552" s="1">
        <v>550</v>
      </c>
      <c r="B552">
        <f t="shared" si="26"/>
        <v>1605733491</v>
      </c>
      <c r="C552">
        <f t="shared" si="24"/>
        <v>0.74772792449221015</v>
      </c>
      <c r="D552">
        <f t="shared" si="25"/>
        <v>3</v>
      </c>
    </row>
    <row r="553" spans="1:4">
      <c r="A553" s="1">
        <v>551</v>
      </c>
      <c r="B553">
        <f t="shared" si="26"/>
        <v>731096409</v>
      </c>
      <c r="C553">
        <f t="shared" si="24"/>
        <v>0.34044329496100545</v>
      </c>
      <c r="D553">
        <f t="shared" si="25"/>
        <v>2</v>
      </c>
    </row>
    <row r="554" spans="1:4">
      <c r="A554" s="1">
        <v>552</v>
      </c>
      <c r="B554">
        <f t="shared" si="26"/>
        <v>672395275</v>
      </c>
      <c r="C554">
        <f t="shared" si="24"/>
        <v>0.31310844933614135</v>
      </c>
      <c r="D554">
        <f t="shared" si="25"/>
        <v>2</v>
      </c>
    </row>
    <row r="555" spans="1:4">
      <c r="A555" s="1">
        <v>553</v>
      </c>
      <c r="B555">
        <f t="shared" si="26"/>
        <v>1749471265</v>
      </c>
      <c r="C555">
        <f t="shared" si="24"/>
        <v>0.81466104136779904</v>
      </c>
      <c r="D555">
        <f t="shared" si="25"/>
        <v>4</v>
      </c>
    </row>
    <row r="556" spans="1:4">
      <c r="A556" s="1">
        <v>554</v>
      </c>
      <c r="B556">
        <f t="shared" si="26"/>
        <v>150302819</v>
      </c>
      <c r="C556">
        <f t="shared" si="24"/>
        <v>6.9990204181522131E-2</v>
      </c>
      <c r="D556">
        <f t="shared" si="25"/>
        <v>1</v>
      </c>
    </row>
    <row r="557" spans="1:4">
      <c r="A557" s="1">
        <v>555</v>
      </c>
      <c r="B557">
        <f t="shared" si="26"/>
        <v>188961065</v>
      </c>
      <c r="C557">
        <f t="shared" si="24"/>
        <v>8.7991852778941393E-2</v>
      </c>
      <c r="D557">
        <f t="shared" si="25"/>
        <v>1</v>
      </c>
    </row>
    <row r="558" spans="1:4">
      <c r="A558" s="1">
        <v>556</v>
      </c>
      <c r="B558">
        <f t="shared" si="26"/>
        <v>1928524667</v>
      </c>
      <c r="C558">
        <f t="shared" si="24"/>
        <v>0.89803927903994918</v>
      </c>
      <c r="D558">
        <f t="shared" si="25"/>
        <v>4</v>
      </c>
    </row>
    <row r="559" spans="1:4">
      <c r="A559" s="1">
        <v>557</v>
      </c>
      <c r="B559">
        <f t="shared" si="26"/>
        <v>1280563825</v>
      </c>
      <c r="C559">
        <f t="shared" si="24"/>
        <v>0.59630899922922254</v>
      </c>
      <c r="D559">
        <f t="shared" si="25"/>
        <v>3</v>
      </c>
    </row>
    <row r="560" spans="1:4">
      <c r="A560" s="1">
        <v>558</v>
      </c>
      <c r="B560">
        <f t="shared" si="26"/>
        <v>1064079187</v>
      </c>
      <c r="C560">
        <f t="shared" si="24"/>
        <v>0.49550048401579261</v>
      </c>
      <c r="D560">
        <f t="shared" si="25"/>
        <v>3</v>
      </c>
    </row>
    <row r="561" spans="1:4">
      <c r="A561" s="1">
        <v>559</v>
      </c>
      <c r="B561">
        <f t="shared" si="26"/>
        <v>1301851641</v>
      </c>
      <c r="C561">
        <f t="shared" si="24"/>
        <v>0.60622191103175282</v>
      </c>
      <c r="D561">
        <f t="shared" si="25"/>
        <v>3</v>
      </c>
    </row>
    <row r="562" spans="1:4">
      <c r="A562" s="1">
        <v>560</v>
      </c>
      <c r="B562">
        <f t="shared" si="26"/>
        <v>381880811</v>
      </c>
      <c r="C562">
        <f t="shared" si="24"/>
        <v>0.17782711004838347</v>
      </c>
      <c r="D562">
        <f t="shared" si="25"/>
        <v>1</v>
      </c>
    </row>
    <row r="563" spans="1:4">
      <c r="A563" s="1">
        <v>561</v>
      </c>
      <c r="B563">
        <f t="shared" si="26"/>
        <v>1312038337</v>
      </c>
      <c r="C563">
        <f t="shared" si="24"/>
        <v>0.61096546100452542</v>
      </c>
      <c r="D563">
        <f t="shared" si="25"/>
        <v>3</v>
      </c>
    </row>
    <row r="564" spans="1:4">
      <c r="A564" s="1">
        <v>562</v>
      </c>
      <c r="B564">
        <f t="shared" si="26"/>
        <v>140335427</v>
      </c>
      <c r="C564">
        <f t="shared" si="24"/>
        <v>6.5348775591701269E-2</v>
      </c>
      <c r="D564">
        <f t="shared" si="25"/>
        <v>1</v>
      </c>
    </row>
    <row r="565" spans="1:4">
      <c r="A565" s="1">
        <v>563</v>
      </c>
      <c r="B565">
        <f t="shared" si="26"/>
        <v>1918569417</v>
      </c>
      <c r="C565">
        <f t="shared" si="24"/>
        <v>0.89340350450947881</v>
      </c>
      <c r="D565">
        <f t="shared" si="25"/>
        <v>4</v>
      </c>
    </row>
    <row r="566" spans="1:4">
      <c r="A566" s="1">
        <v>564</v>
      </c>
      <c r="B566">
        <f t="shared" si="26"/>
        <v>1658463067</v>
      </c>
      <c r="C566">
        <f t="shared" si="24"/>
        <v>0.77228204673156142</v>
      </c>
      <c r="D566">
        <f t="shared" si="25"/>
        <v>3</v>
      </c>
    </row>
    <row r="567" spans="1:4">
      <c r="A567" s="1">
        <v>565</v>
      </c>
      <c r="B567">
        <f t="shared" si="26"/>
        <v>1273588241</v>
      </c>
      <c r="C567">
        <f t="shared" si="24"/>
        <v>0.59306073980405927</v>
      </c>
      <c r="D567">
        <f t="shared" si="25"/>
        <v>3</v>
      </c>
    </row>
    <row r="568" spans="1:4">
      <c r="A568" s="1">
        <v>566</v>
      </c>
      <c r="B568">
        <f t="shared" si="26"/>
        <v>1305296435</v>
      </c>
      <c r="C568">
        <f t="shared" si="24"/>
        <v>0.6078260182403028</v>
      </c>
      <c r="D568">
        <f t="shared" si="25"/>
        <v>3</v>
      </c>
    </row>
    <row r="569" spans="1:4">
      <c r="A569" s="1">
        <v>567</v>
      </c>
      <c r="B569">
        <f t="shared" si="26"/>
        <v>664451737</v>
      </c>
      <c r="C569">
        <f t="shared" si="24"/>
        <v>0.3094094512052834</v>
      </c>
      <c r="D569">
        <f t="shared" si="25"/>
        <v>2</v>
      </c>
    </row>
    <row r="570" spans="1:4">
      <c r="A570" s="1">
        <v>568</v>
      </c>
      <c r="B570">
        <f t="shared" si="26"/>
        <v>828977099</v>
      </c>
      <c r="C570">
        <f t="shared" si="24"/>
        <v>0.38602254306897521</v>
      </c>
      <c r="D570">
        <f t="shared" si="25"/>
        <v>2</v>
      </c>
    </row>
    <row r="571" spans="1:4">
      <c r="A571" s="1">
        <v>569</v>
      </c>
      <c r="B571">
        <f t="shared" si="26"/>
        <v>1141280609</v>
      </c>
      <c r="C571">
        <f t="shared" si="24"/>
        <v>0.53145019756630063</v>
      </c>
      <c r="D571">
        <f t="shared" si="25"/>
        <v>3</v>
      </c>
    </row>
    <row r="572" spans="1:4">
      <c r="A572" s="1">
        <v>570</v>
      </c>
      <c r="B572">
        <f t="shared" si="26"/>
        <v>1534373411</v>
      </c>
      <c r="C572">
        <f t="shared" si="24"/>
        <v>0.71449829777702689</v>
      </c>
      <c r="D572">
        <f t="shared" si="25"/>
        <v>3</v>
      </c>
    </row>
    <row r="573" spans="1:4">
      <c r="A573" s="1">
        <v>571</v>
      </c>
      <c r="B573">
        <f t="shared" si="26"/>
        <v>1082198633</v>
      </c>
      <c r="C573">
        <f t="shared" si="24"/>
        <v>0.50393800856545568</v>
      </c>
      <c r="D573">
        <f t="shared" si="25"/>
        <v>3</v>
      </c>
    </row>
    <row r="574" spans="1:4">
      <c r="A574" s="1">
        <v>572</v>
      </c>
      <c r="B574">
        <f t="shared" si="26"/>
        <v>1273765691</v>
      </c>
      <c r="C574">
        <f t="shared" si="24"/>
        <v>0.59314337139949203</v>
      </c>
      <c r="D574">
        <f t="shared" si="25"/>
        <v>3</v>
      </c>
    </row>
    <row r="575" spans="1:4">
      <c r="A575" s="1">
        <v>573</v>
      </c>
      <c r="B575">
        <f t="shared" si="26"/>
        <v>50290097</v>
      </c>
      <c r="C575">
        <f t="shared" si="24"/>
        <v>2.3418151307851076E-2</v>
      </c>
      <c r="D575">
        <f t="shared" si="25"/>
        <v>1</v>
      </c>
    </row>
    <row r="576" spans="1:4">
      <c r="A576" s="1">
        <v>574</v>
      </c>
      <c r="B576">
        <f t="shared" si="26"/>
        <v>1722751251</v>
      </c>
      <c r="C576">
        <f t="shared" si="24"/>
        <v>0.80221856525167823</v>
      </c>
      <c r="D576">
        <f t="shared" si="25"/>
        <v>4</v>
      </c>
    </row>
    <row r="577" spans="1:4">
      <c r="A577" s="1">
        <v>575</v>
      </c>
      <c r="B577">
        <f t="shared" si="26"/>
        <v>1293962041</v>
      </c>
      <c r="C577">
        <f t="shared" si="24"/>
        <v>0.60254802973940969</v>
      </c>
      <c r="D577">
        <f t="shared" si="25"/>
        <v>3</v>
      </c>
    </row>
    <row r="578" spans="1:4">
      <c r="A578" s="1">
        <v>576</v>
      </c>
      <c r="B578">
        <f t="shared" si="26"/>
        <v>848945579</v>
      </c>
      <c r="C578">
        <f t="shared" si="24"/>
        <v>0.39532109117135406</v>
      </c>
      <c r="D578">
        <f t="shared" si="25"/>
        <v>2</v>
      </c>
    </row>
    <row r="579" spans="1:4">
      <c r="A579" s="1">
        <v>577</v>
      </c>
      <c r="B579">
        <f t="shared" si="26"/>
        <v>2037949697</v>
      </c>
      <c r="C579">
        <f t="shared" si="24"/>
        <v>0.94899427937343717</v>
      </c>
      <c r="D579">
        <f t="shared" si="25"/>
        <v>5</v>
      </c>
    </row>
    <row r="580" spans="1:4">
      <c r="A580" s="1">
        <v>578</v>
      </c>
      <c r="B580">
        <f t="shared" si="26"/>
        <v>292220675</v>
      </c>
      <c r="C580">
        <f t="shared" ref="C580:C643" si="27">B580/$D$1</f>
        <v>0.1360758556984365</v>
      </c>
      <c r="D580">
        <f t="shared" ref="D580:D643" si="28">IF(C580&lt;$G$3,1,IF(C580&lt;$G$4,2,IF(C580&lt;$G$5,3,IF(C580&lt;$G$6,4,IF(C580&lt;$G$7,5)))))</f>
        <v>1</v>
      </c>
    </row>
    <row r="581" spans="1:4">
      <c r="A581" s="1">
        <v>579</v>
      </c>
      <c r="B581">
        <f t="shared" ref="B581:B644" si="29">MOD((B580*$F$1),$D$1)</f>
        <v>591645961</v>
      </c>
      <c r="C581">
        <f t="shared" si="27"/>
        <v>0.2755066198296845</v>
      </c>
      <c r="D581">
        <f t="shared" si="28"/>
        <v>2</v>
      </c>
    </row>
    <row r="582" spans="1:4">
      <c r="A582" s="1">
        <v>580</v>
      </c>
      <c r="B582">
        <f t="shared" si="29"/>
        <v>919889691</v>
      </c>
      <c r="C582">
        <f t="shared" si="27"/>
        <v>0.42835701769217849</v>
      </c>
      <c r="D582">
        <f t="shared" si="28"/>
        <v>3</v>
      </c>
    </row>
    <row r="583" spans="1:4">
      <c r="A583" s="1">
        <v>581</v>
      </c>
      <c r="B583">
        <f t="shared" si="29"/>
        <v>194524497</v>
      </c>
      <c r="C583">
        <f t="shared" si="27"/>
        <v>9.0582527685910463E-2</v>
      </c>
      <c r="D583">
        <f t="shared" si="28"/>
        <v>1</v>
      </c>
    </row>
    <row r="584" spans="1:4">
      <c r="A584" s="1">
        <v>582</v>
      </c>
      <c r="B584">
        <f t="shared" si="29"/>
        <v>1478074355</v>
      </c>
      <c r="C584">
        <f t="shared" si="27"/>
        <v>0.68828200688585639</v>
      </c>
      <c r="D584">
        <f t="shared" si="28"/>
        <v>3</v>
      </c>
    </row>
    <row r="585" spans="1:4">
      <c r="A585" s="1">
        <v>583</v>
      </c>
      <c r="B585">
        <f t="shared" si="29"/>
        <v>675274713</v>
      </c>
      <c r="C585">
        <f t="shared" si="27"/>
        <v>0.31444929214194417</v>
      </c>
      <c r="D585">
        <f t="shared" si="28"/>
        <v>2</v>
      </c>
    </row>
    <row r="586" spans="1:4">
      <c r="A586" s="1">
        <v>584</v>
      </c>
      <c r="B586">
        <f t="shared" si="29"/>
        <v>1486397323</v>
      </c>
      <c r="C586">
        <f t="shared" si="27"/>
        <v>0.69215769087895751</v>
      </c>
      <c r="D586">
        <f t="shared" si="28"/>
        <v>3</v>
      </c>
    </row>
    <row r="587" spans="1:4">
      <c r="A587" s="1">
        <v>585</v>
      </c>
      <c r="B587">
        <f t="shared" si="29"/>
        <v>693427873</v>
      </c>
      <c r="C587">
        <f t="shared" si="27"/>
        <v>0.32290251599624753</v>
      </c>
      <c r="D587">
        <f t="shared" si="28"/>
        <v>2</v>
      </c>
    </row>
    <row r="588" spans="1:4">
      <c r="A588" s="1">
        <v>586</v>
      </c>
      <c r="B588">
        <f t="shared" si="29"/>
        <v>1520409571</v>
      </c>
      <c r="C588">
        <f t="shared" si="27"/>
        <v>0.70799587806686759</v>
      </c>
      <c r="D588">
        <f t="shared" si="28"/>
        <v>3</v>
      </c>
    </row>
    <row r="589" spans="1:4">
      <c r="A589" s="1">
        <v>587</v>
      </c>
      <c r="B589">
        <f t="shared" si="29"/>
        <v>734122921</v>
      </c>
      <c r="C589">
        <f t="shared" si="27"/>
        <v>0.34185262443497777</v>
      </c>
      <c r="D589">
        <f t="shared" si="28"/>
        <v>2</v>
      </c>
    </row>
    <row r="590" spans="1:4">
      <c r="A590" s="1">
        <v>588</v>
      </c>
      <c r="B590">
        <f t="shared" si="29"/>
        <v>1458469627</v>
      </c>
      <c r="C590">
        <f t="shared" si="27"/>
        <v>0.67915284400805831</v>
      </c>
      <c r="D590">
        <f t="shared" si="28"/>
        <v>3</v>
      </c>
    </row>
    <row r="591" spans="1:4">
      <c r="A591" s="1">
        <v>589</v>
      </c>
      <c r="B591">
        <f t="shared" si="29"/>
        <v>2143711473</v>
      </c>
      <c r="C591">
        <f t="shared" si="27"/>
        <v>0.99824344413354993</v>
      </c>
      <c r="D591">
        <f t="shared" si="28"/>
        <v>5</v>
      </c>
    </row>
    <row r="592" spans="1:4">
      <c r="A592" s="1">
        <v>590</v>
      </c>
      <c r="B592">
        <f t="shared" si="29"/>
        <v>1883525843</v>
      </c>
      <c r="C592">
        <f t="shared" si="27"/>
        <v>0.87708506872877479</v>
      </c>
      <c r="D592">
        <f t="shared" si="28"/>
        <v>4</v>
      </c>
    </row>
    <row r="593" spans="1:4">
      <c r="A593" s="1">
        <v>591</v>
      </c>
      <c r="B593">
        <f t="shared" si="29"/>
        <v>597686393</v>
      </c>
      <c r="C593">
        <f t="shared" si="27"/>
        <v>0.27831941517069936</v>
      </c>
      <c r="D593">
        <f t="shared" si="28"/>
        <v>2</v>
      </c>
    </row>
    <row r="594" spans="1:4">
      <c r="A594" s="1">
        <v>592</v>
      </c>
      <c r="B594">
        <f t="shared" si="29"/>
        <v>1666771307</v>
      </c>
      <c r="C594">
        <f t="shared" si="27"/>
        <v>0.77615087246522307</v>
      </c>
      <c r="D594">
        <f t="shared" si="28"/>
        <v>3</v>
      </c>
    </row>
    <row r="595" spans="1:4">
      <c r="A595" s="1">
        <v>593</v>
      </c>
      <c r="B595">
        <f t="shared" si="29"/>
        <v>326483009</v>
      </c>
      <c r="C595">
        <f t="shared" si="27"/>
        <v>0.15203049825504422</v>
      </c>
      <c r="D595">
        <f t="shared" si="28"/>
        <v>1</v>
      </c>
    </row>
    <row r="596" spans="1:4">
      <c r="A596" s="1">
        <v>594</v>
      </c>
      <c r="B596">
        <f t="shared" si="29"/>
        <v>1990341827</v>
      </c>
      <c r="C596">
        <f t="shared" si="27"/>
        <v>0.92682513734325767</v>
      </c>
      <c r="D596">
        <f t="shared" si="28"/>
        <v>5</v>
      </c>
    </row>
    <row r="597" spans="1:4">
      <c r="A597" s="1">
        <v>595</v>
      </c>
      <c r="B597">
        <f t="shared" si="29"/>
        <v>413769289</v>
      </c>
      <c r="C597">
        <f t="shared" si="27"/>
        <v>0.192676339764148</v>
      </c>
      <c r="D597">
        <f t="shared" si="28"/>
        <v>1</v>
      </c>
    </row>
    <row r="598" spans="1:4">
      <c r="A598" s="1">
        <v>596</v>
      </c>
      <c r="B598">
        <f t="shared" si="29"/>
        <v>1749408475</v>
      </c>
      <c r="C598">
        <f t="shared" si="27"/>
        <v>0.81463180249556899</v>
      </c>
      <c r="D598">
        <f t="shared" si="28"/>
        <v>4</v>
      </c>
    </row>
    <row r="599" spans="1:4">
      <c r="A599" s="1">
        <v>597</v>
      </c>
      <c r="B599">
        <f t="shared" si="29"/>
        <v>330076305</v>
      </c>
      <c r="C599">
        <f t="shared" si="27"/>
        <v>0.15370375709608197</v>
      </c>
      <c r="D599">
        <f t="shared" si="28"/>
        <v>1</v>
      </c>
    </row>
    <row r="600" spans="1:4">
      <c r="A600" s="1">
        <v>598</v>
      </c>
      <c r="B600">
        <f t="shared" si="29"/>
        <v>1268167091</v>
      </c>
      <c r="C600">
        <f t="shared" si="27"/>
        <v>0.59053632011637092</v>
      </c>
      <c r="D600">
        <f t="shared" si="28"/>
        <v>3</v>
      </c>
    </row>
    <row r="601" spans="1:4">
      <c r="A601" s="1">
        <v>599</v>
      </c>
      <c r="B601">
        <f t="shared" si="29"/>
        <v>343348505</v>
      </c>
      <c r="C601">
        <f t="shared" si="27"/>
        <v>0.15988410683348775</v>
      </c>
      <c r="D601">
        <f t="shared" si="28"/>
        <v>1</v>
      </c>
    </row>
    <row r="602" spans="1:4">
      <c r="A602" s="1">
        <v>600</v>
      </c>
      <c r="B602">
        <f t="shared" si="29"/>
        <v>1384005451</v>
      </c>
      <c r="C602">
        <f t="shared" si="27"/>
        <v>0.64447775995358825</v>
      </c>
      <c r="D602">
        <f t="shared" si="28"/>
        <v>3</v>
      </c>
    </row>
    <row r="603" spans="1:4">
      <c r="A603" s="1">
        <v>601</v>
      </c>
      <c r="B603">
        <f t="shared" si="29"/>
        <v>918928865</v>
      </c>
      <c r="C603">
        <f t="shared" si="27"/>
        <v>0.42790959822013974</v>
      </c>
      <c r="D603">
        <f t="shared" si="28"/>
        <v>3</v>
      </c>
    </row>
    <row r="604" spans="1:4">
      <c r="A604" s="1">
        <v>602</v>
      </c>
      <c r="B604">
        <f t="shared" si="29"/>
        <v>1647458723</v>
      </c>
      <c r="C604">
        <f t="shared" si="27"/>
        <v>0.76715774973854423</v>
      </c>
      <c r="D604">
        <f t="shared" si="28"/>
        <v>3</v>
      </c>
    </row>
    <row r="605" spans="1:4">
      <c r="A605" s="1">
        <v>603</v>
      </c>
      <c r="B605">
        <f t="shared" si="29"/>
        <v>1614392553</v>
      </c>
      <c r="C605">
        <f t="shared" si="27"/>
        <v>0.75176011445000768</v>
      </c>
      <c r="D605">
        <f t="shared" si="28"/>
        <v>3</v>
      </c>
    </row>
    <row r="606" spans="1:4">
      <c r="A606" s="1">
        <v>604</v>
      </c>
      <c r="B606">
        <f t="shared" si="29"/>
        <v>1301677755</v>
      </c>
      <c r="C606">
        <f t="shared" si="27"/>
        <v>0.60614093905314803</v>
      </c>
      <c r="D606">
        <f t="shared" si="28"/>
        <v>3</v>
      </c>
    </row>
    <row r="607" spans="1:4">
      <c r="A607" s="1">
        <v>605</v>
      </c>
      <c r="B607">
        <f t="shared" si="29"/>
        <v>1870468145</v>
      </c>
      <c r="C607">
        <f t="shared" si="27"/>
        <v>0.87100460426881909</v>
      </c>
      <c r="D607">
        <f t="shared" si="28"/>
        <v>4</v>
      </c>
    </row>
    <row r="608" spans="1:4">
      <c r="A608" s="1">
        <v>606</v>
      </c>
      <c r="B608">
        <f t="shared" si="29"/>
        <v>1655192723</v>
      </c>
      <c r="C608">
        <f t="shared" si="27"/>
        <v>0.77075917413458228</v>
      </c>
      <c r="D608">
        <f t="shared" si="28"/>
        <v>3</v>
      </c>
    </row>
    <row r="609" spans="1:4">
      <c r="A609" s="1">
        <v>607</v>
      </c>
      <c r="B609">
        <f t="shared" si="29"/>
        <v>1686877625</v>
      </c>
      <c r="C609">
        <f t="shared" si="27"/>
        <v>0.78551360638812184</v>
      </c>
      <c r="D609">
        <f t="shared" si="28"/>
        <v>3</v>
      </c>
    </row>
    <row r="610" spans="1:4">
      <c r="A610" s="1">
        <v>608</v>
      </c>
      <c r="B610">
        <f t="shared" si="29"/>
        <v>1666982187</v>
      </c>
      <c r="C610">
        <f t="shared" si="27"/>
        <v>0.77624907111749053</v>
      </c>
      <c r="D610">
        <f t="shared" si="28"/>
        <v>3</v>
      </c>
    </row>
    <row r="611" spans="1:4">
      <c r="A611" s="1">
        <v>609</v>
      </c>
      <c r="B611">
        <f t="shared" si="29"/>
        <v>1262445441</v>
      </c>
      <c r="C611">
        <f t="shared" si="27"/>
        <v>0.58787196921184659</v>
      </c>
      <c r="D611">
        <f t="shared" si="28"/>
        <v>3</v>
      </c>
    </row>
    <row r="612" spans="1:4">
      <c r="A612" s="1">
        <v>610</v>
      </c>
      <c r="B612">
        <f t="shared" si="29"/>
        <v>1161767555</v>
      </c>
      <c r="C612">
        <f t="shared" si="27"/>
        <v>0.54099017521366477</v>
      </c>
      <c r="D612">
        <f t="shared" si="28"/>
        <v>3</v>
      </c>
    </row>
    <row r="613" spans="1:4">
      <c r="A613" s="1">
        <v>611</v>
      </c>
      <c r="B613">
        <f t="shared" si="29"/>
        <v>2051047305</v>
      </c>
      <c r="C613">
        <f t="shared" si="27"/>
        <v>0.95509332837536931</v>
      </c>
      <c r="D613">
        <f t="shared" si="28"/>
        <v>5</v>
      </c>
    </row>
    <row r="614" spans="1:4">
      <c r="A614" s="1">
        <v>612</v>
      </c>
      <c r="B614">
        <f t="shared" si="29"/>
        <v>1850375835</v>
      </c>
      <c r="C614">
        <f t="shared" si="27"/>
        <v>0.86164839332923293</v>
      </c>
      <c r="D614">
        <f t="shared" si="28"/>
        <v>4</v>
      </c>
    </row>
    <row r="615" spans="1:4">
      <c r="A615" s="1">
        <v>613</v>
      </c>
      <c r="B615">
        <f t="shared" si="29"/>
        <v>1232763857</v>
      </c>
      <c r="C615">
        <f t="shared" si="27"/>
        <v>0.57405040459707379</v>
      </c>
      <c r="D615">
        <f t="shared" si="28"/>
        <v>3</v>
      </c>
    </row>
    <row r="616" spans="1:4">
      <c r="A616" s="1">
        <v>614</v>
      </c>
      <c r="B616">
        <f t="shared" si="29"/>
        <v>1480618867</v>
      </c>
      <c r="C616">
        <f t="shared" si="27"/>
        <v>0.68946688761934638</v>
      </c>
      <c r="D616">
        <f t="shared" si="28"/>
        <v>3</v>
      </c>
    </row>
    <row r="617" spans="1:4">
      <c r="A617" s="1">
        <v>615</v>
      </c>
      <c r="B617">
        <f t="shared" si="29"/>
        <v>2083805785</v>
      </c>
      <c r="C617">
        <f t="shared" si="27"/>
        <v>0.97034768434241414</v>
      </c>
      <c r="D617">
        <f t="shared" si="28"/>
        <v>5</v>
      </c>
    </row>
    <row r="618" spans="1:4">
      <c r="A618" s="1">
        <v>616</v>
      </c>
      <c r="B618">
        <f t="shared" si="29"/>
        <v>1324748555</v>
      </c>
      <c r="C618">
        <f t="shared" si="27"/>
        <v>0.61688411748036742</v>
      </c>
      <c r="D618">
        <f t="shared" si="28"/>
        <v>3</v>
      </c>
    </row>
    <row r="619" spans="1:4">
      <c r="A619" s="1">
        <v>617</v>
      </c>
      <c r="B619">
        <f t="shared" si="29"/>
        <v>2079141153</v>
      </c>
      <c r="C619">
        <f t="shared" si="27"/>
        <v>0.96817554580047727</v>
      </c>
      <c r="D619">
        <f t="shared" si="28"/>
        <v>5</v>
      </c>
    </row>
    <row r="620" spans="1:4">
      <c r="A620" s="1">
        <v>618</v>
      </c>
      <c r="B620">
        <f t="shared" si="29"/>
        <v>552109923</v>
      </c>
      <c r="C620">
        <f t="shared" si="27"/>
        <v>0.2570962174795568</v>
      </c>
      <c r="D620">
        <f t="shared" si="28"/>
        <v>2</v>
      </c>
    </row>
    <row r="621" spans="1:4">
      <c r="A621" s="1">
        <v>619</v>
      </c>
      <c r="B621">
        <f t="shared" si="29"/>
        <v>1780258345</v>
      </c>
      <c r="C621">
        <f t="shared" si="27"/>
        <v>0.8289973926730454</v>
      </c>
      <c r="D621">
        <f t="shared" si="28"/>
        <v>4</v>
      </c>
    </row>
    <row r="622" spans="1:4">
      <c r="A622" s="1">
        <v>620</v>
      </c>
      <c r="B622">
        <f t="shared" si="29"/>
        <v>1417593467</v>
      </c>
      <c r="C622">
        <f t="shared" si="27"/>
        <v>0.66011839872226119</v>
      </c>
      <c r="D622">
        <f t="shared" si="28"/>
        <v>3</v>
      </c>
    </row>
    <row r="623" spans="1:4">
      <c r="A623" s="1">
        <v>621</v>
      </c>
      <c r="B623">
        <f t="shared" si="29"/>
        <v>1073170289</v>
      </c>
      <c r="C623">
        <f t="shared" si="27"/>
        <v>0.49973385827615857</v>
      </c>
      <c r="D623">
        <f t="shared" si="28"/>
        <v>3</v>
      </c>
    </row>
    <row r="624" spans="1:4">
      <c r="A624" s="1">
        <v>622</v>
      </c>
      <c r="B624">
        <f t="shared" si="29"/>
        <v>123131475</v>
      </c>
      <c r="C624">
        <f t="shared" si="27"/>
        <v>5.7337561156600714E-2</v>
      </c>
      <c r="D624">
        <f t="shared" si="28"/>
        <v>1</v>
      </c>
    </row>
    <row r="625" spans="1:4">
      <c r="A625" s="1">
        <v>623</v>
      </c>
      <c r="B625">
        <f t="shared" si="29"/>
        <v>1817674489</v>
      </c>
      <c r="C625">
        <f t="shared" si="27"/>
        <v>0.84642064245417714</v>
      </c>
      <c r="D625">
        <f t="shared" si="28"/>
        <v>4</v>
      </c>
    </row>
    <row r="626" spans="1:4">
      <c r="A626" s="1">
        <v>624</v>
      </c>
      <c r="B626">
        <f t="shared" si="29"/>
        <v>1207929067</v>
      </c>
      <c r="C626">
        <f t="shared" si="27"/>
        <v>0.56248580431565642</v>
      </c>
      <c r="D626">
        <f t="shared" si="28"/>
        <v>3</v>
      </c>
    </row>
    <row r="627" spans="1:4">
      <c r="A627" s="1">
        <v>625</v>
      </c>
      <c r="B627">
        <f t="shared" si="29"/>
        <v>1625922241</v>
      </c>
      <c r="C627">
        <f t="shared" si="27"/>
        <v>0.75712904380634427</v>
      </c>
      <c r="D627">
        <f t="shared" si="28"/>
        <v>3</v>
      </c>
    </row>
    <row r="628" spans="1:4">
      <c r="A628" s="1">
        <v>626</v>
      </c>
      <c r="B628">
        <f t="shared" si="29"/>
        <v>1031655491</v>
      </c>
      <c r="C628">
        <f t="shared" si="27"/>
        <v>0.48040202399715781</v>
      </c>
      <c r="D628">
        <f t="shared" si="28"/>
        <v>3</v>
      </c>
    </row>
    <row r="629" spans="1:4">
      <c r="A629" s="1">
        <v>627</v>
      </c>
      <c r="B629">
        <f t="shared" si="29"/>
        <v>146567369</v>
      </c>
      <c r="C629">
        <f t="shared" si="27"/>
        <v>6.8250749725848436E-2</v>
      </c>
      <c r="D629">
        <f t="shared" si="28"/>
        <v>1</v>
      </c>
    </row>
    <row r="630" spans="1:4">
      <c r="A630" s="1">
        <v>628</v>
      </c>
      <c r="B630">
        <f t="shared" si="29"/>
        <v>184439387</v>
      </c>
      <c r="C630">
        <f t="shared" si="27"/>
        <v>8.5886282380670309E-2</v>
      </c>
      <c r="D630">
        <f t="shared" si="28"/>
        <v>1</v>
      </c>
    </row>
    <row r="631" spans="1:4">
      <c r="A631" s="1">
        <v>629</v>
      </c>
      <c r="B631">
        <f t="shared" si="29"/>
        <v>1935013649</v>
      </c>
      <c r="C631">
        <f t="shared" si="27"/>
        <v>0.90106094675138593</v>
      </c>
      <c r="D631">
        <f t="shared" si="28"/>
        <v>5</v>
      </c>
    </row>
    <row r="632" spans="1:4">
      <c r="A632" s="1">
        <v>630</v>
      </c>
      <c r="B632">
        <f t="shared" si="29"/>
        <v>1360192819</v>
      </c>
      <c r="C632">
        <f t="shared" si="27"/>
        <v>0.63338913908228278</v>
      </c>
      <c r="D632">
        <f t="shared" si="28"/>
        <v>3</v>
      </c>
    </row>
    <row r="633" spans="1:4">
      <c r="A633" s="1">
        <v>631</v>
      </c>
      <c r="B633">
        <f t="shared" si="29"/>
        <v>1483452313</v>
      </c>
      <c r="C633">
        <f t="shared" si="27"/>
        <v>0.69078631373122334</v>
      </c>
      <c r="D633">
        <f t="shared" si="28"/>
        <v>3</v>
      </c>
    </row>
    <row r="634" spans="1:4">
      <c r="A634" s="1">
        <v>632</v>
      </c>
      <c r="B634">
        <f t="shared" si="29"/>
        <v>953945803</v>
      </c>
      <c r="C634">
        <f t="shared" si="27"/>
        <v>0.44421563064679503</v>
      </c>
      <c r="D634">
        <f t="shared" si="28"/>
        <v>3</v>
      </c>
    </row>
    <row r="635" spans="1:4">
      <c r="A635" s="1">
        <v>633</v>
      </c>
      <c r="B635">
        <f t="shared" si="29"/>
        <v>962538593</v>
      </c>
      <c r="C635">
        <f t="shared" si="27"/>
        <v>0.4482169602997601</v>
      </c>
      <c r="D635">
        <f t="shared" si="28"/>
        <v>3</v>
      </c>
    </row>
    <row r="636" spans="1:4">
      <c r="A636" s="1">
        <v>634</v>
      </c>
      <c r="B636">
        <f t="shared" si="29"/>
        <v>1484686627</v>
      </c>
      <c r="C636">
        <f t="shared" si="27"/>
        <v>0.69136108597740531</v>
      </c>
      <c r="D636">
        <f t="shared" si="28"/>
        <v>3</v>
      </c>
    </row>
    <row r="637" spans="1:4">
      <c r="A637" s="1">
        <v>635</v>
      </c>
      <c r="B637">
        <f t="shared" si="29"/>
        <v>245272425</v>
      </c>
      <c r="C637">
        <f t="shared" si="27"/>
        <v>0.11421387316659093</v>
      </c>
      <c r="D637">
        <f t="shared" si="28"/>
        <v>1</v>
      </c>
    </row>
    <row r="638" spans="1:4">
      <c r="A638" s="1">
        <v>636</v>
      </c>
      <c r="B638">
        <f t="shared" si="29"/>
        <v>994356795</v>
      </c>
      <c r="C638">
        <f t="shared" si="27"/>
        <v>0.46303346520289779</v>
      </c>
      <c r="D638">
        <f t="shared" si="28"/>
        <v>3</v>
      </c>
    </row>
    <row r="639" spans="1:4">
      <c r="A639" s="1">
        <v>637</v>
      </c>
      <c r="B639">
        <f t="shared" si="29"/>
        <v>1611205297</v>
      </c>
      <c r="C639">
        <f t="shared" si="27"/>
        <v>0.75027593271806836</v>
      </c>
      <c r="D639">
        <f t="shared" si="28"/>
        <v>3</v>
      </c>
    </row>
    <row r="640" spans="1:4">
      <c r="A640" s="1">
        <v>638</v>
      </c>
      <c r="B640">
        <f t="shared" si="29"/>
        <v>718020627</v>
      </c>
      <c r="C640">
        <f t="shared" si="27"/>
        <v>0.33435440948233008</v>
      </c>
      <c r="D640">
        <f t="shared" si="28"/>
        <v>2</v>
      </c>
    </row>
    <row r="641" spans="1:4">
      <c r="A641" s="1">
        <v>639</v>
      </c>
      <c r="B641">
        <f t="shared" si="29"/>
        <v>544694329</v>
      </c>
      <c r="C641">
        <f t="shared" si="27"/>
        <v>0.25364306243136525</v>
      </c>
      <c r="D641">
        <f t="shared" si="28"/>
        <v>2</v>
      </c>
    </row>
    <row r="642" spans="1:4">
      <c r="A642" s="1">
        <v>640</v>
      </c>
      <c r="B642">
        <f t="shared" si="29"/>
        <v>1100947627</v>
      </c>
      <c r="C642">
        <f t="shared" si="27"/>
        <v>0.51266868924722075</v>
      </c>
      <c r="D642">
        <f t="shared" si="28"/>
        <v>3</v>
      </c>
    </row>
    <row r="643" spans="1:4">
      <c r="A643" s="1">
        <v>641</v>
      </c>
      <c r="B643">
        <f t="shared" si="29"/>
        <v>1703436801</v>
      </c>
      <c r="C643">
        <f t="shared" si="27"/>
        <v>0.79322457360103726</v>
      </c>
      <c r="D643">
        <f t="shared" si="28"/>
        <v>3</v>
      </c>
    </row>
    <row r="644" spans="1:4">
      <c r="A644" s="1">
        <v>642</v>
      </c>
      <c r="B644">
        <f t="shared" si="29"/>
        <v>312092163</v>
      </c>
      <c r="C644">
        <f t="shared" ref="C644:C707" si="30">B644/$D$1</f>
        <v>0.14532923838123679</v>
      </c>
      <c r="D644">
        <f t="shared" ref="D644:D707" si="31">IF(C644&lt;$G$3,1,IF(C644&lt;$G$4,2,IF(C644&lt;$G$5,3,IF(C644&lt;$G$6,4,IF(C644&lt;$G$7,5)))))</f>
        <v>1</v>
      </c>
    </row>
    <row r="645" spans="1:4">
      <c r="A645" s="1">
        <v>643</v>
      </c>
      <c r="B645">
        <f t="shared" ref="B645:B708" si="32">MOD((B644*$F$1),$D$1)</f>
        <v>1574007305</v>
      </c>
      <c r="C645">
        <f t="shared" si="30"/>
        <v>0.73295426787808537</v>
      </c>
      <c r="D645">
        <f t="shared" si="31"/>
        <v>3</v>
      </c>
    </row>
    <row r="646" spans="1:4">
      <c r="A646" s="1">
        <v>644</v>
      </c>
      <c r="B646">
        <f t="shared" si="32"/>
        <v>192763419</v>
      </c>
      <c r="C646">
        <f t="shared" si="30"/>
        <v>8.9762461837381124E-2</v>
      </c>
      <c r="D646">
        <f t="shared" si="31"/>
        <v>1</v>
      </c>
    </row>
    <row r="647" spans="1:4">
      <c r="A647" s="1">
        <v>645</v>
      </c>
      <c r="B647">
        <f t="shared" si="32"/>
        <v>2022900305</v>
      </c>
      <c r="C647">
        <f t="shared" si="30"/>
        <v>0.94198636012151837</v>
      </c>
      <c r="D647">
        <f t="shared" si="31"/>
        <v>5</v>
      </c>
    </row>
    <row r="648" spans="1:4">
      <c r="A648" s="1">
        <v>646</v>
      </c>
      <c r="B648">
        <f t="shared" si="32"/>
        <v>1812596467</v>
      </c>
      <c r="C648">
        <f t="shared" si="30"/>
        <v>0.84405600419268012</v>
      </c>
      <c r="D648">
        <f t="shared" si="31"/>
        <v>4</v>
      </c>
    </row>
    <row r="649" spans="1:4">
      <c r="A649" s="1">
        <v>647</v>
      </c>
      <c r="B649">
        <f t="shared" si="32"/>
        <v>1259410649</v>
      </c>
      <c r="C649">
        <f t="shared" si="30"/>
        <v>0.58645878406241536</v>
      </c>
      <c r="D649">
        <f t="shared" si="31"/>
        <v>3</v>
      </c>
    </row>
    <row r="650" spans="1:4">
      <c r="A650" s="1">
        <v>648</v>
      </c>
      <c r="B650">
        <f t="shared" si="32"/>
        <v>1980513931</v>
      </c>
      <c r="C650">
        <f t="shared" si="30"/>
        <v>0.92224866664037108</v>
      </c>
      <c r="D650">
        <f t="shared" si="31"/>
        <v>5</v>
      </c>
    </row>
    <row r="651" spans="1:4">
      <c r="A651" s="1">
        <v>649</v>
      </c>
      <c r="B651">
        <f t="shared" si="32"/>
        <v>548387745</v>
      </c>
      <c r="C651">
        <f t="shared" si="30"/>
        <v>0.25536294328048825</v>
      </c>
      <c r="D651">
        <f t="shared" si="31"/>
        <v>2</v>
      </c>
    </row>
    <row r="652" spans="1:4">
      <c r="A652" s="1">
        <v>650</v>
      </c>
      <c r="B652">
        <f t="shared" si="32"/>
        <v>498086627</v>
      </c>
      <c r="C652">
        <f t="shared" si="30"/>
        <v>0.23193965991958976</v>
      </c>
      <c r="D652">
        <f t="shared" si="31"/>
        <v>2</v>
      </c>
    </row>
    <row r="653" spans="1:4">
      <c r="A653" s="1">
        <v>651</v>
      </c>
      <c r="B653">
        <f t="shared" si="32"/>
        <v>200513705</v>
      </c>
      <c r="C653">
        <f t="shared" si="30"/>
        <v>9.3371469993144274E-2</v>
      </c>
      <c r="D653">
        <f t="shared" si="31"/>
        <v>1</v>
      </c>
    </row>
    <row r="654" spans="1:4">
      <c r="A654" s="1">
        <v>652</v>
      </c>
      <c r="B654">
        <f t="shared" si="32"/>
        <v>1015269883</v>
      </c>
      <c r="C654">
        <f t="shared" si="30"/>
        <v>0.47277188068255782</v>
      </c>
      <c r="D654">
        <f t="shared" si="31"/>
        <v>3</v>
      </c>
    </row>
    <row r="655" spans="1:4">
      <c r="A655" s="1">
        <v>653</v>
      </c>
      <c r="B655">
        <f t="shared" si="32"/>
        <v>2139512305</v>
      </c>
      <c r="C655">
        <f t="shared" si="30"/>
        <v>0.99628805415704846</v>
      </c>
      <c r="D655">
        <f t="shared" si="31"/>
        <v>5</v>
      </c>
    </row>
    <row r="656" spans="1:4">
      <c r="A656" s="1">
        <v>654</v>
      </c>
      <c r="B656">
        <f t="shared" si="32"/>
        <v>1552161235</v>
      </c>
      <c r="C656">
        <f t="shared" si="30"/>
        <v>0.72278139879927039</v>
      </c>
      <c r="D656">
        <f t="shared" si="31"/>
        <v>3</v>
      </c>
    </row>
    <row r="657" spans="1:4">
      <c r="A657" s="1">
        <v>655</v>
      </c>
      <c r="B657">
        <f t="shared" si="32"/>
        <v>794774905</v>
      </c>
      <c r="C657">
        <f t="shared" si="30"/>
        <v>0.37009590538218617</v>
      </c>
      <c r="D657">
        <f t="shared" si="31"/>
        <v>2</v>
      </c>
    </row>
    <row r="658" spans="1:4">
      <c r="A658" s="1">
        <v>656</v>
      </c>
      <c r="B658">
        <f t="shared" si="32"/>
        <v>1536616555</v>
      </c>
      <c r="C658">
        <f t="shared" si="30"/>
        <v>0.71554284309968352</v>
      </c>
      <c r="D658">
        <f t="shared" si="31"/>
        <v>3</v>
      </c>
    </row>
    <row r="659" spans="1:4">
      <c r="A659" s="1">
        <v>657</v>
      </c>
      <c r="B659">
        <f t="shared" si="32"/>
        <v>2066725185</v>
      </c>
      <c r="C659">
        <f t="shared" si="30"/>
        <v>0.96239391015842557</v>
      </c>
      <c r="D659">
        <f t="shared" si="31"/>
        <v>5</v>
      </c>
    </row>
    <row r="660" spans="1:4">
      <c r="A660" s="1">
        <v>658</v>
      </c>
      <c r="B660">
        <f t="shared" si="32"/>
        <v>718285763</v>
      </c>
      <c r="C660">
        <f t="shared" si="30"/>
        <v>0.33447787305340171</v>
      </c>
      <c r="D660">
        <f t="shared" si="31"/>
        <v>2</v>
      </c>
    </row>
    <row r="661" spans="1:4">
      <c r="A661" s="1">
        <v>659</v>
      </c>
      <c r="B661">
        <f t="shared" si="32"/>
        <v>741573449</v>
      </c>
      <c r="C661">
        <f t="shared" si="30"/>
        <v>0.34532204689458013</v>
      </c>
      <c r="D661">
        <f t="shared" si="31"/>
        <v>2</v>
      </c>
    </row>
    <row r="662" spans="1:4">
      <c r="A662" s="1">
        <v>660</v>
      </c>
      <c r="B662">
        <f t="shared" si="32"/>
        <v>132352475</v>
      </c>
      <c r="C662">
        <f t="shared" si="30"/>
        <v>6.1631423886865377E-2</v>
      </c>
      <c r="D662">
        <f t="shared" si="31"/>
        <v>1</v>
      </c>
    </row>
    <row r="663" spans="1:4">
      <c r="A663" s="1">
        <v>661</v>
      </c>
      <c r="B663">
        <f t="shared" si="32"/>
        <v>562404753</v>
      </c>
      <c r="C663">
        <f t="shared" si="30"/>
        <v>0.26189012126997113</v>
      </c>
      <c r="D663">
        <f t="shared" si="31"/>
        <v>2</v>
      </c>
    </row>
    <row r="664" spans="1:4">
      <c r="A664" s="1">
        <v>662</v>
      </c>
      <c r="B664">
        <f t="shared" si="32"/>
        <v>35772595</v>
      </c>
      <c r="C664">
        <f t="shared" si="30"/>
        <v>1.6657912638038397E-2</v>
      </c>
      <c r="D664">
        <f t="shared" si="31"/>
        <v>1</v>
      </c>
    </row>
    <row r="665" spans="1:4">
      <c r="A665" s="1">
        <v>663</v>
      </c>
      <c r="B665">
        <f t="shared" si="32"/>
        <v>1595443737</v>
      </c>
      <c r="C665">
        <f t="shared" si="30"/>
        <v>0.74293638439849019</v>
      </c>
      <c r="D665">
        <f t="shared" si="31"/>
        <v>3</v>
      </c>
    </row>
    <row r="666" spans="1:4">
      <c r="A666" s="1">
        <v>664</v>
      </c>
      <c r="B666">
        <f t="shared" si="32"/>
        <v>660774475</v>
      </c>
      <c r="C666">
        <f t="shared" si="30"/>
        <v>0.30769709264859557</v>
      </c>
      <c r="D666">
        <f t="shared" si="31"/>
        <v>2</v>
      </c>
    </row>
    <row r="667" spans="1:4">
      <c r="A667" s="1">
        <v>665</v>
      </c>
      <c r="B667">
        <f t="shared" si="32"/>
        <v>343071457</v>
      </c>
      <c r="C667">
        <f t="shared" si="30"/>
        <v>0.15975509630516171</v>
      </c>
      <c r="D667">
        <f t="shared" si="31"/>
        <v>1</v>
      </c>
    </row>
    <row r="668" spans="1:4">
      <c r="A668" s="1">
        <v>666</v>
      </c>
      <c r="B668">
        <f t="shared" si="32"/>
        <v>406425763</v>
      </c>
      <c r="C668">
        <f t="shared" si="30"/>
        <v>0.18925674399361014</v>
      </c>
      <c r="D668">
        <f t="shared" si="31"/>
        <v>1</v>
      </c>
    </row>
    <row r="669" spans="1:4">
      <c r="A669" s="1">
        <v>667</v>
      </c>
      <c r="B669">
        <f t="shared" si="32"/>
        <v>1498395113</v>
      </c>
      <c r="C669">
        <f t="shared" si="30"/>
        <v>0.69774459721520543</v>
      </c>
      <c r="D669">
        <f t="shared" si="31"/>
        <v>3</v>
      </c>
    </row>
    <row r="670" spans="1:4">
      <c r="A670" s="1">
        <v>668</v>
      </c>
      <c r="B670">
        <f t="shared" si="32"/>
        <v>1037571515</v>
      </c>
      <c r="C670">
        <f t="shared" si="30"/>
        <v>0.48315688734874129</v>
      </c>
      <c r="D670">
        <f t="shared" si="31"/>
        <v>3</v>
      </c>
    </row>
    <row r="671" spans="1:4">
      <c r="A671" s="1">
        <v>669</v>
      </c>
      <c r="B671">
        <f t="shared" si="32"/>
        <v>1329807665</v>
      </c>
      <c r="C671">
        <f t="shared" si="30"/>
        <v>0.61923994915559888</v>
      </c>
      <c r="D671">
        <f t="shared" si="31"/>
        <v>3</v>
      </c>
    </row>
    <row r="672" spans="1:4">
      <c r="A672" s="1">
        <v>670</v>
      </c>
      <c r="B672">
        <f t="shared" si="32"/>
        <v>788186003</v>
      </c>
      <c r="C672">
        <f t="shared" si="30"/>
        <v>0.36702770879492164</v>
      </c>
      <c r="D672">
        <f t="shared" si="31"/>
        <v>2</v>
      </c>
    </row>
    <row r="673" spans="1:4">
      <c r="A673" s="1">
        <v>671</v>
      </c>
      <c r="B673">
        <f t="shared" si="32"/>
        <v>1350781625</v>
      </c>
      <c r="C673">
        <f t="shared" si="30"/>
        <v>0.62900671036913991</v>
      </c>
      <c r="D673">
        <f t="shared" si="31"/>
        <v>3</v>
      </c>
    </row>
    <row r="674" spans="1:4">
      <c r="A674" s="1">
        <v>672</v>
      </c>
      <c r="B674">
        <f t="shared" si="32"/>
        <v>1011015723</v>
      </c>
      <c r="C674">
        <f t="shared" si="30"/>
        <v>0.47079088306054473</v>
      </c>
      <c r="D674">
        <f t="shared" si="31"/>
        <v>3</v>
      </c>
    </row>
    <row r="675" spans="1:4">
      <c r="A675" s="1">
        <v>673</v>
      </c>
      <c r="B675">
        <f t="shared" si="32"/>
        <v>351510657</v>
      </c>
      <c r="C675">
        <f t="shared" si="30"/>
        <v>0.16368490504100919</v>
      </c>
      <c r="D675">
        <f t="shared" si="31"/>
        <v>1</v>
      </c>
    </row>
    <row r="676" spans="1:4">
      <c r="A676" s="1">
        <v>674</v>
      </c>
      <c r="B676">
        <f t="shared" si="32"/>
        <v>1599857027</v>
      </c>
      <c r="C676">
        <f t="shared" si="30"/>
        <v>0.74499148270115256</v>
      </c>
      <c r="D676">
        <f t="shared" si="31"/>
        <v>3</v>
      </c>
    </row>
    <row r="677" spans="1:4">
      <c r="A677" s="1">
        <v>675</v>
      </c>
      <c r="B677">
        <f t="shared" si="32"/>
        <v>2140578953</v>
      </c>
      <c r="C677">
        <f t="shared" si="30"/>
        <v>0.99678475083783269</v>
      </c>
      <c r="D677">
        <f t="shared" si="31"/>
        <v>5</v>
      </c>
    </row>
    <row r="678" spans="1:4">
      <c r="A678" s="1">
        <v>676</v>
      </c>
      <c r="B678">
        <f t="shared" si="32"/>
        <v>592244123</v>
      </c>
      <c r="C678">
        <f t="shared" si="30"/>
        <v>0.27578516071662307</v>
      </c>
      <c r="D678">
        <f t="shared" si="31"/>
        <v>2</v>
      </c>
    </row>
    <row r="679" spans="1:4">
      <c r="A679" s="1">
        <v>677</v>
      </c>
      <c r="B679">
        <f t="shared" si="32"/>
        <v>1468123345</v>
      </c>
      <c r="C679">
        <f t="shared" si="30"/>
        <v>0.6836482067592442</v>
      </c>
      <c r="D679">
        <f t="shared" si="31"/>
        <v>3</v>
      </c>
    </row>
    <row r="680" spans="1:4">
      <c r="A680" s="1">
        <v>678</v>
      </c>
      <c r="B680">
        <f t="shared" si="32"/>
        <v>1331059315</v>
      </c>
      <c r="C680">
        <f t="shared" si="30"/>
        <v>0.61982279410585761</v>
      </c>
      <c r="D680">
        <f t="shared" si="31"/>
        <v>3</v>
      </c>
    </row>
    <row r="681" spans="1:4">
      <c r="A681" s="1">
        <v>679</v>
      </c>
      <c r="B681">
        <f t="shared" si="32"/>
        <v>1215696729</v>
      </c>
      <c r="C681">
        <f t="shared" si="30"/>
        <v>0.56610290380194783</v>
      </c>
      <c r="D681">
        <f t="shared" si="31"/>
        <v>3</v>
      </c>
    </row>
    <row r="682" spans="1:4">
      <c r="A682" s="1">
        <v>680</v>
      </c>
      <c r="B682">
        <f t="shared" si="32"/>
        <v>1757097483</v>
      </c>
      <c r="C682">
        <f t="shared" si="30"/>
        <v>0.8182122758589685</v>
      </c>
      <c r="D682">
        <f t="shared" si="31"/>
        <v>4</v>
      </c>
    </row>
    <row r="683" spans="1:4">
      <c r="A683" s="1">
        <v>681</v>
      </c>
      <c r="B683">
        <f t="shared" si="32"/>
        <v>1748797985</v>
      </c>
      <c r="C683">
        <f t="shared" si="30"/>
        <v>0.81434752093628049</v>
      </c>
      <c r="D683">
        <f t="shared" si="31"/>
        <v>4</v>
      </c>
    </row>
    <row r="684" spans="1:4">
      <c r="A684" s="1">
        <v>682</v>
      </c>
      <c r="B684">
        <f t="shared" si="32"/>
        <v>1121361507</v>
      </c>
      <c r="C684">
        <f t="shared" si="30"/>
        <v>0.52217464288696647</v>
      </c>
      <c r="D684">
        <f t="shared" si="31"/>
        <v>3</v>
      </c>
    </row>
    <row r="685" spans="1:4">
      <c r="A685" s="1">
        <v>683</v>
      </c>
      <c r="B685">
        <f t="shared" si="32"/>
        <v>1726405417</v>
      </c>
      <c r="C685">
        <f t="shared" si="30"/>
        <v>0.8039201688952744</v>
      </c>
      <c r="D685">
        <f t="shared" si="31"/>
        <v>4</v>
      </c>
    </row>
    <row r="686" spans="1:4">
      <c r="A686" s="1">
        <v>684</v>
      </c>
      <c r="B686">
        <f t="shared" si="32"/>
        <v>266178939</v>
      </c>
      <c r="C686">
        <f t="shared" si="30"/>
        <v>0.1239492273889482</v>
      </c>
      <c r="D686">
        <f t="shared" si="31"/>
        <v>1</v>
      </c>
    </row>
    <row r="687" spans="1:4">
      <c r="A687" s="1">
        <v>685</v>
      </c>
      <c r="B687">
        <f t="shared" si="32"/>
        <v>1091810417</v>
      </c>
      <c r="C687">
        <f t="shared" si="30"/>
        <v>0.50841384427621961</v>
      </c>
      <c r="D687">
        <f t="shared" si="31"/>
        <v>3</v>
      </c>
    </row>
    <row r="688" spans="1:4">
      <c r="A688" s="1">
        <v>686</v>
      </c>
      <c r="B688">
        <f t="shared" si="32"/>
        <v>2007768403</v>
      </c>
      <c r="C688">
        <f t="shared" si="30"/>
        <v>0.93494001915678382</v>
      </c>
      <c r="D688">
        <f t="shared" si="31"/>
        <v>5</v>
      </c>
    </row>
    <row r="689" spans="1:4">
      <c r="A689" s="1">
        <v>687</v>
      </c>
      <c r="B689">
        <f t="shared" si="32"/>
        <v>72833017</v>
      </c>
      <c r="C689">
        <f t="shared" si="30"/>
        <v>3.3915516454726458E-2</v>
      </c>
      <c r="D689">
        <f t="shared" si="31"/>
        <v>1</v>
      </c>
    </row>
    <row r="690" spans="1:4">
      <c r="A690" s="1">
        <v>688</v>
      </c>
      <c r="B690">
        <f t="shared" si="32"/>
        <v>1694435307</v>
      </c>
      <c r="C690">
        <f t="shared" si="30"/>
        <v>0.78903292631730437</v>
      </c>
      <c r="D690">
        <f t="shared" si="31"/>
        <v>3</v>
      </c>
    </row>
    <row r="691" spans="1:4">
      <c r="A691" s="1">
        <v>689</v>
      </c>
      <c r="B691">
        <f t="shared" si="32"/>
        <v>921180097</v>
      </c>
      <c r="C691">
        <f t="shared" si="30"/>
        <v>0.42895790981128812</v>
      </c>
      <c r="D691">
        <f t="shared" si="31"/>
        <v>3</v>
      </c>
    </row>
    <row r="692" spans="1:4">
      <c r="A692" s="1">
        <v>690</v>
      </c>
      <c r="B692">
        <f t="shared" si="32"/>
        <v>1014581059</v>
      </c>
      <c r="C692">
        <f t="shared" si="30"/>
        <v>0.47245112201198936</v>
      </c>
      <c r="D692">
        <f t="shared" si="31"/>
        <v>3</v>
      </c>
    </row>
    <row r="693" spans="1:4">
      <c r="A693" s="1">
        <v>691</v>
      </c>
      <c r="B693">
        <f t="shared" si="32"/>
        <v>2091832777</v>
      </c>
      <c r="C693">
        <f t="shared" si="30"/>
        <v>0.97408554377034307</v>
      </c>
      <c r="D693">
        <f t="shared" si="31"/>
        <v>5</v>
      </c>
    </row>
    <row r="694" spans="1:4">
      <c r="A694" s="1">
        <v>692</v>
      </c>
      <c r="B694">
        <f t="shared" si="32"/>
        <v>1272283483</v>
      </c>
      <c r="C694">
        <f t="shared" si="30"/>
        <v>0.5924531645141542</v>
      </c>
      <c r="D694">
        <f t="shared" si="31"/>
        <v>3</v>
      </c>
    </row>
    <row r="695" spans="1:4">
      <c r="A695" s="1">
        <v>693</v>
      </c>
      <c r="B695">
        <f t="shared" si="32"/>
        <v>1692107793</v>
      </c>
      <c r="C695">
        <f t="shared" si="30"/>
        <v>0.78794909315183759</v>
      </c>
      <c r="D695">
        <f t="shared" si="31"/>
        <v>3</v>
      </c>
    </row>
    <row r="696" spans="1:4">
      <c r="A696" s="1">
        <v>694</v>
      </c>
      <c r="B696">
        <f t="shared" si="32"/>
        <v>849579059</v>
      </c>
      <c r="C696">
        <f t="shared" si="30"/>
        <v>0.39561607828363776</v>
      </c>
      <c r="D696">
        <f t="shared" si="31"/>
        <v>2</v>
      </c>
    </row>
    <row r="697" spans="1:4">
      <c r="A697" s="1">
        <v>695</v>
      </c>
      <c r="B697">
        <f t="shared" si="32"/>
        <v>605922457</v>
      </c>
      <c r="C697">
        <f t="shared" si="30"/>
        <v>0.28215463133528829</v>
      </c>
      <c r="D697">
        <f t="shared" si="31"/>
        <v>2</v>
      </c>
    </row>
    <row r="698" spans="1:4">
      <c r="A698" s="1">
        <v>696</v>
      </c>
      <c r="B698">
        <f t="shared" si="32"/>
        <v>284290507</v>
      </c>
      <c r="C698">
        <f t="shared" si="30"/>
        <v>0.13238308345898986</v>
      </c>
      <c r="D698">
        <f t="shared" si="31"/>
        <v>1</v>
      </c>
    </row>
    <row r="699" spans="1:4">
      <c r="A699" s="1">
        <v>697</v>
      </c>
      <c r="B699">
        <f t="shared" si="32"/>
        <v>547408225</v>
      </c>
      <c r="C699">
        <f t="shared" si="30"/>
        <v>0.25490681873634458</v>
      </c>
      <c r="D699">
        <f t="shared" si="31"/>
        <v>2</v>
      </c>
    </row>
    <row r="700" spans="1:4">
      <c r="A700" s="1">
        <v>698</v>
      </c>
      <c r="B700">
        <f t="shared" si="32"/>
        <v>725834787</v>
      </c>
      <c r="C700">
        <f t="shared" si="30"/>
        <v>0.33799316128715873</v>
      </c>
      <c r="D700">
        <f t="shared" si="31"/>
        <v>2</v>
      </c>
    </row>
    <row r="701" spans="1:4">
      <c r="A701" s="1">
        <v>699</v>
      </c>
      <c r="B701">
        <f t="shared" si="32"/>
        <v>1575818345</v>
      </c>
      <c r="C701">
        <f t="shared" si="30"/>
        <v>0.73379759909585118</v>
      </c>
      <c r="D701">
        <f t="shared" si="31"/>
        <v>3</v>
      </c>
    </row>
    <row r="702" spans="1:4">
      <c r="A702" s="1">
        <v>700</v>
      </c>
      <c r="B702">
        <f t="shared" si="32"/>
        <v>774913339</v>
      </c>
      <c r="C702">
        <f t="shared" si="30"/>
        <v>0.36084714299067855</v>
      </c>
      <c r="D702">
        <f t="shared" si="31"/>
        <v>2</v>
      </c>
    </row>
    <row r="703" spans="1:4">
      <c r="A703" s="1">
        <v>701</v>
      </c>
      <c r="B703">
        <f t="shared" si="32"/>
        <v>1204533169</v>
      </c>
      <c r="C703">
        <f t="shared" si="30"/>
        <v>0.56090446608141065</v>
      </c>
      <c r="D703">
        <f t="shared" si="31"/>
        <v>3</v>
      </c>
    </row>
    <row r="704" spans="1:4">
      <c r="A704" s="1">
        <v>702</v>
      </c>
      <c r="B704">
        <f t="shared" si="32"/>
        <v>252978963</v>
      </c>
      <c r="C704">
        <f t="shared" si="30"/>
        <v>0.11780250957235694</v>
      </c>
      <c r="D704">
        <f t="shared" si="31"/>
        <v>1</v>
      </c>
    </row>
    <row r="705" spans="1:4">
      <c r="A705" s="1">
        <v>703</v>
      </c>
      <c r="B705">
        <f t="shared" si="32"/>
        <v>1414493497</v>
      </c>
      <c r="C705">
        <f t="shared" si="30"/>
        <v>0.65867486270144582</v>
      </c>
      <c r="D705">
        <f t="shared" si="31"/>
        <v>3</v>
      </c>
    </row>
    <row r="706" spans="1:4">
      <c r="A706" s="1">
        <v>704</v>
      </c>
      <c r="B706">
        <f t="shared" si="32"/>
        <v>1915183019</v>
      </c>
      <c r="C706">
        <f t="shared" si="30"/>
        <v>0.89182659005746245</v>
      </c>
      <c r="D706">
        <f t="shared" si="31"/>
        <v>4</v>
      </c>
    </row>
    <row r="707" spans="1:4">
      <c r="A707" s="1">
        <v>705</v>
      </c>
      <c r="B707">
        <f t="shared" si="32"/>
        <v>908140289</v>
      </c>
      <c r="C707">
        <f t="shared" si="30"/>
        <v>0.42288577603176236</v>
      </c>
      <c r="D707">
        <f t="shared" si="31"/>
        <v>3</v>
      </c>
    </row>
    <row r="708" spans="1:4">
      <c r="A708" s="1">
        <v>706</v>
      </c>
      <c r="B708">
        <f t="shared" si="32"/>
        <v>1097096451</v>
      </c>
      <c r="C708">
        <f t="shared" ref="C708:C771" si="33">B708/$D$1</f>
        <v>0.51087534567341208</v>
      </c>
      <c r="D708">
        <f t="shared" ref="D708:D771" si="34">IF(C708&lt;$G$3,1,IF(C708&lt;$G$4,2,IF(C708&lt;$G$5,3,IF(C708&lt;$G$6,4,IF(C708&lt;$G$7,5)))))</f>
        <v>3</v>
      </c>
    </row>
    <row r="709" spans="1:4">
      <c r="A709" s="1">
        <v>707</v>
      </c>
      <c r="B709">
        <f t="shared" ref="B709:B772" si="35">MOD((B708*$F$1),$D$1)</f>
        <v>556799753</v>
      </c>
      <c r="C709">
        <f t="shared" si="33"/>
        <v>0.25928008975461125</v>
      </c>
      <c r="D709">
        <f t="shared" si="34"/>
        <v>2</v>
      </c>
    </row>
    <row r="710" spans="1:4">
      <c r="A710" s="1">
        <v>708</v>
      </c>
      <c r="B710">
        <f t="shared" si="35"/>
        <v>2056865051</v>
      </c>
      <c r="C710">
        <f t="shared" si="33"/>
        <v>0.95780242746695876</v>
      </c>
      <c r="D710">
        <f t="shared" si="34"/>
        <v>5</v>
      </c>
    </row>
    <row r="711" spans="1:4">
      <c r="A711" s="1">
        <v>709</v>
      </c>
      <c r="B711">
        <f t="shared" si="35"/>
        <v>887541585</v>
      </c>
      <c r="C711">
        <f t="shared" si="33"/>
        <v>0.41329375701025128</v>
      </c>
      <c r="D711">
        <f t="shared" si="34"/>
        <v>3</v>
      </c>
    </row>
    <row r="712" spans="1:4">
      <c r="A712" s="1">
        <v>710</v>
      </c>
      <c r="B712">
        <f t="shared" si="35"/>
        <v>1845849587</v>
      </c>
      <c r="C712">
        <f t="shared" si="33"/>
        <v>0.85954069485887885</v>
      </c>
      <c r="D712">
        <f t="shared" si="34"/>
        <v>4</v>
      </c>
    </row>
    <row r="713" spans="1:4">
      <c r="A713" s="1">
        <v>711</v>
      </c>
      <c r="B713">
        <f t="shared" si="35"/>
        <v>939739609</v>
      </c>
      <c r="C713">
        <f t="shared" si="33"/>
        <v>0.43760035606101155</v>
      </c>
      <c r="D713">
        <f t="shared" si="34"/>
        <v>3</v>
      </c>
    </row>
    <row r="714" spans="1:4">
      <c r="A714" s="1">
        <v>712</v>
      </c>
      <c r="B714">
        <f t="shared" si="35"/>
        <v>1910693259</v>
      </c>
      <c r="C714">
        <f t="shared" si="33"/>
        <v>0.88973588263615966</v>
      </c>
      <c r="D714">
        <f t="shared" si="34"/>
        <v>4</v>
      </c>
    </row>
    <row r="715" spans="1:4">
      <c r="A715" s="1">
        <v>713</v>
      </c>
      <c r="B715">
        <f t="shared" si="35"/>
        <v>859019425</v>
      </c>
      <c r="C715">
        <f t="shared" si="33"/>
        <v>0.40001209126785398</v>
      </c>
      <c r="D715">
        <f t="shared" si="34"/>
        <v>3</v>
      </c>
    </row>
    <row r="716" spans="1:4">
      <c r="A716" s="1">
        <v>714</v>
      </c>
      <c r="B716">
        <f t="shared" si="35"/>
        <v>842779107</v>
      </c>
      <c r="C716">
        <f t="shared" si="33"/>
        <v>0.39244960388168693</v>
      </c>
      <c r="D716">
        <f t="shared" si="34"/>
        <v>2</v>
      </c>
    </row>
    <row r="717" spans="1:4">
      <c r="A717" s="1">
        <v>715</v>
      </c>
      <c r="B717">
        <f t="shared" si="35"/>
        <v>1620467113</v>
      </c>
      <c r="C717">
        <f t="shared" si="33"/>
        <v>0.75458880187943578</v>
      </c>
      <c r="D717">
        <f t="shared" si="34"/>
        <v>3</v>
      </c>
    </row>
    <row r="718" spans="1:4">
      <c r="A718" s="1">
        <v>716</v>
      </c>
      <c r="B718">
        <f t="shared" si="35"/>
        <v>2137790715</v>
      </c>
      <c r="C718">
        <f t="shared" si="33"/>
        <v>0.99548637634143233</v>
      </c>
      <c r="D718">
        <f t="shared" si="34"/>
        <v>5</v>
      </c>
    </row>
    <row r="719" spans="1:4">
      <c r="A719" s="1">
        <v>717</v>
      </c>
      <c r="B719">
        <f t="shared" si="35"/>
        <v>390023921</v>
      </c>
      <c r="C719">
        <f t="shared" si="33"/>
        <v>0.181619041133672</v>
      </c>
      <c r="D719">
        <f t="shared" si="34"/>
        <v>1</v>
      </c>
    </row>
    <row r="720" spans="1:4">
      <c r="A720" s="1">
        <v>718</v>
      </c>
      <c r="B720">
        <f t="shared" si="35"/>
        <v>279896275</v>
      </c>
      <c r="C720">
        <f t="shared" si="33"/>
        <v>0.130336859729141</v>
      </c>
      <c r="D720">
        <f t="shared" si="34"/>
        <v>1</v>
      </c>
    </row>
    <row r="721" spans="1:4">
      <c r="A721" s="1">
        <v>719</v>
      </c>
      <c r="B721">
        <f t="shared" si="35"/>
        <v>316646009</v>
      </c>
      <c r="C721">
        <f t="shared" si="33"/>
        <v>0.14744978817179799</v>
      </c>
      <c r="D721">
        <f t="shared" si="34"/>
        <v>1</v>
      </c>
    </row>
    <row r="722" spans="1:4">
      <c r="A722" s="1">
        <v>720</v>
      </c>
      <c r="B722">
        <f t="shared" si="35"/>
        <v>1528293227</v>
      </c>
      <c r="C722">
        <f t="shared" si="33"/>
        <v>0.71166699146851897</v>
      </c>
      <c r="D722">
        <f t="shared" si="34"/>
        <v>3</v>
      </c>
    </row>
    <row r="723" spans="1:4">
      <c r="A723" s="1">
        <v>721</v>
      </c>
      <c r="B723">
        <f t="shared" si="35"/>
        <v>2024977985</v>
      </c>
      <c r="C723">
        <f t="shared" si="33"/>
        <v>0.94295385526493192</v>
      </c>
      <c r="D723">
        <f t="shared" si="34"/>
        <v>5</v>
      </c>
    </row>
    <row r="724" spans="1:4">
      <c r="A724" s="1">
        <v>722</v>
      </c>
      <c r="B724">
        <f t="shared" si="35"/>
        <v>542712515</v>
      </c>
      <c r="C724">
        <f t="shared" si="33"/>
        <v>0.25272020837292075</v>
      </c>
      <c r="D724">
        <f t="shared" si="34"/>
        <v>2</v>
      </c>
    </row>
    <row r="725" spans="1:4">
      <c r="A725" s="1">
        <v>723</v>
      </c>
      <c r="B725">
        <f t="shared" si="35"/>
        <v>63858761</v>
      </c>
      <c r="C725">
        <f t="shared" si="33"/>
        <v>2.9736552853137255E-2</v>
      </c>
      <c r="D725">
        <f t="shared" si="34"/>
        <v>1</v>
      </c>
    </row>
    <row r="726" spans="1:4">
      <c r="A726" s="1">
        <v>724</v>
      </c>
      <c r="B726">
        <f t="shared" si="35"/>
        <v>1941190875</v>
      </c>
      <c r="C726">
        <f t="shared" si="33"/>
        <v>0.90393744176253676</v>
      </c>
      <c r="D726">
        <f t="shared" si="34"/>
        <v>5</v>
      </c>
    </row>
    <row r="727" spans="1:4">
      <c r="A727" s="1">
        <v>725</v>
      </c>
      <c r="B727">
        <f t="shared" si="35"/>
        <v>334998161</v>
      </c>
      <c r="C727">
        <f t="shared" si="33"/>
        <v>0.15599567489698529</v>
      </c>
      <c r="D727">
        <f t="shared" si="34"/>
        <v>1</v>
      </c>
    </row>
    <row r="728" spans="1:4">
      <c r="A728" s="1">
        <v>726</v>
      </c>
      <c r="B728">
        <f t="shared" si="35"/>
        <v>1719140275</v>
      </c>
      <c r="C728">
        <f t="shared" si="33"/>
        <v>0.80053707351908088</v>
      </c>
      <c r="D728">
        <f t="shared" si="34"/>
        <v>4</v>
      </c>
    </row>
    <row r="729" spans="1:4">
      <c r="A729" s="1">
        <v>727</v>
      </c>
      <c r="B729">
        <f t="shared" si="35"/>
        <v>857407257</v>
      </c>
      <c r="C729">
        <f t="shared" si="33"/>
        <v>0.39926136704161763</v>
      </c>
      <c r="D729">
        <f t="shared" si="34"/>
        <v>2</v>
      </c>
    </row>
    <row r="730" spans="1:4">
      <c r="A730" s="1">
        <v>728</v>
      </c>
      <c r="B730">
        <f t="shared" si="35"/>
        <v>409599307</v>
      </c>
      <c r="C730">
        <f t="shared" si="33"/>
        <v>0.1907345405779779</v>
      </c>
      <c r="D730">
        <f t="shared" si="34"/>
        <v>1</v>
      </c>
    </row>
    <row r="731" spans="1:4">
      <c r="A731" s="1">
        <v>729</v>
      </c>
      <c r="B731">
        <f t="shared" si="35"/>
        <v>1183381473</v>
      </c>
      <c r="C731">
        <f t="shared" si="33"/>
        <v>0.55105494009330869</v>
      </c>
      <c r="D731">
        <f t="shared" si="34"/>
        <v>3</v>
      </c>
    </row>
    <row r="732" spans="1:4">
      <c r="A732" s="1">
        <v>730</v>
      </c>
      <c r="B732">
        <f t="shared" si="35"/>
        <v>1266411427</v>
      </c>
      <c r="C732">
        <f t="shared" si="33"/>
        <v>0.58971877535805106</v>
      </c>
      <c r="D732">
        <f t="shared" si="34"/>
        <v>3</v>
      </c>
    </row>
    <row r="733" spans="1:4">
      <c r="A733" s="1">
        <v>731</v>
      </c>
      <c r="B733">
        <f t="shared" si="35"/>
        <v>1243002601</v>
      </c>
      <c r="C733">
        <f t="shared" si="33"/>
        <v>0.57881819130852818</v>
      </c>
      <c r="D733">
        <f t="shared" si="34"/>
        <v>3</v>
      </c>
    </row>
    <row r="734" spans="1:4">
      <c r="A734" s="1">
        <v>732</v>
      </c>
      <c r="B734">
        <f t="shared" si="35"/>
        <v>355280059</v>
      </c>
      <c r="C734">
        <f t="shared" si="33"/>
        <v>0.16544016962870955</v>
      </c>
      <c r="D734">
        <f t="shared" si="34"/>
        <v>1</v>
      </c>
    </row>
    <row r="735" spans="1:4">
      <c r="A735" s="1">
        <v>733</v>
      </c>
      <c r="B735">
        <f t="shared" si="35"/>
        <v>1682075185</v>
      </c>
      <c r="C735">
        <f t="shared" si="33"/>
        <v>0.78327729599550366</v>
      </c>
      <c r="D735">
        <f t="shared" si="34"/>
        <v>3</v>
      </c>
    </row>
    <row r="736" spans="1:4">
      <c r="A736" s="1">
        <v>734</v>
      </c>
      <c r="B736">
        <f t="shared" si="35"/>
        <v>452479635</v>
      </c>
      <c r="C736">
        <f t="shared" si="33"/>
        <v>0.21070224931463599</v>
      </c>
      <c r="D736">
        <f t="shared" si="34"/>
        <v>2</v>
      </c>
    </row>
    <row r="737" spans="1:4">
      <c r="A737" s="1">
        <v>735</v>
      </c>
      <c r="B737">
        <f t="shared" si="35"/>
        <v>461103033</v>
      </c>
      <c r="C737">
        <f t="shared" si="33"/>
        <v>0.21471783192828298</v>
      </c>
      <c r="D737">
        <f t="shared" si="34"/>
        <v>2</v>
      </c>
    </row>
    <row r="738" spans="1:4">
      <c r="A738" s="1">
        <v>736</v>
      </c>
      <c r="B738">
        <f t="shared" si="35"/>
        <v>841785131</v>
      </c>
      <c r="C738">
        <f t="shared" si="33"/>
        <v>0.39198674773797393</v>
      </c>
      <c r="D738">
        <f t="shared" si="34"/>
        <v>2</v>
      </c>
    </row>
    <row r="739" spans="1:4">
      <c r="A739" s="1">
        <v>737</v>
      </c>
      <c r="B739">
        <f t="shared" si="35"/>
        <v>900783489</v>
      </c>
      <c r="C739">
        <f t="shared" si="33"/>
        <v>0.41945999907329679</v>
      </c>
      <c r="D739">
        <f t="shared" si="34"/>
        <v>3</v>
      </c>
    </row>
    <row r="740" spans="1:4">
      <c r="A740" s="1">
        <v>738</v>
      </c>
      <c r="B740">
        <f t="shared" si="35"/>
        <v>2123602051</v>
      </c>
      <c r="C740">
        <f t="shared" si="33"/>
        <v>0.98887926479801536</v>
      </c>
      <c r="D740">
        <f t="shared" si="34"/>
        <v>5</v>
      </c>
    </row>
    <row r="741" spans="1:4">
      <c r="A741" s="1">
        <v>739</v>
      </c>
      <c r="B741">
        <f t="shared" si="35"/>
        <v>339593609</v>
      </c>
      <c r="C741">
        <f t="shared" si="33"/>
        <v>0.15813559712842107</v>
      </c>
      <c r="D741">
        <f t="shared" si="34"/>
        <v>1</v>
      </c>
    </row>
    <row r="742" spans="1:4">
      <c r="A742" s="1">
        <v>740</v>
      </c>
      <c r="B742">
        <f t="shared" si="35"/>
        <v>105012379</v>
      </c>
      <c r="C742">
        <f t="shared" si="33"/>
        <v>4.8900199588388205E-2</v>
      </c>
      <c r="D742">
        <f t="shared" si="34"/>
        <v>1</v>
      </c>
    </row>
    <row r="743" spans="1:4">
      <c r="A743" s="1">
        <v>741</v>
      </c>
      <c r="B743">
        <f t="shared" si="35"/>
        <v>1868699089</v>
      </c>
      <c r="C743">
        <f t="shared" si="33"/>
        <v>0.87018082337453961</v>
      </c>
      <c r="D743">
        <f t="shared" si="34"/>
        <v>4</v>
      </c>
    </row>
    <row r="744" spans="1:4">
      <c r="A744" s="1">
        <v>742</v>
      </c>
      <c r="B744">
        <f t="shared" si="35"/>
        <v>1677148531</v>
      </c>
      <c r="C744">
        <f t="shared" si="33"/>
        <v>0.78098314395174384</v>
      </c>
      <c r="D744">
        <f t="shared" si="34"/>
        <v>3</v>
      </c>
    </row>
    <row r="745" spans="1:4">
      <c r="A745" s="1">
        <v>743</v>
      </c>
      <c r="B745">
        <f t="shared" si="35"/>
        <v>1834533977</v>
      </c>
      <c r="C745">
        <f t="shared" si="33"/>
        <v>0.85427145333960652</v>
      </c>
      <c r="D745">
        <f t="shared" si="34"/>
        <v>4</v>
      </c>
    </row>
    <row r="746" spans="1:4">
      <c r="A746" s="1">
        <v>744</v>
      </c>
      <c r="B746">
        <f t="shared" si="35"/>
        <v>207834379</v>
      </c>
      <c r="C746">
        <f t="shared" si="33"/>
        <v>9.6780424471944571E-2</v>
      </c>
      <c r="D746">
        <f t="shared" si="34"/>
        <v>1</v>
      </c>
    </row>
    <row r="747" spans="1:4">
      <c r="A747" s="1">
        <v>745</v>
      </c>
      <c r="B747">
        <f t="shared" si="35"/>
        <v>1916069665</v>
      </c>
      <c r="C747">
        <f t="shared" si="33"/>
        <v>0.89223946677520871</v>
      </c>
      <c r="D747">
        <f t="shared" si="34"/>
        <v>4</v>
      </c>
    </row>
    <row r="748" spans="1:4">
      <c r="A748" s="1">
        <v>746</v>
      </c>
      <c r="B748">
        <f t="shared" si="35"/>
        <v>1035973987</v>
      </c>
      <c r="C748">
        <f t="shared" si="33"/>
        <v>0.48241298040375113</v>
      </c>
      <c r="D748">
        <f t="shared" si="34"/>
        <v>3</v>
      </c>
    </row>
    <row r="749" spans="1:4">
      <c r="A749" s="1">
        <v>747</v>
      </c>
      <c r="B749">
        <f t="shared" si="35"/>
        <v>1856118825</v>
      </c>
      <c r="C749">
        <f t="shared" si="33"/>
        <v>0.8643226814456284</v>
      </c>
      <c r="D749">
        <f t="shared" si="34"/>
        <v>4</v>
      </c>
    </row>
    <row r="750" spans="1:4">
      <c r="A750" s="1">
        <v>748</v>
      </c>
      <c r="B750">
        <f t="shared" si="35"/>
        <v>1812947067</v>
      </c>
      <c r="C750">
        <f t="shared" si="33"/>
        <v>0.84421926504001021</v>
      </c>
      <c r="D750">
        <f t="shared" si="34"/>
        <v>4</v>
      </c>
    </row>
    <row r="751" spans="1:4">
      <c r="A751" s="1">
        <v>749</v>
      </c>
      <c r="B751">
        <f t="shared" si="35"/>
        <v>615063921</v>
      </c>
      <c r="C751">
        <f t="shared" si="33"/>
        <v>0.28641145722940564</v>
      </c>
      <c r="D751">
        <f t="shared" si="34"/>
        <v>2</v>
      </c>
    </row>
    <row r="752" spans="1:4">
      <c r="A752" s="1">
        <v>750</v>
      </c>
      <c r="B752">
        <f t="shared" si="35"/>
        <v>258761811</v>
      </c>
      <c r="C752">
        <f t="shared" si="33"/>
        <v>0.12049535801634192</v>
      </c>
      <c r="D752">
        <f t="shared" si="34"/>
        <v>1</v>
      </c>
    </row>
    <row r="753" spans="1:4">
      <c r="A753" s="1">
        <v>751</v>
      </c>
      <c r="B753">
        <f t="shared" si="35"/>
        <v>311962873</v>
      </c>
      <c r="C753">
        <f t="shared" si="33"/>
        <v>0.14526903303340077</v>
      </c>
      <c r="D753">
        <f t="shared" si="34"/>
        <v>1</v>
      </c>
    </row>
    <row r="754" spans="1:4">
      <c r="A754" s="1">
        <v>752</v>
      </c>
      <c r="B754">
        <f t="shared" si="35"/>
        <v>1690404587</v>
      </c>
      <c r="C754">
        <f t="shared" si="33"/>
        <v>0.78715597605332732</v>
      </c>
      <c r="D754">
        <f t="shared" si="34"/>
        <v>3</v>
      </c>
    </row>
    <row r="755" spans="1:4">
      <c r="A755" s="1">
        <v>753</v>
      </c>
      <c r="B755">
        <f t="shared" si="35"/>
        <v>892310721</v>
      </c>
      <c r="C755">
        <f t="shared" si="33"/>
        <v>0.41551455901935697</v>
      </c>
      <c r="D755">
        <f t="shared" si="34"/>
        <v>3</v>
      </c>
    </row>
    <row r="756" spans="1:4">
      <c r="A756" s="1">
        <v>754</v>
      </c>
      <c r="B756">
        <f t="shared" si="35"/>
        <v>877641283</v>
      </c>
      <c r="C756">
        <f t="shared" si="33"/>
        <v>0.4086835696361959</v>
      </c>
      <c r="D756">
        <f t="shared" si="34"/>
        <v>3</v>
      </c>
    </row>
    <row r="757" spans="1:4">
      <c r="A757" s="1">
        <v>755</v>
      </c>
      <c r="B757">
        <f t="shared" si="35"/>
        <v>1530018505</v>
      </c>
      <c r="C757">
        <f t="shared" si="33"/>
        <v>0.71247038664296269</v>
      </c>
      <c r="D757">
        <f t="shared" si="34"/>
        <v>3</v>
      </c>
    </row>
    <row r="758" spans="1:4">
      <c r="A758" s="1">
        <v>756</v>
      </c>
      <c r="B758">
        <f t="shared" si="35"/>
        <v>1281339483</v>
      </c>
      <c r="C758">
        <f t="shared" si="33"/>
        <v>0.59667019313201308</v>
      </c>
      <c r="D758">
        <f t="shared" si="34"/>
        <v>3</v>
      </c>
    </row>
    <row r="759" spans="1:4">
      <c r="A759" s="1">
        <v>757</v>
      </c>
      <c r="B759">
        <f t="shared" si="35"/>
        <v>360321297</v>
      </c>
      <c r="C759">
        <f t="shared" si="33"/>
        <v>0.16778767900541425</v>
      </c>
      <c r="D759">
        <f t="shared" si="34"/>
        <v>1</v>
      </c>
    </row>
    <row r="760" spans="1:4">
      <c r="A760" s="1">
        <v>758</v>
      </c>
      <c r="B760">
        <f t="shared" si="35"/>
        <v>1367290675</v>
      </c>
      <c r="C760">
        <f t="shared" si="33"/>
        <v>0.63669433584436774</v>
      </c>
      <c r="D760">
        <f t="shared" si="34"/>
        <v>3</v>
      </c>
    </row>
    <row r="761" spans="1:4">
      <c r="A761" s="1">
        <v>759</v>
      </c>
      <c r="B761">
        <f t="shared" si="35"/>
        <v>665885081</v>
      </c>
      <c r="C761">
        <f t="shared" si="33"/>
        <v>0.31007690401747823</v>
      </c>
      <c r="D761">
        <f t="shared" si="34"/>
        <v>2</v>
      </c>
    </row>
    <row r="762" spans="1:4">
      <c r="A762" s="1">
        <v>760</v>
      </c>
      <c r="B762">
        <f t="shared" si="35"/>
        <v>279629003</v>
      </c>
      <c r="C762">
        <f t="shared" si="33"/>
        <v>0.13021240150555968</v>
      </c>
      <c r="D762">
        <f t="shared" si="34"/>
        <v>1</v>
      </c>
    </row>
    <row r="763" spans="1:4">
      <c r="A763" s="1">
        <v>761</v>
      </c>
      <c r="B763">
        <f t="shared" si="35"/>
        <v>2127259233</v>
      </c>
      <c r="C763">
        <f t="shared" si="33"/>
        <v>0.99058227287605405</v>
      </c>
      <c r="D763">
        <f t="shared" si="34"/>
        <v>5</v>
      </c>
    </row>
    <row r="764" spans="1:4">
      <c r="A764" s="1">
        <v>762</v>
      </c>
      <c r="B764">
        <f t="shared" si="35"/>
        <v>1656959779</v>
      </c>
      <c r="C764">
        <f t="shared" si="33"/>
        <v>0.77158202370628715</v>
      </c>
      <c r="D764">
        <f t="shared" si="34"/>
        <v>3</v>
      </c>
    </row>
    <row r="765" spans="1:4">
      <c r="A765" s="1">
        <v>763</v>
      </c>
      <c r="B765">
        <f t="shared" si="35"/>
        <v>1533843817</v>
      </c>
      <c r="C765">
        <f t="shared" si="33"/>
        <v>0.71425168635323644</v>
      </c>
      <c r="D765">
        <f t="shared" si="34"/>
        <v>3</v>
      </c>
    </row>
    <row r="766" spans="1:4">
      <c r="A766" s="1">
        <v>764</v>
      </c>
      <c r="B766">
        <f t="shared" si="35"/>
        <v>732875835</v>
      </c>
      <c r="C766">
        <f t="shared" si="33"/>
        <v>0.34127190476283431</v>
      </c>
      <c r="D766">
        <f t="shared" si="34"/>
        <v>2</v>
      </c>
    </row>
    <row r="767" spans="1:4">
      <c r="A767" s="1">
        <v>765</v>
      </c>
      <c r="B767">
        <f t="shared" si="35"/>
        <v>1330078897</v>
      </c>
      <c r="C767">
        <f t="shared" si="33"/>
        <v>0.61936625139787793</v>
      </c>
      <c r="D767">
        <f t="shared" si="34"/>
        <v>3</v>
      </c>
    </row>
    <row r="768" spans="1:4">
      <c r="A768" s="1">
        <v>766</v>
      </c>
      <c r="B768">
        <f t="shared" si="35"/>
        <v>1384590867</v>
      </c>
      <c r="C768">
        <f t="shared" si="33"/>
        <v>0.64475036552175879</v>
      </c>
      <c r="D768">
        <f t="shared" si="34"/>
        <v>3</v>
      </c>
    </row>
    <row r="769" spans="1:4">
      <c r="A769" s="1">
        <v>767</v>
      </c>
      <c r="B769">
        <f t="shared" si="35"/>
        <v>631802425</v>
      </c>
      <c r="C769">
        <f t="shared" si="33"/>
        <v>0.29420593054965138</v>
      </c>
      <c r="D769">
        <f t="shared" si="34"/>
        <v>2</v>
      </c>
    </row>
    <row r="770" spans="1:4">
      <c r="A770" s="1">
        <v>768</v>
      </c>
      <c r="B770">
        <f t="shared" si="35"/>
        <v>2066914987</v>
      </c>
      <c r="C770">
        <f t="shared" si="33"/>
        <v>0.96248229360207915</v>
      </c>
      <c r="D770">
        <f t="shared" si="34"/>
        <v>5</v>
      </c>
    </row>
    <row r="771" spans="1:4">
      <c r="A771" s="1">
        <v>769</v>
      </c>
      <c r="B771">
        <f t="shared" si="35"/>
        <v>272817153</v>
      </c>
      <c r="C771">
        <f t="shared" si="33"/>
        <v>0.12704038666561246</v>
      </c>
      <c r="D771">
        <f t="shared" si="34"/>
        <v>1</v>
      </c>
    </row>
    <row r="772" spans="1:4">
      <c r="A772" s="1">
        <v>770</v>
      </c>
      <c r="B772">
        <f t="shared" si="35"/>
        <v>214537219</v>
      </c>
      <c r="C772">
        <f t="shared" ref="C772:C835" si="36">B772/$D$1</f>
        <v>9.9901677574962378E-2</v>
      </c>
      <c r="D772">
        <f t="shared" ref="D772:D835" si="37">IF(C772&lt;$G$3,1,IF(C772&lt;$G$4,2,IF(C772&lt;$G$5,3,IF(C772&lt;$G$6,4,IF(C772&lt;$G$7,5)))))</f>
        <v>1</v>
      </c>
    </row>
    <row r="773" spans="1:4">
      <c r="A773" s="1">
        <v>771</v>
      </c>
      <c r="B773">
        <f t="shared" ref="B773:B836" si="38">MOD((B772*$F$1),$D$1)</f>
        <v>979352585</v>
      </c>
      <c r="C773">
        <f t="shared" si="36"/>
        <v>0.45604658545926213</v>
      </c>
      <c r="D773">
        <f t="shared" si="37"/>
        <v>3</v>
      </c>
    </row>
    <row r="774" spans="1:4">
      <c r="A774" s="1">
        <v>772</v>
      </c>
      <c r="B774">
        <f t="shared" si="38"/>
        <v>1797796891</v>
      </c>
      <c r="C774">
        <f t="shared" si="36"/>
        <v>0.8371644145809114</v>
      </c>
      <c r="D774">
        <f t="shared" si="37"/>
        <v>4</v>
      </c>
    </row>
    <row r="775" spans="1:4">
      <c r="A775" s="1">
        <v>773</v>
      </c>
      <c r="B775">
        <f t="shared" si="38"/>
        <v>1972608081</v>
      </c>
      <c r="C775">
        <f t="shared" si="36"/>
        <v>0.91856721835210919</v>
      </c>
      <c r="D775">
        <f t="shared" si="37"/>
        <v>5</v>
      </c>
    </row>
    <row r="776" spans="1:4">
      <c r="A776" s="1">
        <v>774</v>
      </c>
      <c r="B776">
        <f t="shared" si="38"/>
        <v>2097927411</v>
      </c>
      <c r="C776">
        <f t="shared" si="36"/>
        <v>0.97692357888445258</v>
      </c>
      <c r="D776">
        <f t="shared" si="37"/>
        <v>5</v>
      </c>
    </row>
    <row r="777" spans="1:4">
      <c r="A777" s="1">
        <v>775</v>
      </c>
      <c r="B777">
        <f t="shared" si="38"/>
        <v>1276542681</v>
      </c>
      <c r="C777">
        <f t="shared" si="36"/>
        <v>0.59443650813773274</v>
      </c>
      <c r="D777">
        <f t="shared" si="37"/>
        <v>3</v>
      </c>
    </row>
    <row r="778" spans="1:4">
      <c r="A778" s="1">
        <v>776</v>
      </c>
      <c r="B778">
        <f t="shared" si="38"/>
        <v>1662811275</v>
      </c>
      <c r="C778">
        <f t="shared" si="36"/>
        <v>0.77430683886632323</v>
      </c>
      <c r="D778">
        <f t="shared" si="37"/>
        <v>3</v>
      </c>
    </row>
    <row r="779" spans="1:4">
      <c r="A779" s="1">
        <v>777</v>
      </c>
      <c r="B779">
        <f t="shared" si="38"/>
        <v>635467169</v>
      </c>
      <c r="C779">
        <f t="shared" si="36"/>
        <v>0.2959124599583447</v>
      </c>
      <c r="D779">
        <f t="shared" si="37"/>
        <v>2</v>
      </c>
    </row>
    <row r="780" spans="1:4">
      <c r="A780" s="1">
        <v>778</v>
      </c>
      <c r="B780">
        <f t="shared" si="38"/>
        <v>1732403427</v>
      </c>
      <c r="C780">
        <f t="shared" si="36"/>
        <v>0.80671320995315909</v>
      </c>
      <c r="D780">
        <f t="shared" si="37"/>
        <v>4</v>
      </c>
    </row>
    <row r="781" spans="1:4">
      <c r="A781" s="1">
        <v>779</v>
      </c>
      <c r="B781">
        <f t="shared" si="38"/>
        <v>380248745</v>
      </c>
      <c r="C781">
        <f t="shared" si="36"/>
        <v>0.17706712009385228</v>
      </c>
      <c r="D781">
        <f t="shared" si="37"/>
        <v>1</v>
      </c>
    </row>
    <row r="782" spans="1:4">
      <c r="A782" s="1">
        <v>780</v>
      </c>
      <c r="B782">
        <f t="shared" si="38"/>
        <v>1722247163</v>
      </c>
      <c r="C782">
        <f t="shared" si="36"/>
        <v>0.80198383098468184</v>
      </c>
      <c r="D782">
        <f t="shared" si="37"/>
        <v>4</v>
      </c>
    </row>
    <row r="783" spans="1:4">
      <c r="A783" s="1">
        <v>781</v>
      </c>
      <c r="B783">
        <f t="shared" si="38"/>
        <v>468793329</v>
      </c>
      <c r="C783">
        <f t="shared" si="36"/>
        <v>0.21829890506342053</v>
      </c>
      <c r="D783">
        <f t="shared" si="37"/>
        <v>2</v>
      </c>
    </row>
    <row r="784" spans="1:4">
      <c r="A784" s="1">
        <v>782</v>
      </c>
      <c r="B784">
        <f t="shared" si="38"/>
        <v>197437395</v>
      </c>
      <c r="C784">
        <f t="shared" si="36"/>
        <v>9.1938951518386602E-2</v>
      </c>
      <c r="D784">
        <f t="shared" si="37"/>
        <v>1</v>
      </c>
    </row>
    <row r="785" spans="1:4">
      <c r="A785" s="1">
        <v>783</v>
      </c>
      <c r="B785">
        <f t="shared" si="38"/>
        <v>1260451705</v>
      </c>
      <c r="C785">
        <f t="shared" si="36"/>
        <v>0.58694356353953481</v>
      </c>
      <c r="D785">
        <f t="shared" si="37"/>
        <v>3</v>
      </c>
    </row>
    <row r="786" spans="1:4">
      <c r="A786" s="1">
        <v>784</v>
      </c>
      <c r="B786">
        <f t="shared" si="38"/>
        <v>1490806379</v>
      </c>
      <c r="C786">
        <f t="shared" si="36"/>
        <v>0.69421081757172942</v>
      </c>
      <c r="D786">
        <f t="shared" si="37"/>
        <v>3</v>
      </c>
    </row>
    <row r="787" spans="1:4">
      <c r="A787" s="1">
        <v>785</v>
      </c>
      <c r="B787">
        <f t="shared" si="38"/>
        <v>1895740225</v>
      </c>
      <c r="C787">
        <f t="shared" si="36"/>
        <v>0.88277283357456326</v>
      </c>
      <c r="D787">
        <f t="shared" si="37"/>
        <v>4</v>
      </c>
    </row>
    <row r="788" spans="1:4">
      <c r="A788" s="1">
        <v>786</v>
      </c>
      <c r="B788">
        <f t="shared" si="38"/>
        <v>104667587</v>
      </c>
      <c r="C788">
        <f t="shared" si="36"/>
        <v>4.8739643301814795E-2</v>
      </c>
      <c r="D788">
        <f t="shared" si="37"/>
        <v>1</v>
      </c>
    </row>
    <row r="789" spans="1:4">
      <c r="A789" s="1">
        <v>787</v>
      </c>
      <c r="B789">
        <f t="shared" si="38"/>
        <v>746212681</v>
      </c>
      <c r="C789">
        <f t="shared" si="36"/>
        <v>0.34748235763981938</v>
      </c>
      <c r="D789">
        <f t="shared" si="37"/>
        <v>2</v>
      </c>
    </row>
    <row r="790" spans="1:4">
      <c r="A790" s="1">
        <v>788</v>
      </c>
      <c r="B790">
        <f t="shared" si="38"/>
        <v>1387784155</v>
      </c>
      <c r="C790">
        <f t="shared" si="36"/>
        <v>0.64623735612258315</v>
      </c>
      <c r="D790">
        <f t="shared" si="37"/>
        <v>3</v>
      </c>
    </row>
    <row r="791" spans="1:4">
      <c r="A791" s="1">
        <v>789</v>
      </c>
      <c r="B791">
        <f t="shared" si="38"/>
        <v>1610790801</v>
      </c>
      <c r="C791">
        <f t="shared" si="36"/>
        <v>0.75008291797712445</v>
      </c>
      <c r="D791">
        <f t="shared" si="37"/>
        <v>3</v>
      </c>
    </row>
    <row r="792" spans="1:4">
      <c r="A792" s="1">
        <v>790</v>
      </c>
      <c r="B792">
        <f t="shared" si="38"/>
        <v>1469654707</v>
      </c>
      <c r="C792">
        <f t="shared" si="36"/>
        <v>0.68436130275949836</v>
      </c>
      <c r="D792">
        <f t="shared" si="37"/>
        <v>3</v>
      </c>
    </row>
    <row r="793" spans="1:4">
      <c r="A793" s="1">
        <v>791</v>
      </c>
      <c r="B793">
        <f t="shared" si="38"/>
        <v>763261977</v>
      </c>
      <c r="C793">
        <f t="shared" si="36"/>
        <v>0.35542155476287007</v>
      </c>
      <c r="D793">
        <f t="shared" si="37"/>
        <v>2</v>
      </c>
    </row>
    <row r="794" spans="1:4">
      <c r="A794" s="1">
        <v>792</v>
      </c>
      <c r="B794">
        <f t="shared" si="38"/>
        <v>2090097739</v>
      </c>
      <c r="C794">
        <f t="shared" si="36"/>
        <v>0.97327760374173522</v>
      </c>
      <c r="D794">
        <f t="shared" si="37"/>
        <v>5</v>
      </c>
    </row>
    <row r="795" spans="1:4">
      <c r="A795" s="1">
        <v>793</v>
      </c>
      <c r="B795">
        <f t="shared" si="38"/>
        <v>1376261345</v>
      </c>
      <c r="C795">
        <f t="shared" si="36"/>
        <v>0.64087162958458066</v>
      </c>
      <c r="D795">
        <f t="shared" si="37"/>
        <v>3</v>
      </c>
    </row>
    <row r="796" spans="1:4">
      <c r="A796" s="1">
        <v>794</v>
      </c>
      <c r="B796">
        <f t="shared" si="38"/>
        <v>184106659</v>
      </c>
      <c r="C796">
        <f t="shared" si="36"/>
        <v>8.573134383186698E-2</v>
      </c>
      <c r="D796">
        <f t="shared" si="37"/>
        <v>1</v>
      </c>
    </row>
    <row r="797" spans="1:4">
      <c r="A797" s="1">
        <v>795</v>
      </c>
      <c r="B797">
        <f t="shared" si="38"/>
        <v>1603189737</v>
      </c>
      <c r="C797">
        <f t="shared" si="36"/>
        <v>0.74654339672997594</v>
      </c>
      <c r="D797">
        <f t="shared" si="37"/>
        <v>3</v>
      </c>
    </row>
    <row r="798" spans="1:4">
      <c r="A798" s="1">
        <v>796</v>
      </c>
      <c r="B798">
        <f t="shared" si="38"/>
        <v>1519727547</v>
      </c>
      <c r="C798">
        <f t="shared" si="36"/>
        <v>0.70767828589305282</v>
      </c>
      <c r="D798">
        <f t="shared" si="37"/>
        <v>3</v>
      </c>
    </row>
    <row r="799" spans="1:4">
      <c r="A799" s="1">
        <v>797</v>
      </c>
      <c r="B799">
        <f t="shared" si="38"/>
        <v>1132108593</v>
      </c>
      <c r="C799">
        <f t="shared" si="36"/>
        <v>0.52717914478853345</v>
      </c>
      <c r="D799">
        <f t="shared" si="37"/>
        <v>3</v>
      </c>
    </row>
    <row r="800" spans="1:4">
      <c r="A800" s="1">
        <v>798</v>
      </c>
      <c r="B800">
        <f t="shared" si="38"/>
        <v>1705038227</v>
      </c>
      <c r="C800">
        <f t="shared" si="36"/>
        <v>0.79397029569372535</v>
      </c>
      <c r="D800">
        <f t="shared" si="37"/>
        <v>3</v>
      </c>
    </row>
    <row r="801" spans="1:4">
      <c r="A801" s="1">
        <v>799</v>
      </c>
      <c r="B801">
        <f t="shared" si="38"/>
        <v>41252025</v>
      </c>
      <c r="C801">
        <f t="shared" si="36"/>
        <v>1.9209471065551043E-2</v>
      </c>
      <c r="D801">
        <f t="shared" si="37"/>
        <v>1</v>
      </c>
    </row>
    <row r="802" spans="1:4">
      <c r="A802" s="1">
        <v>800</v>
      </c>
      <c r="B802">
        <f t="shared" si="38"/>
        <v>2082037291</v>
      </c>
      <c r="C802">
        <f t="shared" si="36"/>
        <v>0.96952416514977813</v>
      </c>
      <c r="D802">
        <f t="shared" si="37"/>
        <v>5</v>
      </c>
    </row>
    <row r="803" spans="1:4">
      <c r="A803" s="1">
        <v>801</v>
      </c>
      <c r="B803">
        <f t="shared" si="38"/>
        <v>1383537281</v>
      </c>
      <c r="C803">
        <f t="shared" si="36"/>
        <v>0.64425975130870938</v>
      </c>
      <c r="D803">
        <f t="shared" si="37"/>
        <v>3</v>
      </c>
    </row>
    <row r="804" spans="1:4">
      <c r="A804" s="1">
        <v>802</v>
      </c>
      <c r="B804">
        <f t="shared" si="38"/>
        <v>300306307</v>
      </c>
      <c r="C804">
        <f t="shared" si="36"/>
        <v>0.13984102150425315</v>
      </c>
      <c r="D804">
        <f t="shared" si="37"/>
        <v>1</v>
      </c>
    </row>
    <row r="805" spans="1:4">
      <c r="A805" s="1">
        <v>803</v>
      </c>
      <c r="B805">
        <f t="shared" si="38"/>
        <v>87420553</v>
      </c>
      <c r="C805">
        <f t="shared" si="36"/>
        <v>4.0708367247134447E-2</v>
      </c>
      <c r="D805">
        <f t="shared" si="37"/>
        <v>1</v>
      </c>
    </row>
    <row r="806" spans="1:4">
      <c r="A806" s="1">
        <v>804</v>
      </c>
      <c r="B806">
        <f t="shared" si="38"/>
        <v>2116733851</v>
      </c>
      <c r="C806">
        <f t="shared" si="36"/>
        <v>0.98568100994452834</v>
      </c>
      <c r="D806">
        <f t="shared" si="37"/>
        <v>5</v>
      </c>
    </row>
    <row r="807" spans="1:4">
      <c r="A807" s="1">
        <v>805</v>
      </c>
      <c r="B807">
        <f t="shared" si="38"/>
        <v>1176199889</v>
      </c>
      <c r="C807">
        <f t="shared" si="36"/>
        <v>0.54771075444296002</v>
      </c>
      <c r="D807">
        <f t="shared" si="37"/>
        <v>3</v>
      </c>
    </row>
    <row r="808" spans="1:4">
      <c r="A808" s="1">
        <v>806</v>
      </c>
      <c r="B808">
        <f t="shared" si="38"/>
        <v>891496563</v>
      </c>
      <c r="C808">
        <f t="shared" si="36"/>
        <v>0.41513543715700507</v>
      </c>
      <c r="D808">
        <f t="shared" si="37"/>
        <v>3</v>
      </c>
    </row>
    <row r="809" spans="1:4">
      <c r="A809" s="1">
        <v>807</v>
      </c>
      <c r="B809">
        <f t="shared" si="38"/>
        <v>1205631321</v>
      </c>
      <c r="C809">
        <f t="shared" si="36"/>
        <v>0.56141583295539021</v>
      </c>
      <c r="D809">
        <f t="shared" si="37"/>
        <v>3</v>
      </c>
    </row>
    <row r="810" spans="1:4">
      <c r="A810" s="1">
        <v>808</v>
      </c>
      <c r="B810">
        <f t="shared" si="38"/>
        <v>1357802507</v>
      </c>
      <c r="C810">
        <f t="shared" si="36"/>
        <v>0.63227606331929564</v>
      </c>
      <c r="D810">
        <f t="shared" si="37"/>
        <v>3</v>
      </c>
    </row>
    <row r="811" spans="1:4">
      <c r="A811" s="1">
        <v>809</v>
      </c>
      <c r="B811">
        <f t="shared" si="38"/>
        <v>1591100449</v>
      </c>
      <c r="C811">
        <f t="shared" si="36"/>
        <v>0.74091388331726193</v>
      </c>
      <c r="D811">
        <f t="shared" si="37"/>
        <v>3</v>
      </c>
    </row>
    <row r="812" spans="1:4">
      <c r="A812" s="1">
        <v>810</v>
      </c>
      <c r="B812">
        <f t="shared" si="38"/>
        <v>1621347427</v>
      </c>
      <c r="C812">
        <f t="shared" si="36"/>
        <v>0.7549987300299108</v>
      </c>
      <c r="D812">
        <f t="shared" si="37"/>
        <v>3</v>
      </c>
    </row>
    <row r="813" spans="1:4">
      <c r="A813" s="1">
        <v>811</v>
      </c>
      <c r="B813">
        <f t="shared" si="38"/>
        <v>1850631465</v>
      </c>
      <c r="C813">
        <f t="shared" si="36"/>
        <v>0.86176743032410741</v>
      </c>
      <c r="D813">
        <f t="shared" si="37"/>
        <v>4</v>
      </c>
    </row>
    <row r="814" spans="1:4">
      <c r="A814" s="1">
        <v>812</v>
      </c>
      <c r="B814">
        <f t="shared" si="38"/>
        <v>806629243</v>
      </c>
      <c r="C814">
        <f t="shared" si="36"/>
        <v>0.37561601167544723</v>
      </c>
      <c r="D814">
        <f t="shared" si="37"/>
        <v>2</v>
      </c>
    </row>
    <row r="815" spans="1:4">
      <c r="A815" s="1">
        <v>813</v>
      </c>
      <c r="B815">
        <f t="shared" si="38"/>
        <v>1068994161</v>
      </c>
      <c r="C815">
        <f t="shared" si="36"/>
        <v>0.49778919713571668</v>
      </c>
      <c r="D815">
        <f t="shared" si="37"/>
        <v>3</v>
      </c>
    </row>
    <row r="816" spans="1:4">
      <c r="A816" s="1">
        <v>814</v>
      </c>
      <c r="B816">
        <f t="shared" si="38"/>
        <v>1301785427</v>
      </c>
      <c r="C816">
        <f t="shared" si="36"/>
        <v>0.60619107773527503</v>
      </c>
      <c r="D816">
        <f t="shared" si="37"/>
        <v>3</v>
      </c>
    </row>
    <row r="817" spans="1:4">
      <c r="A817" s="1">
        <v>815</v>
      </c>
      <c r="B817">
        <f t="shared" si="38"/>
        <v>337248761</v>
      </c>
      <c r="C817">
        <f t="shared" si="36"/>
        <v>0.15704369219020009</v>
      </c>
      <c r="D817">
        <f t="shared" si="37"/>
        <v>1</v>
      </c>
    </row>
    <row r="818" spans="1:4">
      <c r="A818" s="1">
        <v>816</v>
      </c>
      <c r="B818">
        <f t="shared" si="38"/>
        <v>1044841963</v>
      </c>
      <c r="C818">
        <f t="shared" si="36"/>
        <v>0.48654245352372527</v>
      </c>
      <c r="D818">
        <f t="shared" si="37"/>
        <v>3</v>
      </c>
    </row>
    <row r="819" spans="1:4">
      <c r="A819" s="1">
        <v>817</v>
      </c>
      <c r="B819">
        <f t="shared" si="38"/>
        <v>1086329281</v>
      </c>
      <c r="C819">
        <f t="shared" si="36"/>
        <v>0.50586149143055081</v>
      </c>
      <c r="D819">
        <f t="shared" si="37"/>
        <v>3</v>
      </c>
    </row>
    <row r="820" spans="1:4">
      <c r="A820" s="1">
        <v>818</v>
      </c>
      <c r="B820">
        <f t="shared" si="38"/>
        <v>1409365315</v>
      </c>
      <c r="C820">
        <f t="shared" si="36"/>
        <v>0.65628686686977744</v>
      </c>
      <c r="D820">
        <f t="shared" si="37"/>
        <v>3</v>
      </c>
    </row>
    <row r="821" spans="1:4">
      <c r="A821" s="1">
        <v>819</v>
      </c>
      <c r="B821">
        <f t="shared" si="38"/>
        <v>826712009</v>
      </c>
      <c r="C821">
        <f t="shared" si="36"/>
        <v>0.38496777834370732</v>
      </c>
      <c r="D821">
        <f t="shared" si="37"/>
        <v>2</v>
      </c>
    </row>
    <row r="822" spans="1:4">
      <c r="A822" s="1">
        <v>820</v>
      </c>
      <c r="B822">
        <f t="shared" si="38"/>
        <v>865918811</v>
      </c>
      <c r="C822">
        <f t="shared" si="36"/>
        <v>0.40322486823424697</v>
      </c>
      <c r="D822">
        <f t="shared" si="37"/>
        <v>3</v>
      </c>
    </row>
    <row r="823" spans="1:4">
      <c r="A823" s="1">
        <v>821</v>
      </c>
      <c r="B823">
        <f t="shared" si="38"/>
        <v>2050072081</v>
      </c>
      <c r="C823">
        <f t="shared" si="36"/>
        <v>0.95463920431211591</v>
      </c>
      <c r="D823">
        <f t="shared" si="37"/>
        <v>5</v>
      </c>
    </row>
    <row r="824" spans="1:4">
      <c r="A824" s="1">
        <v>822</v>
      </c>
      <c r="B824">
        <f t="shared" si="38"/>
        <v>212195891</v>
      </c>
      <c r="C824">
        <f t="shared" si="36"/>
        <v>9.8811411764472723E-2</v>
      </c>
      <c r="D824">
        <f t="shared" si="37"/>
        <v>1</v>
      </c>
    </row>
    <row r="825" spans="1:4">
      <c r="A825" s="1">
        <v>823</v>
      </c>
      <c r="B825">
        <f t="shared" si="38"/>
        <v>2395801</v>
      </c>
      <c r="C825">
        <f t="shared" si="36"/>
        <v>1.115631777793169E-3</v>
      </c>
      <c r="D825">
        <f t="shared" si="37"/>
        <v>1</v>
      </c>
    </row>
    <row r="826" spans="1:4">
      <c r="A826" s="1">
        <v>824</v>
      </c>
      <c r="B826">
        <f t="shared" si="38"/>
        <v>252095435</v>
      </c>
      <c r="C826">
        <f t="shared" si="36"/>
        <v>0.11739108478650451</v>
      </c>
      <c r="D826">
        <f t="shared" si="37"/>
        <v>1</v>
      </c>
    </row>
    <row r="827" spans="1:4">
      <c r="A827" s="1">
        <v>825</v>
      </c>
      <c r="B827">
        <f t="shared" si="38"/>
        <v>1491010401</v>
      </c>
      <c r="C827">
        <f t="shared" si="36"/>
        <v>0.69430582271888852</v>
      </c>
      <c r="D827">
        <f t="shared" si="37"/>
        <v>3</v>
      </c>
    </row>
    <row r="828" spans="1:4">
      <c r="A828" s="1">
        <v>826</v>
      </c>
      <c r="B828">
        <f t="shared" si="38"/>
        <v>234752547</v>
      </c>
      <c r="C828">
        <f t="shared" si="36"/>
        <v>0.10931517323479056</v>
      </c>
      <c r="D828">
        <f t="shared" si="37"/>
        <v>1</v>
      </c>
    </row>
    <row r="829" spans="1:4">
      <c r="A829" s="1">
        <v>827</v>
      </c>
      <c r="B829">
        <f t="shared" si="38"/>
        <v>874323561</v>
      </c>
      <c r="C829">
        <f t="shared" si="36"/>
        <v>0.40713863493874669</v>
      </c>
      <c r="D829">
        <f t="shared" si="37"/>
        <v>3</v>
      </c>
    </row>
    <row r="830" spans="1:4">
      <c r="A830" s="1">
        <v>828</v>
      </c>
      <c r="B830">
        <f t="shared" si="38"/>
        <v>985684795</v>
      </c>
      <c r="C830">
        <f t="shared" si="36"/>
        <v>0.45899525051936507</v>
      </c>
      <c r="D830">
        <f t="shared" si="37"/>
        <v>3</v>
      </c>
    </row>
    <row r="831" spans="1:4">
      <c r="A831" s="1">
        <v>829</v>
      </c>
      <c r="B831">
        <f t="shared" si="38"/>
        <v>192680369</v>
      </c>
      <c r="C831">
        <f t="shared" si="36"/>
        <v>8.9723788667470217E-2</v>
      </c>
      <c r="D831">
        <f t="shared" si="37"/>
        <v>1</v>
      </c>
    </row>
    <row r="832" spans="1:4">
      <c r="A832" s="1">
        <v>830</v>
      </c>
      <c r="B832">
        <f t="shared" si="38"/>
        <v>874853651</v>
      </c>
      <c r="C832">
        <f t="shared" si="36"/>
        <v>0.40738547733053565</v>
      </c>
      <c r="D832">
        <f t="shared" si="37"/>
        <v>3</v>
      </c>
    </row>
    <row r="833" spans="1:4">
      <c r="A833" s="1">
        <v>831</v>
      </c>
      <c r="B833">
        <f t="shared" si="38"/>
        <v>1367514937</v>
      </c>
      <c r="C833">
        <f t="shared" si="36"/>
        <v>0.63679876597598195</v>
      </c>
      <c r="D833">
        <f t="shared" si="37"/>
        <v>3</v>
      </c>
    </row>
    <row r="834" spans="1:4">
      <c r="A834" s="1">
        <v>832</v>
      </c>
      <c r="B834">
        <f t="shared" si="38"/>
        <v>331406763</v>
      </c>
      <c r="C834">
        <f t="shared" si="36"/>
        <v>0.15432329988107085</v>
      </c>
      <c r="D834">
        <f t="shared" si="37"/>
        <v>1</v>
      </c>
    </row>
    <row r="835" spans="1:4">
      <c r="A835" s="1">
        <v>833</v>
      </c>
      <c r="B835">
        <f t="shared" si="38"/>
        <v>418224385</v>
      </c>
      <c r="C835">
        <f t="shared" si="36"/>
        <v>0.19475090550258756</v>
      </c>
      <c r="D835">
        <f t="shared" si="37"/>
        <v>1</v>
      </c>
    </row>
    <row r="836" spans="1:4">
      <c r="A836" s="1">
        <v>834</v>
      </c>
      <c r="B836">
        <f t="shared" si="38"/>
        <v>1674169091</v>
      </c>
      <c r="C836">
        <f t="shared" ref="C836:C899" si="39">B836/$D$1</f>
        <v>0.77959573408588767</v>
      </c>
      <c r="D836">
        <f t="shared" ref="D836:D899" si="40">IF(C836&lt;$G$3,1,IF(C836&lt;$G$4,2,IF(C836&lt;$G$5,3,IF(C836&lt;$G$6,4,IF(C836&lt;$G$7,5)))))</f>
        <v>3</v>
      </c>
    </row>
    <row r="837" spans="1:4">
      <c r="A837" s="1">
        <v>835</v>
      </c>
      <c r="B837">
        <f t="shared" ref="B837:B900" si="41">MOD((B836*$F$1),$D$1)</f>
        <v>1986027785</v>
      </c>
      <c r="C837">
        <f t="shared" si="39"/>
        <v>0.92481625499203801</v>
      </c>
      <c r="D837">
        <f t="shared" si="40"/>
        <v>5</v>
      </c>
    </row>
    <row r="838" spans="1:4">
      <c r="A838" s="1">
        <v>836</v>
      </c>
      <c r="B838">
        <f t="shared" si="41"/>
        <v>1143612187</v>
      </c>
      <c r="C838">
        <f t="shared" si="39"/>
        <v>0.53253592317923903</v>
      </c>
      <c r="D838">
        <f t="shared" si="40"/>
        <v>3</v>
      </c>
    </row>
    <row r="839" spans="1:4">
      <c r="A839" s="1">
        <v>837</v>
      </c>
      <c r="B839">
        <f t="shared" si="41"/>
        <v>1872324945</v>
      </c>
      <c r="C839">
        <f t="shared" si="39"/>
        <v>0.8718692441470921</v>
      </c>
      <c r="D839">
        <f t="shared" si="40"/>
        <v>4</v>
      </c>
    </row>
    <row r="840" spans="1:4">
      <c r="A840" s="1">
        <v>838</v>
      </c>
      <c r="B840">
        <f t="shared" si="41"/>
        <v>941439987</v>
      </c>
      <c r="C840">
        <f t="shared" si="39"/>
        <v>0.43839215626940131</v>
      </c>
      <c r="D840">
        <f t="shared" si="40"/>
        <v>3</v>
      </c>
    </row>
    <row r="841" spans="1:4">
      <c r="A841" s="1">
        <v>839</v>
      </c>
      <c r="B841">
        <f t="shared" si="41"/>
        <v>1682617305</v>
      </c>
      <c r="C841">
        <f t="shared" si="39"/>
        <v>0.78352974029257894</v>
      </c>
      <c r="D841">
        <f t="shared" si="40"/>
        <v>3</v>
      </c>
    </row>
    <row r="842" spans="1:4">
      <c r="A842" s="1">
        <v>840</v>
      </c>
      <c r="B842">
        <f t="shared" si="41"/>
        <v>1622743947</v>
      </c>
      <c r="C842">
        <f t="shared" si="39"/>
        <v>0.75564903533086181</v>
      </c>
      <c r="D842">
        <f t="shared" si="40"/>
        <v>3</v>
      </c>
    </row>
    <row r="843" spans="1:4">
      <c r="A843" s="1">
        <v>841</v>
      </c>
      <c r="B843">
        <f t="shared" si="41"/>
        <v>1035358881</v>
      </c>
      <c r="C843">
        <f t="shared" si="39"/>
        <v>0.48212654935196042</v>
      </c>
      <c r="D843">
        <f t="shared" si="40"/>
        <v>3</v>
      </c>
    </row>
    <row r="844" spans="1:4">
      <c r="A844" s="1">
        <v>842</v>
      </c>
      <c r="B844">
        <f t="shared" si="41"/>
        <v>197392355</v>
      </c>
      <c r="C844">
        <f t="shared" si="39"/>
        <v>9.1917978134006262E-2</v>
      </c>
      <c r="D844">
        <f t="shared" si="40"/>
        <v>1</v>
      </c>
    </row>
    <row r="845" spans="1:4">
      <c r="A845" s="1">
        <v>843</v>
      </c>
      <c r="B845">
        <f t="shared" si="41"/>
        <v>456058793</v>
      </c>
      <c r="C845">
        <f t="shared" si="39"/>
        <v>0.21236892463639379</v>
      </c>
      <c r="D845">
        <f t="shared" si="40"/>
        <v>2</v>
      </c>
    </row>
    <row r="846" spans="1:4">
      <c r="A846" s="1">
        <v>844</v>
      </c>
      <c r="B846">
        <f t="shared" si="41"/>
        <v>959821563</v>
      </c>
      <c r="C846">
        <f t="shared" si="39"/>
        <v>0.44695174461230636</v>
      </c>
      <c r="D846">
        <f t="shared" si="40"/>
        <v>3</v>
      </c>
    </row>
    <row r="847" spans="1:4">
      <c r="A847" s="1">
        <v>845</v>
      </c>
      <c r="B847">
        <f t="shared" si="41"/>
        <v>1654400241</v>
      </c>
      <c r="C847">
        <f t="shared" si="39"/>
        <v>0.77039014594629407</v>
      </c>
      <c r="D847">
        <f t="shared" si="40"/>
        <v>3</v>
      </c>
    </row>
    <row r="848" spans="1:4">
      <c r="A848" s="1">
        <v>846</v>
      </c>
      <c r="B848">
        <f t="shared" si="41"/>
        <v>1288007379</v>
      </c>
      <c r="C848">
        <f t="shared" si="39"/>
        <v>0.59977517416700721</v>
      </c>
      <c r="D848">
        <f t="shared" si="40"/>
        <v>3</v>
      </c>
    </row>
    <row r="849" spans="1:4">
      <c r="A849" s="1">
        <v>847</v>
      </c>
      <c r="B849">
        <f t="shared" si="41"/>
        <v>1428376697</v>
      </c>
      <c r="C849">
        <f t="shared" si="39"/>
        <v>0.66513973148539662</v>
      </c>
      <c r="D849">
        <f t="shared" si="40"/>
        <v>3</v>
      </c>
    </row>
    <row r="850" spans="1:4">
      <c r="A850" s="1">
        <v>848</v>
      </c>
      <c r="B850">
        <f t="shared" si="41"/>
        <v>1273161067</v>
      </c>
      <c r="C850">
        <f t="shared" si="39"/>
        <v>0.59286182140931487</v>
      </c>
      <c r="D850">
        <f t="shared" si="40"/>
        <v>3</v>
      </c>
    </row>
    <row r="851" spans="1:4">
      <c r="A851" s="1">
        <v>849</v>
      </c>
      <c r="B851">
        <f t="shared" si="41"/>
        <v>1226027073</v>
      </c>
      <c r="C851">
        <f t="shared" si="39"/>
        <v>0.57091334508731961</v>
      </c>
      <c r="D851">
        <f t="shared" si="40"/>
        <v>3</v>
      </c>
    </row>
    <row r="852" spans="1:4">
      <c r="A852" s="1">
        <v>850</v>
      </c>
      <c r="B852">
        <f t="shared" si="41"/>
        <v>192680131</v>
      </c>
      <c r="C852">
        <f t="shared" si="39"/>
        <v>8.9723677840083838E-2</v>
      </c>
      <c r="D852">
        <f t="shared" si="40"/>
        <v>1</v>
      </c>
    </row>
    <row r="853" spans="1:4">
      <c r="A853" s="1">
        <v>851</v>
      </c>
      <c r="B853">
        <f t="shared" si="41"/>
        <v>859255369</v>
      </c>
      <c r="C853">
        <f t="shared" si="39"/>
        <v>0.40012196125462651</v>
      </c>
      <c r="D853">
        <f t="shared" si="40"/>
        <v>3</v>
      </c>
    </row>
    <row r="854" spans="1:4">
      <c r="A854" s="1">
        <v>852</v>
      </c>
      <c r="B854">
        <f t="shared" si="41"/>
        <v>1273927387</v>
      </c>
      <c r="C854">
        <f t="shared" si="39"/>
        <v>0.59321866696700454</v>
      </c>
      <c r="D854">
        <f t="shared" si="40"/>
        <v>3</v>
      </c>
    </row>
    <row r="855" spans="1:4">
      <c r="A855" s="1">
        <v>853</v>
      </c>
      <c r="B855">
        <f t="shared" si="41"/>
        <v>2057749649</v>
      </c>
      <c r="C855">
        <f t="shared" si="39"/>
        <v>0.95821435051038861</v>
      </c>
      <c r="D855">
        <f t="shared" si="40"/>
        <v>5</v>
      </c>
    </row>
    <row r="856" spans="1:4">
      <c r="A856" s="1">
        <v>854</v>
      </c>
      <c r="B856">
        <f t="shared" si="41"/>
        <v>881151411</v>
      </c>
      <c r="C856">
        <f t="shared" si="39"/>
        <v>0.41031810035929084</v>
      </c>
      <c r="D856">
        <f t="shared" si="40"/>
        <v>3</v>
      </c>
    </row>
    <row r="857" spans="1:4">
      <c r="A857" s="1">
        <v>855</v>
      </c>
      <c r="B857">
        <f t="shared" si="41"/>
        <v>1799547161</v>
      </c>
      <c r="C857">
        <f t="shared" si="39"/>
        <v>0.83797944756224751</v>
      </c>
      <c r="D857">
        <f t="shared" si="40"/>
        <v>4</v>
      </c>
    </row>
    <row r="858" spans="1:4">
      <c r="A858" s="1">
        <v>856</v>
      </c>
      <c r="B858">
        <f t="shared" si="41"/>
        <v>719436619</v>
      </c>
      <c r="C858">
        <f t="shared" si="39"/>
        <v>0.33501378213986754</v>
      </c>
      <c r="D858">
        <f t="shared" si="40"/>
        <v>2</v>
      </c>
    </row>
    <row r="859" spans="1:4">
      <c r="A859" s="1">
        <v>857</v>
      </c>
      <c r="B859">
        <f t="shared" si="41"/>
        <v>1005597153</v>
      </c>
      <c r="C859">
        <f t="shared" si="39"/>
        <v>0.46826766477897763</v>
      </c>
      <c r="D859">
        <f t="shared" si="40"/>
        <v>3</v>
      </c>
    </row>
    <row r="860" spans="1:4">
      <c r="A860" s="1">
        <v>858</v>
      </c>
      <c r="B860">
        <f t="shared" si="41"/>
        <v>1706136995</v>
      </c>
      <c r="C860">
        <f t="shared" si="39"/>
        <v>0.7944819494150579</v>
      </c>
      <c r="D860">
        <f t="shared" si="40"/>
        <v>3</v>
      </c>
    </row>
    <row r="861" spans="1:4">
      <c r="A861" s="1">
        <v>859</v>
      </c>
      <c r="B861">
        <f t="shared" si="41"/>
        <v>1186447593</v>
      </c>
      <c r="C861">
        <f t="shared" si="39"/>
        <v>0.55248271347954869</v>
      </c>
      <c r="D861">
        <f t="shared" si="40"/>
        <v>3</v>
      </c>
    </row>
    <row r="862" spans="1:4">
      <c r="A862" s="1">
        <v>860</v>
      </c>
      <c r="B862">
        <f t="shared" si="41"/>
        <v>353387195</v>
      </c>
      <c r="C862">
        <f t="shared" si="39"/>
        <v>0.16455873614177108</v>
      </c>
      <c r="D862">
        <f t="shared" si="40"/>
        <v>1</v>
      </c>
    </row>
    <row r="863" spans="1:4">
      <c r="A863" s="1">
        <v>861</v>
      </c>
      <c r="B863">
        <f t="shared" si="41"/>
        <v>32229425</v>
      </c>
      <c r="C863">
        <f t="shared" si="39"/>
        <v>1.5007995534688234E-2</v>
      </c>
      <c r="D863">
        <f t="shared" si="40"/>
        <v>1</v>
      </c>
    </row>
    <row r="864" spans="1:4">
      <c r="A864" s="1">
        <v>862</v>
      </c>
      <c r="B864">
        <f t="shared" si="41"/>
        <v>1307859091</v>
      </c>
      <c r="C864">
        <f t="shared" si="39"/>
        <v>0.6090193479321897</v>
      </c>
      <c r="D864">
        <f t="shared" si="40"/>
        <v>3</v>
      </c>
    </row>
    <row r="865" spans="1:4">
      <c r="A865" s="1">
        <v>863</v>
      </c>
      <c r="B865">
        <f t="shared" si="41"/>
        <v>1114638777</v>
      </c>
      <c r="C865">
        <f t="shared" si="39"/>
        <v>0.51904412778094411</v>
      </c>
      <c r="D865">
        <f t="shared" si="40"/>
        <v>3</v>
      </c>
    </row>
    <row r="866" spans="1:4">
      <c r="A866" s="1">
        <v>864</v>
      </c>
      <c r="B866">
        <f t="shared" si="41"/>
        <v>1359551787</v>
      </c>
      <c r="C866">
        <f t="shared" si="39"/>
        <v>0.63309063529595733</v>
      </c>
      <c r="D866">
        <f t="shared" si="40"/>
        <v>3</v>
      </c>
    </row>
    <row r="867" spans="1:4">
      <c r="A867" s="1">
        <v>865</v>
      </c>
      <c r="B867">
        <f t="shared" si="41"/>
        <v>273045377</v>
      </c>
      <c r="C867">
        <f t="shared" si="39"/>
        <v>0.12714666174724698</v>
      </c>
      <c r="D867">
        <f t="shared" si="40"/>
        <v>1</v>
      </c>
    </row>
    <row r="868" spans="1:4">
      <c r="A868" s="1">
        <v>866</v>
      </c>
      <c r="B868">
        <f t="shared" si="41"/>
        <v>139724419</v>
      </c>
      <c r="C868">
        <f t="shared" si="39"/>
        <v>6.5064252819865942E-2</v>
      </c>
      <c r="D868">
        <f t="shared" si="40"/>
        <v>1</v>
      </c>
    </row>
    <row r="869" spans="1:4">
      <c r="A869" s="1">
        <v>867</v>
      </c>
      <c r="B869">
        <f t="shared" si="41"/>
        <v>528421769</v>
      </c>
      <c r="C869">
        <f t="shared" si="39"/>
        <v>0.24606556119397283</v>
      </c>
      <c r="D869">
        <f t="shared" si="40"/>
        <v>2</v>
      </c>
    </row>
    <row r="870" spans="1:4">
      <c r="A870" s="1">
        <v>868</v>
      </c>
      <c r="B870">
        <f t="shared" si="41"/>
        <v>1913010843</v>
      </c>
      <c r="C870">
        <f t="shared" si="39"/>
        <v>0.89081509178504348</v>
      </c>
      <c r="D870">
        <f t="shared" si="40"/>
        <v>4</v>
      </c>
    </row>
    <row r="871" spans="1:4">
      <c r="A871" s="1">
        <v>869</v>
      </c>
      <c r="B871">
        <f t="shared" si="41"/>
        <v>279818193</v>
      </c>
      <c r="C871">
        <f t="shared" si="39"/>
        <v>0.13030049996450543</v>
      </c>
      <c r="D871">
        <f t="shared" si="40"/>
        <v>1</v>
      </c>
    </row>
    <row r="872" spans="1:4">
      <c r="A872" s="1">
        <v>870</v>
      </c>
      <c r="B872">
        <f t="shared" si="41"/>
        <v>1641680755</v>
      </c>
      <c r="C872">
        <f t="shared" si="39"/>
        <v>0.7644671737216413</v>
      </c>
      <c r="D872">
        <f t="shared" si="40"/>
        <v>3</v>
      </c>
    </row>
    <row r="873" spans="1:4">
      <c r="A873" s="1">
        <v>871</v>
      </c>
      <c r="B873">
        <f t="shared" si="41"/>
        <v>889269849</v>
      </c>
      <c r="C873">
        <f t="shared" si="39"/>
        <v>0.41409854264929891</v>
      </c>
      <c r="D873">
        <f t="shared" si="40"/>
        <v>3</v>
      </c>
    </row>
    <row r="874" spans="1:4">
      <c r="A874" s="1">
        <v>872</v>
      </c>
      <c r="B874">
        <f t="shared" si="41"/>
        <v>1297910539</v>
      </c>
      <c r="C874">
        <f t="shared" si="39"/>
        <v>0.60438669240102172</v>
      </c>
      <c r="D874">
        <f t="shared" si="40"/>
        <v>3</v>
      </c>
    </row>
    <row r="875" spans="1:4">
      <c r="A875" s="1">
        <v>873</v>
      </c>
      <c r="B875">
        <f t="shared" si="41"/>
        <v>1931518241</v>
      </c>
      <c r="C875">
        <f t="shared" si="39"/>
        <v>0.89943327056244016</v>
      </c>
      <c r="D875">
        <f t="shared" si="40"/>
        <v>4</v>
      </c>
    </row>
    <row r="876" spans="1:4">
      <c r="A876" s="1">
        <v>874</v>
      </c>
      <c r="B876">
        <f t="shared" si="41"/>
        <v>2055398243</v>
      </c>
      <c r="C876">
        <f t="shared" si="39"/>
        <v>0.95711939176544547</v>
      </c>
      <c r="D876">
        <f t="shared" si="40"/>
        <v>5</v>
      </c>
    </row>
    <row r="877" spans="1:4">
      <c r="A877" s="1">
        <v>875</v>
      </c>
      <c r="B877">
        <f t="shared" si="41"/>
        <v>1391176233</v>
      </c>
      <c r="C877">
        <f t="shared" si="39"/>
        <v>0.64781691553071141</v>
      </c>
      <c r="D877">
        <f t="shared" si="40"/>
        <v>3</v>
      </c>
    </row>
    <row r="878" spans="1:4">
      <c r="A878" s="1">
        <v>876</v>
      </c>
      <c r="B878">
        <f t="shared" si="41"/>
        <v>585891451</v>
      </c>
      <c r="C878">
        <f t="shared" si="39"/>
        <v>0.27282696729525924</v>
      </c>
      <c r="D878">
        <f t="shared" si="40"/>
        <v>2</v>
      </c>
    </row>
    <row r="879" spans="1:4">
      <c r="A879" s="1">
        <v>877</v>
      </c>
      <c r="B879">
        <f t="shared" si="41"/>
        <v>1732180849</v>
      </c>
      <c r="C879">
        <f t="shared" si="39"/>
        <v>0.80660956399515271</v>
      </c>
      <c r="D879">
        <f t="shared" si="40"/>
        <v>4</v>
      </c>
    </row>
    <row r="880" spans="1:4">
      <c r="A880" s="1">
        <v>878</v>
      </c>
      <c r="B880">
        <f t="shared" si="41"/>
        <v>825094739</v>
      </c>
      <c r="C880">
        <f t="shared" si="39"/>
        <v>0.38421467831358314</v>
      </c>
      <c r="D880">
        <f t="shared" si="40"/>
        <v>2</v>
      </c>
    </row>
    <row r="881" spans="1:4">
      <c r="A881" s="1">
        <v>879</v>
      </c>
      <c r="B881">
        <f t="shared" si="41"/>
        <v>98359033</v>
      </c>
      <c r="C881">
        <f t="shared" si="39"/>
        <v>4.5801993925124407E-2</v>
      </c>
      <c r="D881">
        <f t="shared" si="40"/>
        <v>1</v>
      </c>
    </row>
    <row r="882" spans="1:4">
      <c r="A882" s="1">
        <v>880</v>
      </c>
      <c r="B882">
        <f t="shared" si="41"/>
        <v>1754236139</v>
      </c>
      <c r="C882">
        <f t="shared" si="39"/>
        <v>0.81687985872849822</v>
      </c>
      <c r="D882">
        <f t="shared" si="40"/>
        <v>4</v>
      </c>
    </row>
    <row r="883" spans="1:4">
      <c r="A883" s="1">
        <v>881</v>
      </c>
      <c r="B883">
        <f t="shared" si="41"/>
        <v>1050250945</v>
      </c>
      <c r="C883">
        <f t="shared" si="39"/>
        <v>0.48906120704486966</v>
      </c>
      <c r="D883">
        <f t="shared" si="40"/>
        <v>3</v>
      </c>
    </row>
    <row r="884" spans="1:4">
      <c r="A884" s="1">
        <v>882</v>
      </c>
      <c r="B884">
        <f t="shared" si="41"/>
        <v>1250798659</v>
      </c>
      <c r="C884">
        <f t="shared" si="39"/>
        <v>0.58244851371273398</v>
      </c>
      <c r="D884">
        <f t="shared" si="40"/>
        <v>3</v>
      </c>
    </row>
    <row r="885" spans="1:4">
      <c r="A885" s="1">
        <v>883</v>
      </c>
      <c r="B885">
        <f t="shared" si="41"/>
        <v>200017097</v>
      </c>
      <c r="C885">
        <f t="shared" si="39"/>
        <v>9.3140218872576952E-2</v>
      </c>
      <c r="D885">
        <f t="shared" si="40"/>
        <v>1</v>
      </c>
    </row>
    <row r="886" spans="1:4">
      <c r="A886" s="1">
        <v>884</v>
      </c>
      <c r="B886">
        <f t="shared" si="41"/>
        <v>680332891</v>
      </c>
      <c r="C886">
        <f t="shared" si="39"/>
        <v>0.31680468982085586</v>
      </c>
      <c r="D886">
        <f t="shared" si="40"/>
        <v>2</v>
      </c>
    </row>
    <row r="887" spans="1:4">
      <c r="A887" s="1">
        <v>885</v>
      </c>
      <c r="B887">
        <f t="shared" si="41"/>
        <v>134359825</v>
      </c>
      <c r="C887">
        <f t="shared" si="39"/>
        <v>6.2566169071942568E-2</v>
      </c>
      <c r="D887">
        <f t="shared" si="40"/>
        <v>1</v>
      </c>
    </row>
    <row r="888" spans="1:4">
      <c r="A888" s="1">
        <v>886</v>
      </c>
      <c r="B888">
        <f t="shared" si="41"/>
        <v>1125613875</v>
      </c>
      <c r="C888">
        <f t="shared" si="39"/>
        <v>0.5241548060439527</v>
      </c>
      <c r="D888">
        <f t="shared" si="40"/>
        <v>3</v>
      </c>
    </row>
    <row r="889" spans="1:4">
      <c r="A889" s="1">
        <v>887</v>
      </c>
      <c r="B889">
        <f t="shared" si="41"/>
        <v>1249477529</v>
      </c>
      <c r="C889">
        <f t="shared" si="39"/>
        <v>0.58183331461623311</v>
      </c>
      <c r="D889">
        <f t="shared" si="40"/>
        <v>3</v>
      </c>
    </row>
    <row r="890" spans="1:4">
      <c r="A890" s="1">
        <v>888</v>
      </c>
      <c r="B890">
        <f t="shared" si="41"/>
        <v>1661307595</v>
      </c>
      <c r="C890">
        <f t="shared" si="39"/>
        <v>0.77360663330182433</v>
      </c>
      <c r="D890">
        <f t="shared" si="40"/>
        <v>3</v>
      </c>
    </row>
    <row r="891" spans="1:4">
      <c r="A891" s="1">
        <v>889</v>
      </c>
      <c r="B891">
        <f t="shared" si="41"/>
        <v>870031457</v>
      </c>
      <c r="C891">
        <f t="shared" si="39"/>
        <v>0.40513996826484799</v>
      </c>
      <c r="D891">
        <f t="shared" si="40"/>
        <v>3</v>
      </c>
    </row>
    <row r="892" spans="1:4">
      <c r="A892" s="1">
        <v>890</v>
      </c>
      <c r="B892">
        <f t="shared" si="41"/>
        <v>1005838627</v>
      </c>
      <c r="C892">
        <f t="shared" si="39"/>
        <v>0.46838010987266898</v>
      </c>
      <c r="D892">
        <f t="shared" si="40"/>
        <v>3</v>
      </c>
    </row>
    <row r="893" spans="1:4">
      <c r="A893" s="1">
        <v>891</v>
      </c>
      <c r="B893">
        <f t="shared" si="41"/>
        <v>352232297</v>
      </c>
      <c r="C893">
        <f t="shared" si="39"/>
        <v>0.16402094485238194</v>
      </c>
      <c r="D893">
        <f t="shared" si="40"/>
        <v>1</v>
      </c>
    </row>
    <row r="894" spans="1:4">
      <c r="A894" s="1">
        <v>892</v>
      </c>
      <c r="B894">
        <f t="shared" si="41"/>
        <v>1650780731</v>
      </c>
      <c r="C894">
        <f t="shared" si="39"/>
        <v>0.76870468026027083</v>
      </c>
      <c r="D894">
        <f t="shared" si="40"/>
        <v>3</v>
      </c>
    </row>
    <row r="895" spans="1:4">
      <c r="A895" s="1">
        <v>893</v>
      </c>
      <c r="B895">
        <f t="shared" si="41"/>
        <v>292142769</v>
      </c>
      <c r="C895">
        <f t="shared" si="39"/>
        <v>0.1360395778901875</v>
      </c>
      <c r="D895">
        <f t="shared" si="40"/>
        <v>1</v>
      </c>
    </row>
    <row r="896" spans="1:4">
      <c r="A896" s="1">
        <v>894</v>
      </c>
      <c r="B896">
        <f t="shared" si="41"/>
        <v>1928215571</v>
      </c>
      <c r="C896">
        <f t="shared" si="39"/>
        <v>0.89789534499868751</v>
      </c>
      <c r="D896">
        <f t="shared" si="40"/>
        <v>4</v>
      </c>
    </row>
    <row r="897" spans="1:4">
      <c r="A897" s="1">
        <v>895</v>
      </c>
      <c r="B897">
        <f t="shared" si="41"/>
        <v>350073913</v>
      </c>
      <c r="C897">
        <f t="shared" si="39"/>
        <v>0.16301586898043752</v>
      </c>
      <c r="D897">
        <f t="shared" si="40"/>
        <v>1</v>
      </c>
    </row>
    <row r="898" spans="1:4">
      <c r="A898" s="1">
        <v>896</v>
      </c>
      <c r="B898">
        <f t="shared" si="41"/>
        <v>1926372523</v>
      </c>
      <c r="C898">
        <f t="shared" si="39"/>
        <v>0.89703710889443755</v>
      </c>
      <c r="D898">
        <f t="shared" si="40"/>
        <v>4</v>
      </c>
    </row>
    <row r="899" spans="1:4">
      <c r="A899" s="1">
        <v>897</v>
      </c>
      <c r="B899">
        <f t="shared" si="41"/>
        <v>1965118977</v>
      </c>
      <c r="C899">
        <f t="shared" si="39"/>
        <v>0.91507983254268765</v>
      </c>
      <c r="D899">
        <f t="shared" si="40"/>
        <v>5</v>
      </c>
    </row>
    <row r="900" spans="1:4">
      <c r="A900" s="1">
        <v>898</v>
      </c>
      <c r="B900">
        <f t="shared" si="41"/>
        <v>895812099</v>
      </c>
      <c r="C900">
        <f t="shared" ref="C900:C963" si="42">B900/$D$1</f>
        <v>0.41714501520618796</v>
      </c>
      <c r="D900">
        <f t="shared" ref="D900:D963" si="43">IF(C900&lt;$G$3,1,IF(C900&lt;$G$4,2,IF(C900&lt;$G$5,3,IF(C900&lt;$G$6,4,IF(C900&lt;$G$7,5)))))</f>
        <v>3</v>
      </c>
    </row>
    <row r="901" spans="1:4">
      <c r="A901" s="1">
        <v>899</v>
      </c>
      <c r="B901">
        <f t="shared" ref="B901:B964" si="44">MOD((B900*$F$1),$D$1)</f>
        <v>573703689</v>
      </c>
      <c r="C901">
        <f t="shared" si="42"/>
        <v>0.26715159835293889</v>
      </c>
      <c r="D901">
        <f t="shared" si="43"/>
        <v>2</v>
      </c>
    </row>
    <row r="902" spans="1:4">
      <c r="A902" s="1">
        <v>900</v>
      </c>
      <c r="B902">
        <f t="shared" si="44"/>
        <v>1822364187</v>
      </c>
      <c r="C902">
        <f t="shared" si="42"/>
        <v>0.84860445326194167</v>
      </c>
      <c r="D902">
        <f t="shared" si="43"/>
        <v>4</v>
      </c>
    </row>
    <row r="903" spans="1:4">
      <c r="A903" s="1">
        <v>901</v>
      </c>
      <c r="B903">
        <f t="shared" si="44"/>
        <v>1475884625</v>
      </c>
      <c r="C903">
        <f t="shared" si="42"/>
        <v>0.68726233439520001</v>
      </c>
      <c r="D903">
        <f t="shared" si="43"/>
        <v>3</v>
      </c>
    </row>
    <row r="904" spans="1:4">
      <c r="A904" s="1">
        <v>902</v>
      </c>
      <c r="B904">
        <f t="shared" si="44"/>
        <v>1043964659</v>
      </c>
      <c r="C904">
        <f t="shared" si="42"/>
        <v>0.48613392701372504</v>
      </c>
      <c r="D904">
        <f t="shared" si="43"/>
        <v>3</v>
      </c>
    </row>
    <row r="905" spans="1:4">
      <c r="A905" s="1">
        <v>903</v>
      </c>
      <c r="B905">
        <f t="shared" si="44"/>
        <v>1570760921</v>
      </c>
      <c r="C905">
        <f t="shared" si="42"/>
        <v>0.73144255252555013</v>
      </c>
      <c r="D905">
        <f t="shared" si="43"/>
        <v>3</v>
      </c>
    </row>
    <row r="906" spans="1:4">
      <c r="A906" s="1">
        <v>904</v>
      </c>
      <c r="B906">
        <f t="shared" si="44"/>
        <v>28883595</v>
      </c>
      <c r="C906">
        <f t="shared" si="42"/>
        <v>1.3449972029775381E-2</v>
      </c>
      <c r="D906">
        <f t="shared" si="43"/>
        <v>1</v>
      </c>
    </row>
    <row r="907" spans="1:4">
      <c r="A907" s="1">
        <v>905</v>
      </c>
      <c r="B907">
        <f t="shared" si="44"/>
        <v>1068838817</v>
      </c>
      <c r="C907">
        <f t="shared" si="42"/>
        <v>0.49771685944870114</v>
      </c>
      <c r="D907">
        <f t="shared" si="43"/>
        <v>3</v>
      </c>
    </row>
    <row r="908" spans="1:4">
      <c r="A908" s="1">
        <v>906</v>
      </c>
      <c r="B908">
        <f t="shared" si="44"/>
        <v>1858113251</v>
      </c>
      <c r="C908">
        <f t="shared" si="42"/>
        <v>0.86525140842422843</v>
      </c>
      <c r="D908">
        <f t="shared" si="43"/>
        <v>4</v>
      </c>
    </row>
    <row r="909" spans="1:4">
      <c r="A909" s="1">
        <v>907</v>
      </c>
      <c r="B909">
        <f t="shared" si="44"/>
        <v>1529130153</v>
      </c>
      <c r="C909">
        <f t="shared" si="42"/>
        <v>0.71205671550706029</v>
      </c>
      <c r="D909">
        <f t="shared" si="43"/>
        <v>3</v>
      </c>
    </row>
    <row r="910" spans="1:4">
      <c r="A910" s="1">
        <v>908</v>
      </c>
      <c r="B910">
        <f t="shared" si="44"/>
        <v>1041696251</v>
      </c>
      <c r="C910">
        <f t="shared" si="42"/>
        <v>0.48507761722430587</v>
      </c>
      <c r="D910">
        <f t="shared" si="43"/>
        <v>3</v>
      </c>
    </row>
    <row r="911" spans="1:4">
      <c r="A911" s="1">
        <v>909</v>
      </c>
      <c r="B911">
        <f t="shared" si="44"/>
        <v>1077940721</v>
      </c>
      <c r="C911">
        <f t="shared" si="42"/>
        <v>0.5019552637822926</v>
      </c>
      <c r="D911">
        <f t="shared" si="43"/>
        <v>3</v>
      </c>
    </row>
    <row r="912" spans="1:4">
      <c r="A912" s="1">
        <v>910</v>
      </c>
      <c r="B912">
        <f t="shared" si="44"/>
        <v>1387345363</v>
      </c>
      <c r="C912">
        <f t="shared" si="42"/>
        <v>0.64603302767500281</v>
      </c>
      <c r="D912">
        <f t="shared" si="43"/>
        <v>3</v>
      </c>
    </row>
    <row r="913" spans="1:4">
      <c r="A913" s="1">
        <v>911</v>
      </c>
      <c r="B913">
        <f t="shared" si="44"/>
        <v>770089337</v>
      </c>
      <c r="C913">
        <f t="shared" si="42"/>
        <v>0.35860079200938344</v>
      </c>
      <c r="D913">
        <f t="shared" si="43"/>
        <v>2</v>
      </c>
    </row>
    <row r="914" spans="1:4">
      <c r="A914" s="1">
        <v>912</v>
      </c>
      <c r="B914">
        <f t="shared" si="44"/>
        <v>724362347</v>
      </c>
      <c r="C914">
        <f t="shared" si="42"/>
        <v>0.33730750298127532</v>
      </c>
      <c r="D914">
        <f t="shared" si="43"/>
        <v>2</v>
      </c>
    </row>
    <row r="915" spans="1:4">
      <c r="A915" s="1">
        <v>913</v>
      </c>
      <c r="B915">
        <f t="shared" si="44"/>
        <v>1710337345</v>
      </c>
      <c r="C915">
        <f t="shared" si="42"/>
        <v>0.79643788980320096</v>
      </c>
      <c r="D915">
        <f t="shared" si="43"/>
        <v>3</v>
      </c>
    </row>
    <row r="916" spans="1:4">
      <c r="A916" s="1">
        <v>914</v>
      </c>
      <c r="B916">
        <f t="shared" si="44"/>
        <v>1595279299</v>
      </c>
      <c r="C916">
        <f t="shared" si="42"/>
        <v>0.74285981198772788</v>
      </c>
      <c r="D916">
        <f t="shared" si="43"/>
        <v>3</v>
      </c>
    </row>
    <row r="917" spans="1:4">
      <c r="A917" s="1">
        <v>915</v>
      </c>
      <c r="B917">
        <f t="shared" si="44"/>
        <v>621090633</v>
      </c>
      <c r="C917">
        <f t="shared" si="42"/>
        <v>0.28921786369755864</v>
      </c>
      <c r="D917">
        <f t="shared" si="43"/>
        <v>2</v>
      </c>
    </row>
    <row r="918" spans="1:4">
      <c r="A918" s="1">
        <v>916</v>
      </c>
      <c r="B918">
        <f t="shared" si="44"/>
        <v>106448347</v>
      </c>
      <c r="C918">
        <f t="shared" si="42"/>
        <v>4.9568874295800924E-2</v>
      </c>
      <c r="D918">
        <f t="shared" si="43"/>
        <v>1</v>
      </c>
    </row>
    <row r="919" spans="1:4">
      <c r="A919" s="1">
        <v>917</v>
      </c>
      <c r="B919">
        <f t="shared" si="44"/>
        <v>1491325329</v>
      </c>
      <c r="C919">
        <f t="shared" si="42"/>
        <v>0.69445247249677777</v>
      </c>
      <c r="D919">
        <f t="shared" si="43"/>
        <v>3</v>
      </c>
    </row>
    <row r="920" spans="1:4">
      <c r="A920" s="1">
        <v>918</v>
      </c>
      <c r="B920">
        <f t="shared" si="44"/>
        <v>1547465907</v>
      </c>
      <c r="C920">
        <f t="shared" si="42"/>
        <v>0.72059496631845832</v>
      </c>
      <c r="D920">
        <f t="shared" si="43"/>
        <v>3</v>
      </c>
    </row>
    <row r="921" spans="1:4">
      <c r="A921" s="1">
        <v>919</v>
      </c>
      <c r="B921">
        <f t="shared" si="44"/>
        <v>157834777</v>
      </c>
      <c r="C921">
        <f t="shared" si="42"/>
        <v>7.3497545439749956E-2</v>
      </c>
      <c r="D921">
        <f t="shared" si="43"/>
        <v>1</v>
      </c>
    </row>
    <row r="922" spans="1:4">
      <c r="A922" s="1">
        <v>920</v>
      </c>
      <c r="B922">
        <f t="shared" si="44"/>
        <v>2052201035</v>
      </c>
      <c r="C922">
        <f t="shared" si="42"/>
        <v>0.95563057577237487</v>
      </c>
      <c r="D922">
        <f t="shared" si="43"/>
        <v>5</v>
      </c>
    </row>
    <row r="923" spans="1:4">
      <c r="A923" s="1">
        <v>921</v>
      </c>
      <c r="B923">
        <f t="shared" si="44"/>
        <v>155274977</v>
      </c>
      <c r="C923">
        <f t="shared" si="42"/>
        <v>7.2305545676499605E-2</v>
      </c>
      <c r="D923">
        <f t="shared" si="43"/>
        <v>1</v>
      </c>
    </row>
    <row r="924" spans="1:4">
      <c r="A924" s="1">
        <v>922</v>
      </c>
      <c r="B924">
        <f t="shared" si="44"/>
        <v>1789193379</v>
      </c>
      <c r="C924">
        <f t="shared" si="42"/>
        <v>0.83315809210762382</v>
      </c>
      <c r="D924">
        <f t="shared" si="43"/>
        <v>4</v>
      </c>
    </row>
    <row r="925" spans="1:4">
      <c r="A925" s="1">
        <v>923</v>
      </c>
      <c r="B925">
        <f t="shared" si="44"/>
        <v>747750889</v>
      </c>
      <c r="C925">
        <f t="shared" si="42"/>
        <v>0.34819864155724645</v>
      </c>
      <c r="D925">
        <f t="shared" si="43"/>
        <v>2</v>
      </c>
    </row>
    <row r="926" spans="1:4">
      <c r="A926" s="1">
        <v>924</v>
      </c>
      <c r="B926">
        <f t="shared" si="44"/>
        <v>1268666811</v>
      </c>
      <c r="C926">
        <f t="shared" si="42"/>
        <v>0.59076902037486434</v>
      </c>
      <c r="D926">
        <f t="shared" si="43"/>
        <v>3</v>
      </c>
    </row>
    <row r="927" spans="1:4">
      <c r="A927" s="1">
        <v>925</v>
      </c>
      <c r="B927">
        <f t="shared" si="44"/>
        <v>882242865</v>
      </c>
      <c r="C927">
        <f t="shared" si="42"/>
        <v>0.41082634823396802</v>
      </c>
      <c r="D927">
        <f t="shared" si="43"/>
        <v>3</v>
      </c>
    </row>
    <row r="928" spans="1:4">
      <c r="A928" s="1">
        <v>926</v>
      </c>
      <c r="B928">
        <f t="shared" si="44"/>
        <v>317906835</v>
      </c>
      <c r="C928">
        <f t="shared" si="42"/>
        <v>0.14803690603002906</v>
      </c>
      <c r="D928">
        <f t="shared" si="43"/>
        <v>1</v>
      </c>
    </row>
    <row r="929" spans="1:4">
      <c r="A929" s="1">
        <v>927</v>
      </c>
      <c r="B929">
        <f t="shared" si="44"/>
        <v>409706169</v>
      </c>
      <c r="C929">
        <f t="shared" si="42"/>
        <v>0.19078430207446218</v>
      </c>
      <c r="D929">
        <f t="shared" si="43"/>
        <v>1</v>
      </c>
    </row>
    <row r="930" spans="1:4">
      <c r="A930" s="1">
        <v>928</v>
      </c>
      <c r="B930">
        <f t="shared" si="44"/>
        <v>1744559147</v>
      </c>
      <c r="C930">
        <f t="shared" si="42"/>
        <v>0.81237365817651153</v>
      </c>
      <c r="D930">
        <f t="shared" si="43"/>
        <v>4</v>
      </c>
    </row>
    <row r="931" spans="1:4">
      <c r="A931" s="1">
        <v>929</v>
      </c>
      <c r="B931">
        <f t="shared" si="44"/>
        <v>337548417</v>
      </c>
      <c r="C931">
        <f t="shared" si="42"/>
        <v>0.15718323038890958</v>
      </c>
      <c r="D931">
        <f t="shared" si="43"/>
        <v>1</v>
      </c>
    </row>
    <row r="932" spans="1:4">
      <c r="A932" s="1">
        <v>930</v>
      </c>
      <c r="B932">
        <f t="shared" si="44"/>
        <v>1356643715</v>
      </c>
      <c r="C932">
        <f t="shared" si="42"/>
        <v>0.63173645874485373</v>
      </c>
      <c r="D932">
        <f t="shared" si="43"/>
        <v>3</v>
      </c>
    </row>
    <row r="933" spans="1:4">
      <c r="A933" s="1">
        <v>931</v>
      </c>
      <c r="B933">
        <f t="shared" si="44"/>
        <v>806959241</v>
      </c>
      <c r="C933">
        <f t="shared" si="42"/>
        <v>0.3757696789689362</v>
      </c>
      <c r="D933">
        <f t="shared" si="43"/>
        <v>2</v>
      </c>
    </row>
    <row r="934" spans="1:4">
      <c r="A934" s="1">
        <v>932</v>
      </c>
      <c r="B934">
        <f t="shared" si="44"/>
        <v>1221896603</v>
      </c>
      <c r="C934">
        <f t="shared" si="42"/>
        <v>0.56898994510993361</v>
      </c>
      <c r="D934">
        <f t="shared" si="43"/>
        <v>3</v>
      </c>
    </row>
    <row r="935" spans="1:4">
      <c r="A935" s="1">
        <v>933</v>
      </c>
      <c r="B935">
        <f t="shared" si="44"/>
        <v>68746449</v>
      </c>
      <c r="C935">
        <f t="shared" si="42"/>
        <v>3.2012559939175844E-2</v>
      </c>
      <c r="D935">
        <f t="shared" si="43"/>
        <v>1</v>
      </c>
    </row>
    <row r="936" spans="1:4">
      <c r="A936" s="1">
        <v>934</v>
      </c>
      <c r="B936">
        <f t="shared" si="44"/>
        <v>152827507</v>
      </c>
      <c r="C936">
        <f t="shared" si="42"/>
        <v>7.1165853645652533E-2</v>
      </c>
      <c r="D936">
        <f t="shared" si="43"/>
        <v>1</v>
      </c>
    </row>
    <row r="937" spans="1:4">
      <c r="A937" s="1">
        <v>935</v>
      </c>
      <c r="B937">
        <f t="shared" si="44"/>
        <v>298247001</v>
      </c>
      <c r="C937">
        <f t="shared" si="42"/>
        <v>0.1388820824213326</v>
      </c>
      <c r="D937">
        <f t="shared" si="43"/>
        <v>1</v>
      </c>
    </row>
    <row r="938" spans="1:4">
      <c r="A938" s="1">
        <v>936</v>
      </c>
      <c r="B938">
        <f t="shared" si="44"/>
        <v>414034443</v>
      </c>
      <c r="C938">
        <f t="shared" si="42"/>
        <v>0.19279981171712279</v>
      </c>
      <c r="D938">
        <f t="shared" si="43"/>
        <v>1</v>
      </c>
    </row>
    <row r="939" spans="1:4">
      <c r="A939" s="1">
        <v>937</v>
      </c>
      <c r="B939">
        <f t="shared" si="44"/>
        <v>1947467297</v>
      </c>
      <c r="C939">
        <f t="shared" si="42"/>
        <v>0.90686012851074338</v>
      </c>
      <c r="D939">
        <f t="shared" si="43"/>
        <v>5</v>
      </c>
    </row>
    <row r="940" spans="1:4">
      <c r="A940" s="1">
        <v>938</v>
      </c>
      <c r="B940">
        <f t="shared" si="44"/>
        <v>1516042851</v>
      </c>
      <c r="C940">
        <f t="shared" si="42"/>
        <v>0.70596246561035514</v>
      </c>
      <c r="D940">
        <f t="shared" si="43"/>
        <v>3</v>
      </c>
    </row>
    <row r="941" spans="1:4">
      <c r="A941" s="1">
        <v>939</v>
      </c>
      <c r="B941">
        <f t="shared" si="44"/>
        <v>158986025</v>
      </c>
      <c r="C941">
        <f t="shared" si="42"/>
        <v>7.4033637065440416E-2</v>
      </c>
      <c r="D941">
        <f t="shared" si="43"/>
        <v>1</v>
      </c>
    </row>
    <row r="942" spans="1:4">
      <c r="A942" s="1">
        <v>940</v>
      </c>
      <c r="B942">
        <f t="shared" si="44"/>
        <v>194432379</v>
      </c>
      <c r="C942">
        <f t="shared" si="42"/>
        <v>9.0539631899446249E-2</v>
      </c>
      <c r="D942">
        <f t="shared" si="43"/>
        <v>1</v>
      </c>
    </row>
    <row r="943" spans="1:4">
      <c r="A943" s="1">
        <v>941</v>
      </c>
      <c r="B943">
        <f t="shared" si="44"/>
        <v>1883203697</v>
      </c>
      <c r="C943">
        <f t="shared" si="42"/>
        <v>0.87693505780771375</v>
      </c>
      <c r="D943">
        <f t="shared" si="43"/>
        <v>4</v>
      </c>
    </row>
    <row r="944" spans="1:4">
      <c r="A944" s="1">
        <v>942</v>
      </c>
      <c r="B944">
        <f t="shared" si="44"/>
        <v>959396179</v>
      </c>
      <c r="C944">
        <f t="shared" si="42"/>
        <v>0.44675365975126624</v>
      </c>
      <c r="D944">
        <f t="shared" si="43"/>
        <v>3</v>
      </c>
    </row>
    <row r="945" spans="1:4">
      <c r="A945" s="1">
        <v>943</v>
      </c>
      <c r="B945">
        <f t="shared" si="44"/>
        <v>1692445689</v>
      </c>
      <c r="C945">
        <f t="shared" si="42"/>
        <v>0.78810643823817372</v>
      </c>
      <c r="D945">
        <f t="shared" si="43"/>
        <v>3</v>
      </c>
    </row>
    <row r="946" spans="1:4">
      <c r="A946" s="1">
        <v>944</v>
      </c>
      <c r="B946">
        <f t="shared" si="44"/>
        <v>1520108523</v>
      </c>
      <c r="C946">
        <f t="shared" si="42"/>
        <v>0.70785569166764617</v>
      </c>
      <c r="D946">
        <f t="shared" si="43"/>
        <v>3</v>
      </c>
    </row>
    <row r="947" spans="1:4">
      <c r="A947" s="1">
        <v>945</v>
      </c>
      <c r="B947">
        <f t="shared" si="44"/>
        <v>331090881</v>
      </c>
      <c r="C947">
        <f t="shared" si="42"/>
        <v>0.15417620586231351</v>
      </c>
      <c r="D947">
        <f t="shared" si="43"/>
        <v>1</v>
      </c>
    </row>
    <row r="948" spans="1:4">
      <c r="A948" s="1">
        <v>946</v>
      </c>
      <c r="B948">
        <f t="shared" si="44"/>
        <v>1190470467</v>
      </c>
      <c r="C948">
        <f t="shared" si="42"/>
        <v>0.55435601016506553</v>
      </c>
      <c r="D948">
        <f t="shared" si="43"/>
        <v>3</v>
      </c>
    </row>
    <row r="949" spans="1:4">
      <c r="A949" s="1">
        <v>947</v>
      </c>
      <c r="B949">
        <f t="shared" si="44"/>
        <v>2015521225</v>
      </c>
      <c r="C949">
        <f t="shared" si="42"/>
        <v>0.93855020822957158</v>
      </c>
      <c r="D949">
        <f t="shared" si="43"/>
        <v>5</v>
      </c>
    </row>
    <row r="950" spans="1:4">
      <c r="A950" s="1">
        <v>948</v>
      </c>
      <c r="B950">
        <f t="shared" si="44"/>
        <v>1378893147</v>
      </c>
      <c r="C950">
        <f t="shared" si="42"/>
        <v>0.64209715789183974</v>
      </c>
      <c r="D950">
        <f t="shared" si="43"/>
        <v>3</v>
      </c>
    </row>
    <row r="951" spans="1:4">
      <c r="A951" s="1">
        <v>949</v>
      </c>
      <c r="B951">
        <f t="shared" si="44"/>
        <v>871086097</v>
      </c>
      <c r="C951">
        <f t="shared" si="42"/>
        <v>0.40563107328489423</v>
      </c>
      <c r="D951">
        <f t="shared" si="43"/>
        <v>3</v>
      </c>
    </row>
    <row r="952" spans="1:4">
      <c r="A952" s="1">
        <v>950</v>
      </c>
      <c r="B952">
        <f t="shared" si="44"/>
        <v>1406412851</v>
      </c>
      <c r="C952">
        <f t="shared" si="42"/>
        <v>0.65491201868280768</v>
      </c>
      <c r="D952">
        <f t="shared" si="43"/>
        <v>3</v>
      </c>
    </row>
    <row r="953" spans="1:4">
      <c r="A953" s="1">
        <v>951</v>
      </c>
      <c r="B953">
        <f t="shared" si="44"/>
        <v>598702233</v>
      </c>
      <c r="C953">
        <f t="shared" si="42"/>
        <v>0.27879245253279805</v>
      </c>
      <c r="D953">
        <f t="shared" si="43"/>
        <v>2</v>
      </c>
    </row>
    <row r="954" spans="1:4">
      <c r="A954" s="1">
        <v>952</v>
      </c>
      <c r="B954">
        <f t="shared" si="44"/>
        <v>1671915979</v>
      </c>
      <c r="C954">
        <f t="shared" si="42"/>
        <v>0.77854654705151916</v>
      </c>
      <c r="D954">
        <f t="shared" si="43"/>
        <v>3</v>
      </c>
    </row>
    <row r="955" spans="1:4">
      <c r="A955" s="1">
        <v>953</v>
      </c>
      <c r="B955">
        <f t="shared" si="44"/>
        <v>348208481</v>
      </c>
      <c r="C955">
        <f t="shared" si="42"/>
        <v>0.16214720951393247</v>
      </c>
      <c r="D955">
        <f t="shared" si="43"/>
        <v>1</v>
      </c>
    </row>
    <row r="956" spans="1:4">
      <c r="A956" s="1">
        <v>954</v>
      </c>
      <c r="B956">
        <f t="shared" si="44"/>
        <v>2074392611</v>
      </c>
      <c r="C956">
        <f t="shared" si="42"/>
        <v>0.9659643336199224</v>
      </c>
      <c r="D956">
        <f t="shared" si="43"/>
        <v>5</v>
      </c>
    </row>
    <row r="957" spans="1:4">
      <c r="A957" s="1">
        <v>955</v>
      </c>
      <c r="B957">
        <f t="shared" si="44"/>
        <v>722544745</v>
      </c>
      <c r="C957">
        <f t="shared" si="42"/>
        <v>0.3364611160941422</v>
      </c>
      <c r="D957">
        <f t="shared" si="43"/>
        <v>2</v>
      </c>
    </row>
    <row r="958" spans="1:4">
      <c r="A958" s="1">
        <v>956</v>
      </c>
      <c r="B958">
        <f t="shared" si="44"/>
        <v>698120507</v>
      </c>
      <c r="C958">
        <f t="shared" si="42"/>
        <v>0.3250876939855516</v>
      </c>
      <c r="D958">
        <f t="shared" si="43"/>
        <v>2</v>
      </c>
    </row>
    <row r="959" spans="1:4">
      <c r="A959" s="1">
        <v>957</v>
      </c>
      <c r="B959">
        <f t="shared" si="44"/>
        <v>1980787633</v>
      </c>
      <c r="C959">
        <f t="shared" si="42"/>
        <v>0.92237611906602979</v>
      </c>
      <c r="D959">
        <f t="shared" si="43"/>
        <v>5</v>
      </c>
    </row>
    <row r="960" spans="1:4">
      <c r="A960" s="1">
        <v>958</v>
      </c>
      <c r="B960">
        <f t="shared" si="44"/>
        <v>1306673939</v>
      </c>
      <c r="C960">
        <f t="shared" si="42"/>
        <v>0.60846746852621436</v>
      </c>
      <c r="D960">
        <f t="shared" si="43"/>
        <v>3</v>
      </c>
    </row>
    <row r="961" spans="1:4">
      <c r="A961" s="1">
        <v>959</v>
      </c>
      <c r="B961">
        <f t="shared" si="44"/>
        <v>750373177</v>
      </c>
      <c r="C961">
        <f t="shared" si="42"/>
        <v>0.34941973956301808</v>
      </c>
      <c r="D961">
        <f t="shared" si="43"/>
        <v>2</v>
      </c>
    </row>
    <row r="962" spans="1:4">
      <c r="A962" s="1">
        <v>960</v>
      </c>
      <c r="B962">
        <f t="shared" si="44"/>
        <v>1332108203</v>
      </c>
      <c r="C962">
        <f t="shared" si="42"/>
        <v>0.62031122064217925</v>
      </c>
      <c r="D962">
        <f t="shared" si="43"/>
        <v>3</v>
      </c>
    </row>
    <row r="963" spans="1:4">
      <c r="A963" s="1">
        <v>961</v>
      </c>
      <c r="B963">
        <f t="shared" si="44"/>
        <v>1239290625</v>
      </c>
      <c r="C963">
        <f t="shared" si="42"/>
        <v>0.57708966778591275</v>
      </c>
      <c r="D963">
        <f t="shared" si="43"/>
        <v>3</v>
      </c>
    </row>
    <row r="964" spans="1:4">
      <c r="A964" s="1">
        <v>962</v>
      </c>
      <c r="B964">
        <f t="shared" si="44"/>
        <v>1889220867</v>
      </c>
      <c r="C964">
        <f t="shared" ref="C964:C1002" si="45">B964/$D$1</f>
        <v>0.87973702093586326</v>
      </c>
      <c r="D964">
        <f t="shared" ref="D964:D1002" si="46">IF(C964&lt;$G$3,1,IF(C964&lt;$G$4,2,IF(C964&lt;$G$5,3,IF(C964&lt;$G$6,4,IF(C964&lt;$G$7,5)))))</f>
        <v>4</v>
      </c>
    </row>
    <row r="965" spans="1:4">
      <c r="A965" s="1">
        <v>963</v>
      </c>
      <c r="B965">
        <f t="shared" ref="B965:B1002" si="47">MOD((B964*$F$1),$D$1)</f>
        <v>181709577</v>
      </c>
      <c r="C965">
        <f t="shared" si="45"/>
        <v>8.4615115541964769E-2</v>
      </c>
      <c r="D965">
        <f t="shared" si="46"/>
        <v>1</v>
      </c>
    </row>
    <row r="966" spans="1:4">
      <c r="A966" s="1">
        <v>964</v>
      </c>
      <c r="B966">
        <f t="shared" si="47"/>
        <v>1267138843</v>
      </c>
      <c r="C966">
        <f t="shared" si="45"/>
        <v>0.59005750482901931</v>
      </c>
      <c r="D966">
        <f t="shared" si="46"/>
        <v>3</v>
      </c>
    </row>
    <row r="967" spans="1:4">
      <c r="A967" s="1">
        <v>965</v>
      </c>
      <c r="B967">
        <f t="shared" si="47"/>
        <v>1672479569</v>
      </c>
      <c r="C967">
        <f t="shared" si="45"/>
        <v>0.77880898909643292</v>
      </c>
      <c r="D967">
        <f t="shared" si="46"/>
        <v>3</v>
      </c>
    </row>
    <row r="968" spans="1:4">
      <c r="A968" s="1">
        <v>966</v>
      </c>
      <c r="B968">
        <f t="shared" si="47"/>
        <v>778111475</v>
      </c>
      <c r="C968">
        <f t="shared" si="45"/>
        <v>0.36233639111742377</v>
      </c>
      <c r="D968">
        <f t="shared" si="46"/>
        <v>2</v>
      </c>
    </row>
    <row r="969" spans="1:4">
      <c r="A969" s="1">
        <v>967</v>
      </c>
      <c r="B969">
        <f t="shared" si="47"/>
        <v>353770969</v>
      </c>
      <c r="C969">
        <f t="shared" si="45"/>
        <v>0.16473744483664632</v>
      </c>
      <c r="D969">
        <f t="shared" si="46"/>
        <v>1</v>
      </c>
    </row>
    <row r="970" spans="1:4">
      <c r="A970" s="1">
        <v>968</v>
      </c>
      <c r="B970">
        <f t="shared" si="47"/>
        <v>1562073483</v>
      </c>
      <c r="C970">
        <f t="shared" si="45"/>
        <v>0.72739714896306396</v>
      </c>
      <c r="D970">
        <f t="shared" si="46"/>
        <v>3</v>
      </c>
    </row>
    <row r="971" spans="1:4">
      <c r="A971" s="1">
        <v>969</v>
      </c>
      <c r="B971">
        <f t="shared" si="47"/>
        <v>1893534881</v>
      </c>
      <c r="C971">
        <f t="shared" si="45"/>
        <v>0.88174589024856687</v>
      </c>
      <c r="D971">
        <f t="shared" si="46"/>
        <v>4</v>
      </c>
    </row>
    <row r="972" spans="1:4">
      <c r="A972" s="1">
        <v>970</v>
      </c>
      <c r="B972">
        <f t="shared" si="47"/>
        <v>1597515235</v>
      </c>
      <c r="C972">
        <f t="shared" si="45"/>
        <v>0.7439010008238256</v>
      </c>
      <c r="D972">
        <f t="shared" si="46"/>
        <v>3</v>
      </c>
    </row>
    <row r="973" spans="1:4">
      <c r="A973" s="1">
        <v>971</v>
      </c>
      <c r="B973">
        <f t="shared" si="47"/>
        <v>1133212073</v>
      </c>
      <c r="C973">
        <f t="shared" si="45"/>
        <v>0.52769299270585179</v>
      </c>
      <c r="D973">
        <f t="shared" si="46"/>
        <v>3</v>
      </c>
    </row>
    <row r="974" spans="1:4">
      <c r="A974" s="1">
        <v>972</v>
      </c>
      <c r="B974">
        <f t="shared" si="47"/>
        <v>1011569915</v>
      </c>
      <c r="C974">
        <f t="shared" si="45"/>
        <v>0.47104894882068038</v>
      </c>
      <c r="D974">
        <f t="shared" si="46"/>
        <v>3</v>
      </c>
    </row>
    <row r="975" spans="1:4">
      <c r="A975" s="1">
        <v>973</v>
      </c>
      <c r="B975">
        <f t="shared" si="47"/>
        <v>165478129</v>
      </c>
      <c r="C975">
        <f t="shared" si="45"/>
        <v>7.705675857141614E-2</v>
      </c>
      <c r="D975">
        <f t="shared" si="46"/>
        <v>1</v>
      </c>
    </row>
    <row r="976" spans="1:4">
      <c r="A976" s="1">
        <v>974</v>
      </c>
      <c r="B976">
        <f t="shared" si="47"/>
        <v>478674131</v>
      </c>
      <c r="C976">
        <f t="shared" si="45"/>
        <v>0.22290001204237342</v>
      </c>
      <c r="D976">
        <f t="shared" si="46"/>
        <v>2</v>
      </c>
    </row>
    <row r="977" spans="1:4">
      <c r="A977" s="1">
        <v>975</v>
      </c>
      <c r="B977">
        <f t="shared" si="47"/>
        <v>1382741625</v>
      </c>
      <c r="C977">
        <f t="shared" si="45"/>
        <v>0.64388924511149526</v>
      </c>
      <c r="D977">
        <f t="shared" si="46"/>
        <v>3</v>
      </c>
    </row>
    <row r="978" spans="1:4">
      <c r="A978" s="1">
        <v>976</v>
      </c>
      <c r="B978">
        <f t="shared" si="47"/>
        <v>1840898923</v>
      </c>
      <c r="C978">
        <f t="shared" si="45"/>
        <v>0.85723536228761077</v>
      </c>
      <c r="D978">
        <f t="shared" si="46"/>
        <v>4</v>
      </c>
    </row>
    <row r="979" spans="1:4">
      <c r="A979" s="1">
        <v>977</v>
      </c>
      <c r="B979">
        <f t="shared" si="47"/>
        <v>748202561</v>
      </c>
      <c r="C979">
        <f t="shared" si="45"/>
        <v>0.34840896772220731</v>
      </c>
      <c r="D979">
        <f t="shared" si="46"/>
        <v>2</v>
      </c>
    </row>
    <row r="980" spans="1:4">
      <c r="A980" s="1">
        <v>978</v>
      </c>
      <c r="B980">
        <f t="shared" si="47"/>
        <v>806026947</v>
      </c>
      <c r="C980">
        <f t="shared" si="45"/>
        <v>0.37533554574474692</v>
      </c>
      <c r="D980">
        <f t="shared" si="46"/>
        <v>2</v>
      </c>
    </row>
    <row r="981" spans="1:4">
      <c r="A981" s="1">
        <v>979</v>
      </c>
      <c r="B981">
        <f t="shared" si="47"/>
        <v>249822281</v>
      </c>
      <c r="C981">
        <f t="shared" si="45"/>
        <v>0.11633256496861577</v>
      </c>
      <c r="D981">
        <f t="shared" si="46"/>
        <v>1</v>
      </c>
    </row>
    <row r="982" spans="1:4">
      <c r="A982" s="1">
        <v>980</v>
      </c>
      <c r="B982">
        <f t="shared" si="47"/>
        <v>687142107</v>
      </c>
      <c r="C982">
        <f t="shared" si="45"/>
        <v>0.31997547810897231</v>
      </c>
      <c r="D982">
        <f t="shared" si="46"/>
        <v>2</v>
      </c>
    </row>
    <row r="983" spans="1:4">
      <c r="A983" s="1">
        <v>981</v>
      </c>
      <c r="B983">
        <f t="shared" si="47"/>
        <v>1874452113</v>
      </c>
      <c r="C983">
        <f t="shared" si="45"/>
        <v>0.87285978393629193</v>
      </c>
      <c r="D983">
        <f t="shared" si="46"/>
        <v>4</v>
      </c>
    </row>
    <row r="984" spans="1:4">
      <c r="A984" s="1">
        <v>982</v>
      </c>
      <c r="B984">
        <f t="shared" si="47"/>
        <v>767466419</v>
      </c>
      <c r="C984">
        <f t="shared" si="45"/>
        <v>0.3573794006370008</v>
      </c>
      <c r="D984">
        <f t="shared" si="46"/>
        <v>2</v>
      </c>
    </row>
    <row r="985" spans="1:4">
      <c r="A985" s="1">
        <v>983</v>
      </c>
      <c r="B985">
        <f t="shared" si="47"/>
        <v>619631385</v>
      </c>
      <c r="C985">
        <f t="shared" si="45"/>
        <v>0.2885383483953774</v>
      </c>
      <c r="D985">
        <f t="shared" si="46"/>
        <v>2</v>
      </c>
    </row>
    <row r="986" spans="1:4">
      <c r="A986" s="1">
        <v>984</v>
      </c>
      <c r="B986">
        <f t="shared" si="47"/>
        <v>1105557835</v>
      </c>
      <c r="C986">
        <f t="shared" si="45"/>
        <v>0.51481548463925719</v>
      </c>
      <c r="D986">
        <f t="shared" si="46"/>
        <v>3</v>
      </c>
    </row>
    <row r="987" spans="1:4">
      <c r="A987" s="1">
        <v>985</v>
      </c>
      <c r="B987">
        <f t="shared" si="47"/>
        <v>1056664545</v>
      </c>
      <c r="C987">
        <f t="shared" si="45"/>
        <v>0.49204777227714658</v>
      </c>
      <c r="D987">
        <f t="shared" si="46"/>
        <v>3</v>
      </c>
    </row>
    <row r="988" spans="1:4">
      <c r="A988" s="1">
        <v>986</v>
      </c>
      <c r="B988">
        <f t="shared" si="47"/>
        <v>684934051</v>
      </c>
      <c r="C988">
        <f t="shared" si="45"/>
        <v>0.31894727190956473</v>
      </c>
      <c r="D988">
        <f t="shared" si="46"/>
        <v>2</v>
      </c>
    </row>
    <row r="989" spans="1:4">
      <c r="A989" s="1">
        <v>987</v>
      </c>
      <c r="B989">
        <f t="shared" si="47"/>
        <v>1042074345</v>
      </c>
      <c r="C989">
        <f t="shared" si="45"/>
        <v>0.4852536809630692</v>
      </c>
      <c r="D989">
        <f t="shared" si="46"/>
        <v>3</v>
      </c>
    </row>
    <row r="990" spans="1:4">
      <c r="A990" s="1">
        <v>988</v>
      </c>
      <c r="B990">
        <f t="shared" si="47"/>
        <v>88039611</v>
      </c>
      <c r="C990">
        <f t="shared" si="45"/>
        <v>4.0996638592332602E-2</v>
      </c>
      <c r="D990">
        <f t="shared" si="46"/>
        <v>1</v>
      </c>
    </row>
    <row r="991" spans="1:4">
      <c r="A991" s="1">
        <v>989</v>
      </c>
      <c r="B991">
        <f t="shared" si="47"/>
        <v>1886986801</v>
      </c>
      <c r="C991">
        <f t="shared" si="45"/>
        <v>0.8786967028863728</v>
      </c>
      <c r="D991">
        <f t="shared" si="46"/>
        <v>4</v>
      </c>
    </row>
    <row r="992" spans="1:4">
      <c r="A992" s="1">
        <v>990</v>
      </c>
      <c r="B992">
        <f t="shared" si="47"/>
        <v>1939629715</v>
      </c>
      <c r="C992">
        <f t="shared" si="45"/>
        <v>0.90321046998724341</v>
      </c>
      <c r="D992">
        <f t="shared" si="46"/>
        <v>5</v>
      </c>
    </row>
    <row r="993" spans="1:4">
      <c r="A993" s="1">
        <v>991</v>
      </c>
      <c r="B993">
        <f t="shared" si="47"/>
        <v>1097348025</v>
      </c>
      <c r="C993">
        <f t="shared" si="45"/>
        <v>0.51099249394610524</v>
      </c>
      <c r="D993">
        <f t="shared" si="46"/>
        <v>3</v>
      </c>
    </row>
    <row r="994" spans="1:4">
      <c r="A994" s="1">
        <v>992</v>
      </c>
      <c r="B994">
        <f t="shared" si="47"/>
        <v>2012322603</v>
      </c>
      <c r="C994">
        <f t="shared" si="45"/>
        <v>0.93706073379144073</v>
      </c>
      <c r="D994">
        <f t="shared" si="46"/>
        <v>5</v>
      </c>
    </row>
    <row r="995" spans="1:4">
      <c r="A995" s="1">
        <v>993</v>
      </c>
      <c r="B995">
        <f t="shared" si="47"/>
        <v>50319745</v>
      </c>
      <c r="C995">
        <f t="shared" si="45"/>
        <v>2.3431957233697176E-2</v>
      </c>
      <c r="D995">
        <f t="shared" si="46"/>
        <v>1</v>
      </c>
    </row>
    <row r="996" spans="1:4">
      <c r="A996" s="1">
        <v>994</v>
      </c>
      <c r="B996">
        <f t="shared" si="47"/>
        <v>1518367875</v>
      </c>
      <c r="C996">
        <f t="shared" si="45"/>
        <v>0.70704513927921653</v>
      </c>
      <c r="D996">
        <f t="shared" si="46"/>
        <v>3</v>
      </c>
    </row>
    <row r="997" spans="1:4">
      <c r="A997" s="1">
        <v>995</v>
      </c>
      <c r="B997">
        <f t="shared" si="47"/>
        <v>67394953</v>
      </c>
      <c r="C997">
        <f t="shared" si="45"/>
        <v>3.1383220572024584E-2</v>
      </c>
      <c r="D997">
        <f t="shared" si="46"/>
        <v>1</v>
      </c>
    </row>
    <row r="998" spans="1:4">
      <c r="A998" s="1">
        <v>996</v>
      </c>
      <c r="B998">
        <f t="shared" si="47"/>
        <v>1771444379</v>
      </c>
      <c r="C998">
        <f t="shared" si="45"/>
        <v>0.82489306991919875</v>
      </c>
      <c r="D998">
        <f t="shared" si="46"/>
        <v>4</v>
      </c>
    </row>
    <row r="999" spans="1:4">
      <c r="A999" s="1">
        <v>997</v>
      </c>
      <c r="B999">
        <f t="shared" si="47"/>
        <v>1432177105</v>
      </c>
      <c r="C999">
        <f t="shared" si="45"/>
        <v>0.66690943436697125</v>
      </c>
      <c r="D999">
        <f t="shared" si="46"/>
        <v>3</v>
      </c>
    </row>
    <row r="1000" spans="1:4">
      <c r="A1000" s="1">
        <v>998</v>
      </c>
      <c r="B1000">
        <f t="shared" si="47"/>
        <v>1239997811</v>
      </c>
      <c r="C1000">
        <f t="shared" si="45"/>
        <v>0.57741897692903876</v>
      </c>
      <c r="D1000">
        <f t="shared" si="46"/>
        <v>3</v>
      </c>
    </row>
    <row r="1001" spans="1:4">
      <c r="A1001" s="1">
        <v>999</v>
      </c>
      <c r="B1001">
        <f t="shared" si="47"/>
        <v>992843865</v>
      </c>
      <c r="C1001">
        <f t="shared" si="45"/>
        <v>0.46232895227149129</v>
      </c>
      <c r="D1001">
        <f t="shared" si="46"/>
        <v>3</v>
      </c>
    </row>
    <row r="1002" spans="1:4">
      <c r="A1002" s="1">
        <v>1000</v>
      </c>
      <c r="B1002">
        <f t="shared" si="47"/>
        <v>1239533835</v>
      </c>
      <c r="C1002">
        <f t="shared" si="45"/>
        <v>0.57720292126759887</v>
      </c>
      <c r="D1002">
        <f t="shared" si="46"/>
        <v>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2010-02-18T04:51:36Z</dcterms:modified>
</cp:coreProperties>
</file>